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10007" activeTab="0"/>
  </bookViews>
  <sheets>
    <sheet name="岗位需求表" sheetId="1" r:id="rId1"/>
  </sheets>
  <definedNames>
    <definedName name="_xlnm.Print_Titles" localSheetId="0">'岗位需求表'!$1:$2</definedName>
  </definedNames>
  <calcPr fullCalcOnLoad="1"/>
</workbook>
</file>

<file path=xl/sharedStrings.xml><?xml version="1.0" encoding="utf-8"?>
<sst xmlns="http://schemas.openxmlformats.org/spreadsheetml/2006/main" count="476" uniqueCount="344">
  <si>
    <t>甘肃省甘南州2022年引进急需紧缺人才岗位需求表</t>
  </si>
  <si>
    <t>用人单位</t>
  </si>
  <si>
    <t>岗位代码</t>
  </si>
  <si>
    <t>所需专业及代码</t>
  </si>
  <si>
    <t>有关要求和条件</t>
  </si>
  <si>
    <t>引进人数</t>
  </si>
  <si>
    <t>工作地点</t>
  </si>
  <si>
    <t>联系人</t>
  </si>
  <si>
    <t>甘南州幼儿园</t>
  </si>
  <si>
    <t>001</t>
  </si>
  <si>
    <t>学前教育
040106</t>
  </si>
  <si>
    <t>“双一流”建设高校全日制本科及以上学历；有国家级一流专业的重点建设高校全日制本科及以上学历；普通高校全日制硕士研究生及以上学历；具有教师资格证</t>
  </si>
  <si>
    <t>甘肃省甘南州合作市</t>
  </si>
  <si>
    <t>姓名：卓玛草
电话：13893999557
邮箱：601462768@qq.com</t>
  </si>
  <si>
    <t>002</t>
  </si>
  <si>
    <t>计算机科学与技术080901
软件工程080902     
网络工程080903     
数字媒体技术080906 
智能科学与技术080907T
电子与计算机工程080909T
新媒体技术080906</t>
  </si>
  <si>
    <t>甘南州合作藏族中学</t>
  </si>
  <si>
    <t>003</t>
  </si>
  <si>
    <t>汉语言文学050101
汉语言050102       
中国语言与文化050102T</t>
  </si>
  <si>
    <t>姓名：苏奴刀知
电话：13909411410
邮箱：373941270@qq.com</t>
  </si>
  <si>
    <t>004</t>
  </si>
  <si>
    <t>英语050201</t>
  </si>
  <si>
    <t>甘南州合作一中</t>
  </si>
  <si>
    <t>005</t>
  </si>
  <si>
    <t xml:space="preserve">汉语言文学050101
汉语国际教育050103 </t>
  </si>
  <si>
    <t>姓名：王君义
电话：18109410303
邮箱：304351169@qq.com</t>
  </si>
  <si>
    <t>006</t>
  </si>
  <si>
    <t>数学与应用数学070101</t>
  </si>
  <si>
    <t>007</t>
  </si>
  <si>
    <t>心理学类0711</t>
  </si>
  <si>
    <t>甘南州合作第一小学</t>
  </si>
  <si>
    <t>008</t>
  </si>
  <si>
    <t>思想政治教育030503
中国哲学010102</t>
  </si>
  <si>
    <t>姓名：沈海勇
电话：13893900814
邮箱：549254439@qq.com</t>
  </si>
  <si>
    <t>009</t>
  </si>
  <si>
    <t>体育教育040101</t>
  </si>
  <si>
    <t>010</t>
  </si>
  <si>
    <t>011</t>
  </si>
  <si>
    <t>汉语言文学050101
小学教育（语文）040107</t>
  </si>
  <si>
    <t>012</t>
  </si>
  <si>
    <t>音乐学130202</t>
  </si>
  <si>
    <t>甘南州合作二中</t>
  </si>
  <si>
    <t>013</t>
  </si>
  <si>
    <t>思想政治教育030503</t>
  </si>
  <si>
    <t>姓名：王玉
电话：18919299866
邮箱：59466900@qq.com</t>
  </si>
  <si>
    <t>014</t>
  </si>
  <si>
    <t>历史学060101</t>
  </si>
  <si>
    <t>015</t>
  </si>
  <si>
    <t>地理科学070501</t>
  </si>
  <si>
    <t>016</t>
  </si>
  <si>
    <t>体育教育040201</t>
  </si>
  <si>
    <t>甘南州中等职业学校</t>
  </si>
  <si>
    <t>017</t>
  </si>
  <si>
    <t>汉语言文学050101
汉语言050102</t>
  </si>
  <si>
    <t>“双一流”建设高校全日制本科及以上学历；有国家级一流专业的重点建设高校全日制本科及以上学历；普通高校全日制硕士研究生及以上学历；具有高中或中职教师资格证</t>
  </si>
  <si>
    <t>姓名：才老
电话：13909418226
邮箱：565322081@qq.com</t>
  </si>
  <si>
    <t>018</t>
  </si>
  <si>
    <t>汽车维修工程教育080212T</t>
  </si>
  <si>
    <t>“双一流”建设高校全日制本科及以上学历；有国家级一流专业的重点建设高校全日制本科及以上学历；普通高校全日制硕士研究生及以上学历</t>
  </si>
  <si>
    <t>019</t>
  </si>
  <si>
    <t>旅游管理120901K</t>
  </si>
  <si>
    <t>020</t>
  </si>
  <si>
    <t>资产评估120208
会计学120203K</t>
  </si>
  <si>
    <t>021</t>
  </si>
  <si>
    <t>建筑学082801</t>
  </si>
  <si>
    <t>022</t>
  </si>
  <si>
    <t>新能源汽车工程080216T</t>
  </si>
  <si>
    <t>全日制本科及以上学历</t>
  </si>
  <si>
    <t>023</t>
  </si>
  <si>
    <t>电子商务120801     
电子商务及法律120802T</t>
  </si>
  <si>
    <t>024</t>
  </si>
  <si>
    <t>烹饪与营养教育082708T</t>
  </si>
  <si>
    <t>甘南州教师培训学校</t>
  </si>
  <si>
    <t>025</t>
  </si>
  <si>
    <t>计算机科学与技术080901
软件工程080902    
网络工程080903</t>
  </si>
  <si>
    <t>姓名：岳双刚
电话：18009419791
邮箱：931607467@qq.com</t>
  </si>
  <si>
    <t>026</t>
  </si>
  <si>
    <t>教育学040101
教育技术学040104</t>
  </si>
  <si>
    <t>027</t>
  </si>
  <si>
    <t>汉语言文学050101</t>
  </si>
  <si>
    <t>35岁以下，全日制本科及以上学历，中级及以上职称，具有高中或中职教师资格证（同时满足）</t>
  </si>
  <si>
    <t>028</t>
  </si>
  <si>
    <t>甘南州特殊学校</t>
  </si>
  <si>
    <t>029</t>
  </si>
  <si>
    <t>音乐学130202
 音乐教育130212T</t>
  </si>
  <si>
    <t>姓名：杨晓兰
电话：13893913854
邮箱：416844080@qq.com</t>
  </si>
  <si>
    <t>030</t>
  </si>
  <si>
    <t>教育康复学040110TK</t>
  </si>
  <si>
    <t>031</t>
  </si>
  <si>
    <t>甘南州人民医院</t>
  </si>
  <si>
    <t>032</t>
  </si>
  <si>
    <t>临床医学100201K</t>
  </si>
  <si>
    <t>姓名：王志强
电话：15730918496
邮箱：1994675172@qq.com</t>
  </si>
  <si>
    <t>033</t>
  </si>
  <si>
    <t xml:space="preserve">信息工程080602T
 计算机科学与技术080901  </t>
  </si>
  <si>
    <t>甘南州妇幼保健院</t>
  </si>
  <si>
    <t>034</t>
  </si>
  <si>
    <t xml:space="preserve">计算机科学与技术080901
软件工程080902    
网络工程080903 </t>
  </si>
  <si>
    <t>姓名：闵婷婷
电话：18919413331
邮箱：334295850@qq.com</t>
  </si>
  <si>
    <t>035</t>
  </si>
  <si>
    <t xml:space="preserve"> 临床医学100201K  </t>
  </si>
  <si>
    <t>甘南州卫生学校</t>
  </si>
  <si>
    <t>036</t>
  </si>
  <si>
    <t>药学100701</t>
  </si>
  <si>
    <t>姓名：李启帆
电话：18909419228
邮箱：982315051@qq.com</t>
  </si>
  <si>
    <t>037</t>
  </si>
  <si>
    <t>038</t>
  </si>
  <si>
    <t>医学影像学100203TK</t>
  </si>
  <si>
    <t>甘南州疾控中心</t>
  </si>
  <si>
    <t>039</t>
  </si>
  <si>
    <t>公共卫生与预防医学类1004</t>
  </si>
  <si>
    <t>姓名：赵华
电话：13893995300
邮箱：1425880583@qq.com</t>
  </si>
  <si>
    <t>040</t>
  </si>
  <si>
    <t>卫生检验与检疫101007
医学检验技术101001</t>
  </si>
  <si>
    <t>甘南州农科所</t>
  </si>
  <si>
    <t>041</t>
  </si>
  <si>
    <t>植物科学与技术090104
智慧农业090112T
 菌物科学与工程090113T
生物育种科学090116TK
农艺与种业095131</t>
  </si>
  <si>
    <t>姓名：朱君
电话：13893912810   
邮箱：53969470@qq.com</t>
  </si>
  <si>
    <t>甘南州农技推广站</t>
  </si>
  <si>
    <t>042</t>
  </si>
  <si>
    <t>农业资源与环境090201
农学090101
生物育种科学090116TK
园艺091012
设施农业科学与工程090106</t>
  </si>
  <si>
    <t>姓名：赵合杰
电话：13321240991
邮箱：48232507@qq.com</t>
  </si>
  <si>
    <t>甘南州种子工作站</t>
  </si>
  <si>
    <t>043</t>
  </si>
  <si>
    <t>种子科学与工程090105
食用菌科学与工程082711T
生物育种科学 090116TK</t>
  </si>
  <si>
    <t>姓名：王永忠
电话：13909418279
邮箱：380044562@qq.com</t>
  </si>
  <si>
    <t>044</t>
  </si>
  <si>
    <t>农学090101
设施农业科学与工程090106
生物育种科学090116TK</t>
  </si>
  <si>
    <t>甘南州农牧业机械技术培训推广站</t>
  </si>
  <si>
    <t>045</t>
  </si>
  <si>
    <t>机械工程080201
机械设计制造及其自动化
080202
农业机械化及其自动化
 082302
机械电子工程080204</t>
  </si>
  <si>
    <t>姓名：鲁振
电话：18909411818   
邮箱：1549316085@qq.com</t>
  </si>
  <si>
    <t>甘南州草原工作站</t>
  </si>
  <si>
    <t>046</t>
  </si>
  <si>
    <t>草学类0907</t>
  </si>
  <si>
    <t>姓名：加杨东知
电话：13893910333
邮箱：710799686@qq.com</t>
  </si>
  <si>
    <t>甘南州林技中心</t>
  </si>
  <si>
    <t>047</t>
  </si>
  <si>
    <t>林学0905
林业工程0824</t>
  </si>
  <si>
    <t>姓名：严婷婷
电话：18794010955
邮箱：824562064@qq.com</t>
  </si>
  <si>
    <t>甘南州动物疫控中心</t>
  </si>
  <si>
    <t>048</t>
  </si>
  <si>
    <t>动物医学090401</t>
  </si>
  <si>
    <t>姓名：赵鸿兵
电话：18919416889
邮箱：313380334@qq.com</t>
  </si>
  <si>
    <t>甘南州大水种畜场</t>
  </si>
  <si>
    <t>049</t>
  </si>
  <si>
    <t>财务会计120213T
财务管理120204
会计学120203K</t>
  </si>
  <si>
    <t>“双一流”建设高校全日制本科及以上学历；有国家级一流专业的重点建设高校全日制本科及以上学历；普通高校全日制硕士研究生及以上学历；具有会计从业资格证</t>
  </si>
  <si>
    <t>姓名：马辉玉
电话：13519414463
邮箱：3247775860@qq.com</t>
  </si>
  <si>
    <t>甘南州畜牧综合实验场</t>
  </si>
  <si>
    <t>050</t>
  </si>
  <si>
    <t>姓名：安旦智昂秀
电话：0941-8253430
邮箱：825191660@qq.com</t>
  </si>
  <si>
    <t>甘南州畜牧技术服务中心</t>
  </si>
  <si>
    <t>051</t>
  </si>
  <si>
    <t>动物医学090401
动物科学090301</t>
  </si>
  <si>
    <t>姓名：才增拉毛
电话：15109419009
邮箱：709316294@qq.com</t>
  </si>
  <si>
    <t>甘南州科技开发交流中心</t>
  </si>
  <si>
    <t>052</t>
  </si>
  <si>
    <t>姓名：赵玉平
电话：13909418335
邮箱：17268552@qq.com</t>
  </si>
  <si>
    <t>甘南州歌舞剧院</t>
  </si>
  <si>
    <t>053</t>
  </si>
  <si>
    <t>舞蹈编导130206</t>
  </si>
  <si>
    <t>姓名：卢春林
电话：18909410212
邮箱：58939240@qq.com</t>
  </si>
  <si>
    <t>054</t>
  </si>
  <si>
    <t>作曲与作曲技术理论130203</t>
  </si>
  <si>
    <t>甘南州网络舆情应急处置指挥中心</t>
  </si>
  <si>
    <t>055</t>
  </si>
  <si>
    <t xml:space="preserve">软件工程080902 
计算机应用技术081203   </t>
  </si>
  <si>
    <t>姓名：贡布草
电话：18894111201
邮箱：495666467@qq.com</t>
  </si>
  <si>
    <t>甘南州生态环境工程评估中心</t>
  </si>
  <si>
    <t>056</t>
  </si>
  <si>
    <t>环境工程083002
环境科学083001</t>
  </si>
  <si>
    <t>姓名：安文博
电话：13893938959
邮箱：gnzsthjjrsk@163.com</t>
  </si>
  <si>
    <t>甘南州土地储备中心</t>
  </si>
  <si>
    <t>057</t>
  </si>
  <si>
    <t>人文地理与城乡规划070203
城乡规划082802
自然资源登记与管理120417T</t>
  </si>
  <si>
    <t>姓名：王素芳
电话：13893980585
邮箱：463956120@163.com</t>
  </si>
  <si>
    <t>甘南州测绘地理信息中心</t>
  </si>
  <si>
    <t>058</t>
  </si>
  <si>
    <t>地理信息科学070504
测绘工程081201
地理国情检测081204T
地理空间信息工程081205T</t>
  </si>
  <si>
    <t>舟曲县农畜产品质量安全检测中心</t>
  </si>
  <si>
    <t>059</t>
  </si>
  <si>
    <t>植物生产类0901</t>
  </si>
  <si>
    <t>甘肃省甘南州舟曲县</t>
  </si>
  <si>
    <t>姓名：孙静雯
电话：19909411532
邮箱：631212352@qq.com</t>
  </si>
  <si>
    <t>060</t>
  </si>
  <si>
    <t>食品科学与工程类0827</t>
  </si>
  <si>
    <t>舟曲县畜牧工作站</t>
  </si>
  <si>
    <t>061</t>
  </si>
  <si>
    <t>动物科学090301</t>
  </si>
  <si>
    <t>姓名：侯勇
电话：13893992307
邮箱：1173810084@qq.com</t>
  </si>
  <si>
    <t>舟曲县农业技术推广站</t>
  </si>
  <si>
    <t>062</t>
  </si>
  <si>
    <t>中草药栽培与鉴定100806T
中药学100801</t>
  </si>
  <si>
    <t>姓名：王雪明
电话：13893922949
邮箱：75173686@qq.com</t>
  </si>
  <si>
    <t>063</t>
  </si>
  <si>
    <t>菌物科学与工程090113T
农学090101
种子科学与工程090105
设施农业科学与工程090106</t>
  </si>
  <si>
    <t>舟曲县自然资源局峰迭国土资源管理中心所</t>
  </si>
  <si>
    <t>064</t>
  </si>
  <si>
    <t>建筑学082801
城乡规划082802
土地资源管理120404</t>
  </si>
  <si>
    <t>姓名：王富荣
电话：18109416016
邮箱：413578030@qq.com</t>
  </si>
  <si>
    <t>舟曲职业中等专业学校</t>
  </si>
  <si>
    <t>065</t>
  </si>
  <si>
    <t>“双一流”建设高校全日制本科及以上学历；有国家级一流专业的重点建设高校全日制本科及以上学历；普通高校全日制硕士研究生及以上学历；具有高中教师资格证</t>
  </si>
  <si>
    <t>姓名：张幸铭
电话：15101463288
邮箱：1214526830@qq.com</t>
  </si>
  <si>
    <t>066</t>
  </si>
  <si>
    <t>067</t>
  </si>
  <si>
    <t>物理学070201</t>
  </si>
  <si>
    <t>068</t>
  </si>
  <si>
    <t>化学070301</t>
  </si>
  <si>
    <t>069</t>
  </si>
  <si>
    <t>070</t>
  </si>
  <si>
    <t>生物科学071001</t>
  </si>
  <si>
    <t>玛曲县黄河流域高质量发展事务中心</t>
  </si>
  <si>
    <t>071</t>
  </si>
  <si>
    <t>工程管理120103
工商管理120201K
市场营销120202
房地产开发与管理120104</t>
  </si>
  <si>
    <t>甘肃省甘南州玛曲县</t>
  </si>
  <si>
    <t>姓名：龚真玲
电话：13609343557
邮箱：794508095@qq.com</t>
  </si>
  <si>
    <t>玛曲县草原站</t>
  </si>
  <si>
    <t>072</t>
  </si>
  <si>
    <t>草学类0907
 水土保持与荒漠化防治090203
林学090501
畜牧学0905
生物科学类0710
农业建筑环境与能源工程082304
农业水利工程082305</t>
  </si>
  <si>
    <t>姓名：安海红
电话：13909414911
邮箱：1491435363@qq.com</t>
  </si>
  <si>
    <t>玛曲县动物疫病预防控制中心</t>
  </si>
  <si>
    <t>073</t>
  </si>
  <si>
    <t>动物生产类0903
动物医学类0904</t>
  </si>
  <si>
    <t>姓名：郭明宽
电话：13893914956
邮箱：270563158@qq.com</t>
  </si>
  <si>
    <t>玛曲县景区管理委员会</t>
  </si>
  <si>
    <t>074</t>
  </si>
  <si>
    <t xml:space="preserve">旅游管理类1209 </t>
  </si>
  <si>
    <t>姓名：杨柳
电话：15009412077
邮箱：418980621@qq.com</t>
  </si>
  <si>
    <t>玛曲县文化馆</t>
  </si>
  <si>
    <t>075</t>
  </si>
  <si>
    <t>艺术学类13
历史学类0601
社会学类0303</t>
  </si>
  <si>
    <t>姓名：才让当知
电话：13909414050
邮箱：418980621@qq.com</t>
  </si>
  <si>
    <t>玛曲县寄宿制藏族高级中学</t>
  </si>
  <si>
    <t>076</t>
  </si>
  <si>
    <t>姓名：才华加
电话：13893966222
邮箱：3294712985@qq.com</t>
  </si>
  <si>
    <t>077</t>
  </si>
  <si>
    <t>玛曲县建设工程施工安全质量监管管理站</t>
  </si>
  <si>
    <t>078</t>
  </si>
  <si>
    <t>土木工程081001
质量管理工程120703T
工程审计120109T</t>
  </si>
  <si>
    <t>姓名：德去加
电话：13909418806
邮箱：482892027@qq.com</t>
  </si>
  <si>
    <t>玛曲县生态经济产业园区管委会</t>
  </si>
  <si>
    <t>079</t>
  </si>
  <si>
    <t>经济学类0201
工商管理类1202</t>
  </si>
  <si>
    <t>姓名：赵文君
电话：152009418898
邮箱：349069902@qq.com</t>
  </si>
  <si>
    <t>玛曲县公证处</t>
  </si>
  <si>
    <t>080</t>
  </si>
  <si>
    <t>法学类0301</t>
  </si>
  <si>
    <t>“双一流”建设高校全日制本科及以上学历；有国家级一流专业的重点建设高校全日制本科及以上学历；普通高校全日制硕士研究生及以上学历；具有法律职业资格证书</t>
  </si>
  <si>
    <t>姓名：赵文煜
电话：18909418448
邮箱：281736881@qq.com</t>
  </si>
  <si>
    <t>玛曲县法律援助中心</t>
  </si>
  <si>
    <t>081</t>
  </si>
  <si>
    <t>玛曲县扶贫发展中心</t>
  </si>
  <si>
    <t>082</t>
  </si>
  <si>
    <t>经济学类0201
财政学类0202
金融学类0203</t>
  </si>
  <si>
    <t>姓名：罗加木
电话：13909416786
邮箱：1617701363@qq.com</t>
  </si>
  <si>
    <t>玛曲县“三农”资金审计中心</t>
  </si>
  <si>
    <t>083</t>
  </si>
  <si>
    <t>财务管理120204
会计120203K
审计120207</t>
  </si>
  <si>
    <t>姓名：杨志龙
电话：13909418627
邮箱：2893060860@qq.com</t>
  </si>
  <si>
    <t>玛曲县医疗保障服务中心</t>
  </si>
  <si>
    <t>084</t>
  </si>
  <si>
    <t>劳动与社会保障120403
医疗保险120413T
人力资源管理120206</t>
  </si>
  <si>
    <t>姓名：尹旦吉
电话：13893906338
邮箱：1623011617@qq.com</t>
  </si>
  <si>
    <t>中共玛曲县委党校</t>
  </si>
  <si>
    <t>085</t>
  </si>
  <si>
    <t>马克思主义理论类0305
民族学030401</t>
  </si>
  <si>
    <t>姓名：才让道吉
电话：13893966161
邮箱：1037122099@qq.com</t>
  </si>
  <si>
    <t>086</t>
  </si>
  <si>
    <t>马克思主义理论类0305</t>
  </si>
  <si>
    <t>玛曲县齐哈玛寺庙工作办公室</t>
  </si>
  <si>
    <t>087</t>
  </si>
  <si>
    <t>中国少数民族语言文学050104
社会学0303
历史学060106T
计算机应用080909T</t>
  </si>
  <si>
    <t>“双一流”建设高校全日制本科及以上学历；有国家级一流专业的重点建设高校全日制本科及以上学历；普通高校全日制硕士研究生及以上学历；精通藏汉双语</t>
  </si>
  <si>
    <t>姓名：完玛仁增
电话：13884076667
邮箱：1754126220@qq.com</t>
  </si>
  <si>
    <t>玛曲县采日玛寺庙工作办公室</t>
  </si>
  <si>
    <t>088</t>
  </si>
  <si>
    <t>玛曲县曼日玛寺庙工作办公室</t>
  </si>
  <si>
    <t>089</t>
  </si>
  <si>
    <t>玛曲县支农服务中心</t>
  </si>
  <si>
    <t>090</t>
  </si>
  <si>
    <t>经济学类0201
财政学类0202</t>
  </si>
  <si>
    <t>姓名：张生鑫
电话：13669342852
邮箱：673093534@qq.com</t>
  </si>
  <si>
    <t>玛曲县新时代文明实践中心办公室</t>
  </si>
  <si>
    <t>091</t>
  </si>
  <si>
    <t>新闻学050301
广播电视学050302
传播学050304</t>
  </si>
  <si>
    <t>姓名：后建春
电话：13893924188
邮箱：289898320@qq.com</t>
  </si>
  <si>
    <t>玛曲县阿孜畜牧科技示范园区</t>
  </si>
  <si>
    <t>092</t>
  </si>
  <si>
    <t>动物生产类0903
动物医学类0904
生物科学类0710</t>
  </si>
  <si>
    <t>姓名：格日才旦
电话：13519411099
邮箱：mqxazz623025@126.com</t>
  </si>
  <si>
    <t>玛曲县农畜产品质量安全监督管理站</t>
  </si>
  <si>
    <t>093</t>
  </si>
  <si>
    <t xml:space="preserve">农业机械化及其自动化082302
动物生产类0903
食品质量与安全082702   
动物科学090301  </t>
  </si>
  <si>
    <t>姓名：王振
电话：18093930607
邮箱：534421324@qq.com</t>
  </si>
  <si>
    <t>玛曲县畜牧工作站</t>
  </si>
  <si>
    <t>094</t>
  </si>
  <si>
    <t>姓名：周嘎加
电话：13893995455
邮箱：gnmqxmz@163.com</t>
  </si>
  <si>
    <t>玛曲县水土保持工作站</t>
  </si>
  <si>
    <t>095</t>
  </si>
  <si>
    <t>水利水电工程081101
水文与水资源工程081102</t>
  </si>
  <si>
    <t>姓名：杨生辉
电话：15209408158
邮箱：1035896671@qq.com</t>
  </si>
  <si>
    <t>玛曲县妇幼保健院</t>
  </si>
  <si>
    <t>096</t>
  </si>
  <si>
    <t>姓名：李瑛
电话：15209408186
邮箱：944833115@qq.com</t>
  </si>
  <si>
    <t>玛曲县人民医院</t>
  </si>
  <si>
    <t>097</t>
  </si>
  <si>
    <t>姓名：尕藏加措
电话：13884061813
邮箱：2714089061@qq.com</t>
  </si>
  <si>
    <t>玛曲县藏医院</t>
  </si>
  <si>
    <t>098</t>
  </si>
  <si>
    <t>医学检验技术101001</t>
  </si>
  <si>
    <t>姓名：白晓宏
电话：13893953987
邮箱：747745491@qq.com</t>
  </si>
  <si>
    <t>099</t>
  </si>
  <si>
    <t>医学影像技术101003</t>
  </si>
  <si>
    <t>玛曲县融媒体中心</t>
  </si>
  <si>
    <t>100</t>
  </si>
  <si>
    <t>广播电视学050302
传播学050304
网络与新媒050306T
新闻学050301
广告学050303
数字出版050307T
信息安全080904K
新媒体技术080906
网络与新媒050306</t>
  </si>
  <si>
    <t>姓名：杨平
电话：13893908930
邮箱：349095210@qq.com</t>
  </si>
  <si>
    <t>101</t>
  </si>
  <si>
    <t>播音与主持艺术130309</t>
  </si>
  <si>
    <t>玛曲县应急综合事务中心</t>
  </si>
  <si>
    <t>102</t>
  </si>
  <si>
    <t>应急管理120111T
环境科学与工程类0825
 安全科学与工程类0829</t>
  </si>
  <si>
    <t>姓名：扎保
电话：13893908203
邮箱：345980878@qq.com</t>
  </si>
  <si>
    <t>碌曲县质量技术监督检测所</t>
  </si>
  <si>
    <t>103</t>
  </si>
  <si>
    <t>食品科学与工程083200</t>
  </si>
  <si>
    <t>甘肃省甘南州碌曲县</t>
  </si>
  <si>
    <t>姓名：吉爱萍
电话：13893910598
邮箱：294597516@qq.com</t>
  </si>
  <si>
    <t>夏河县文体广电和旅游局</t>
  </si>
  <si>
    <t>104</t>
  </si>
  <si>
    <t>甘肃省甘南州夏河县</t>
  </si>
  <si>
    <t>姓名：肖蓉
电话：13893956059
邮箱：1307815600@qq.com</t>
  </si>
  <si>
    <t>夏河县融媒体中心</t>
  </si>
  <si>
    <t>105</t>
  </si>
  <si>
    <t xml:space="preserve"> 影视摄影与制作130311T
广播电视编导130305
戏剧影视导演130306</t>
  </si>
  <si>
    <t>姓名：袁茂润
电话：13109351313
邮箱：307221822@qq.com</t>
  </si>
  <si>
    <t>106</t>
  </si>
  <si>
    <t>新闻学050301
  广播电视学050302
广告学050303
传播学050304
数字出版050307T
网络与新媒体050306T</t>
  </si>
  <si>
    <t>107</t>
  </si>
  <si>
    <t>计算机类0809</t>
  </si>
  <si>
    <t>108</t>
  </si>
  <si>
    <t>录音艺术130308 
播音与主持艺术130309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</si>
</sst>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8"/>
      <name val="仿宋_GB2312"/>
      <family val="3"/>
    </font>
    <font>
      <sz val="12"/>
      <name val="仿宋_GB2312"/>
      <family val="3"/>
    </font>
    <font>
      <sz val="12"/>
      <name val="楷体_GB2312"/>
      <family val="3"/>
    </font>
    <font>
      <sz val="24"/>
      <name val="方正小标宋简体"/>
      <family val="4"/>
    </font>
    <font>
      <b/>
      <sz val="12"/>
      <name val="宋体"/>
      <family val="0"/>
    </font>
    <font>
      <sz val="10"/>
      <name val="仿宋_GB2312"/>
      <family val="3"/>
    </font>
    <font>
      <sz val="10"/>
      <name val="楷体_GB2312"/>
      <family val="3"/>
    </font>
    <font>
      <sz val="11"/>
      <color indexed="42"/>
      <name val="宋体"/>
      <family val="0"/>
    </font>
    <font>
      <b/>
      <sz val="11"/>
      <color indexed="54"/>
      <name val="宋体"/>
      <family val="0"/>
    </font>
    <font>
      <sz val="11"/>
      <color indexed="62"/>
      <name val="宋体"/>
      <family val="0"/>
    </font>
    <font>
      <sz val="11"/>
      <color indexed="17"/>
      <name val="宋体"/>
      <family val="0"/>
    </font>
    <font>
      <sz val="11"/>
      <color indexed="10"/>
      <name val="宋体"/>
      <family val="0"/>
    </font>
    <font>
      <sz val="11"/>
      <color indexed="16"/>
      <name val="宋体"/>
      <family val="0"/>
    </font>
    <font>
      <b/>
      <sz val="11"/>
      <color indexed="8"/>
      <name val="宋体"/>
      <family val="0"/>
    </font>
    <font>
      <b/>
      <sz val="15"/>
      <color indexed="54"/>
      <name val="宋体"/>
      <family val="0"/>
    </font>
    <font>
      <u val="single"/>
      <sz val="11"/>
      <color indexed="30"/>
      <name val="宋体"/>
      <family val="0"/>
    </font>
    <font>
      <sz val="11"/>
      <color indexed="53"/>
      <name val="宋体"/>
      <family val="0"/>
    </font>
    <font>
      <b/>
      <sz val="11"/>
      <color indexed="63"/>
      <name val="宋体"/>
      <family val="0"/>
    </font>
    <font>
      <u val="single"/>
      <sz val="11"/>
      <color indexed="20"/>
      <name val="宋体"/>
      <family val="0"/>
    </font>
    <font>
      <sz val="12"/>
      <name val="宋体"/>
      <family val="0"/>
    </font>
    <font>
      <sz val="11"/>
      <color indexed="19"/>
      <name val="宋体"/>
      <family val="0"/>
    </font>
    <font>
      <b/>
      <sz val="11"/>
      <color indexed="42"/>
      <name val="宋体"/>
      <family val="0"/>
    </font>
    <font>
      <b/>
      <sz val="18"/>
      <color indexed="54"/>
      <name val="宋体"/>
      <family val="0"/>
    </font>
    <font>
      <i/>
      <sz val="11"/>
      <color indexed="23"/>
      <name val="宋体"/>
      <family val="0"/>
    </font>
    <font>
      <b/>
      <sz val="13"/>
      <color indexed="54"/>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1" fillId="0" borderId="0">
      <alignment vertical="center"/>
      <protection/>
    </xf>
  </cellStyleXfs>
  <cellXfs count="70">
    <xf numFmtId="0" fontId="0" fillId="0" borderId="0" xfId="0" applyFont="1" applyAlignment="1">
      <alignment/>
    </xf>
    <xf numFmtId="0" fontId="47" fillId="0" borderId="0" xfId="0" applyFont="1" applyFill="1" applyAlignment="1" applyProtection="1">
      <alignment/>
      <protection locked="0"/>
    </xf>
    <xf numFmtId="0" fontId="47" fillId="0" borderId="0" xfId="0" applyFont="1" applyFill="1" applyBorder="1" applyAlignment="1" applyProtection="1">
      <alignment/>
      <protection locked="0"/>
    </xf>
    <xf numFmtId="0" fontId="47" fillId="0" borderId="0" xfId="0" applyFont="1" applyFill="1" applyBorder="1" applyAlignment="1" applyProtection="1">
      <alignment/>
      <protection locked="0"/>
    </xf>
    <xf numFmtId="0" fontId="47" fillId="0" borderId="0" xfId="0" applyFont="1" applyFill="1" applyBorder="1" applyAlignment="1" applyProtection="1">
      <alignment/>
      <protection locked="0"/>
    </xf>
    <xf numFmtId="0" fontId="47" fillId="0" borderId="0" xfId="0" applyFont="1" applyFill="1" applyAlignment="1" applyProtection="1">
      <alignment/>
      <protection locked="0"/>
    </xf>
    <xf numFmtId="0" fontId="2"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47" fillId="0" borderId="0" xfId="0" applyFont="1" applyFill="1" applyAlignment="1" applyProtection="1">
      <alignment horizontal="center"/>
      <protection locked="0"/>
    </xf>
    <xf numFmtId="0" fontId="47" fillId="0" borderId="0" xfId="0" applyFont="1" applyFill="1" applyAlignment="1" applyProtection="1">
      <alignment/>
      <protection locked="0"/>
    </xf>
    <xf numFmtId="0" fontId="3" fillId="0" borderId="0" xfId="0" applyFont="1" applyFill="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protection locked="0"/>
    </xf>
    <xf numFmtId="0" fontId="5" fillId="0" borderId="0" xfId="0" applyFont="1" applyFill="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0" fontId="7" fillId="0" borderId="12"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left" vertical="center"/>
      <protection locked="0"/>
    </xf>
    <xf numFmtId="0" fontId="7" fillId="0" borderId="10" xfId="0" applyFont="1" applyFill="1" applyBorder="1" applyAlignment="1">
      <alignment horizontal="center" vertical="center" wrapText="1"/>
    </xf>
    <xf numFmtId="0" fontId="7" fillId="0" borderId="14"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left" vertical="center"/>
      <protection locked="0"/>
    </xf>
    <xf numFmtId="0" fontId="7" fillId="0" borderId="10"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8" fillId="0" borderId="13" xfId="0" applyFont="1" applyFill="1" applyBorder="1" applyAlignment="1" applyProtection="1">
      <alignment horizontal="left" vertical="center"/>
      <protection locked="0"/>
    </xf>
    <xf numFmtId="0" fontId="7"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left" vertical="center"/>
      <protection locked="0"/>
    </xf>
    <xf numFmtId="0" fontId="7"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protection locked="0"/>
    </xf>
    <xf numFmtId="0" fontId="7" fillId="0" borderId="10"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vertical="center" wrapText="1"/>
      <protection locked="0"/>
    </xf>
    <xf numFmtId="0" fontId="7"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center" vertical="center"/>
      <protection locked="0"/>
    </xf>
    <xf numFmtId="0" fontId="8"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0" fontId="47" fillId="0" borderId="0" xfId="0" applyFont="1" applyFill="1" applyBorder="1" applyAlignment="1" applyProtection="1">
      <alignment/>
      <protection locked="0"/>
    </xf>
    <xf numFmtId="0" fontId="7" fillId="0" borderId="10" xfId="63" applyFont="1" applyFill="1" applyBorder="1" applyAlignment="1" applyProtection="1">
      <alignment horizontal="center" vertical="center" wrapText="1"/>
      <protection locked="0"/>
    </xf>
    <xf numFmtId="0" fontId="7" fillId="0" borderId="10" xfId="63" applyFont="1" applyFill="1" applyBorder="1" applyAlignment="1" applyProtection="1">
      <alignment horizontal="center" vertical="center" wrapText="1"/>
      <protection locked="0"/>
    </xf>
    <xf numFmtId="0" fontId="7" fillId="0" borderId="10" xfId="63" applyFont="1" applyFill="1" applyBorder="1" applyAlignment="1" applyProtection="1">
      <alignment horizontal="center" vertical="center" wrapText="1"/>
      <protection locked="0"/>
    </xf>
    <xf numFmtId="0" fontId="8" fillId="0" borderId="12"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center" vertical="center"/>
      <protection locked="0"/>
    </xf>
    <xf numFmtId="0" fontId="8" fillId="0" borderId="13" xfId="0" applyFont="1" applyFill="1" applyBorder="1" applyAlignment="1" applyProtection="1">
      <alignment horizontal="left" vertical="center" wrapTex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C110"/>
  <sheetViews>
    <sheetView tabSelected="1" workbookViewId="0" topLeftCell="A64">
      <selection activeCell="C67" sqref="C67"/>
    </sheetView>
  </sheetViews>
  <sheetFormatPr defaultColWidth="8.7109375" defaultRowHeight="15"/>
  <cols>
    <col min="1" max="1" width="21.7109375" style="10" customWidth="1"/>
    <col min="2" max="2" width="6.140625" style="10" customWidth="1"/>
    <col min="3" max="3" width="25.57421875" style="10" customWidth="1"/>
    <col min="4" max="4" width="51.7109375" style="11" customWidth="1"/>
    <col min="5" max="5" width="6.00390625" style="7" customWidth="1"/>
    <col min="6" max="6" width="6.8515625" style="4" customWidth="1"/>
    <col min="7" max="7" width="25.421875" style="12" customWidth="1"/>
    <col min="8" max="197" width="8.7109375" style="4" customWidth="1"/>
    <col min="198" max="228" width="9.00390625" style="4" bestFit="1" customWidth="1"/>
    <col min="229" max="16384" width="8.7109375" style="4" customWidth="1"/>
  </cols>
  <sheetData>
    <row r="1" spans="1:7" s="1" customFormat="1" ht="45" customHeight="1">
      <c r="A1" s="13" t="s">
        <v>0</v>
      </c>
      <c r="B1" s="13"/>
      <c r="C1" s="13"/>
      <c r="D1" s="13"/>
      <c r="E1" s="13"/>
      <c r="F1" s="13"/>
      <c r="G1" s="13"/>
    </row>
    <row r="2" spans="1:7" s="1" customFormat="1" ht="49.5" customHeight="1">
      <c r="A2" s="14" t="s">
        <v>1</v>
      </c>
      <c r="B2" s="15" t="s">
        <v>2</v>
      </c>
      <c r="C2" s="14" t="s">
        <v>3</v>
      </c>
      <c r="D2" s="14" t="s">
        <v>4</v>
      </c>
      <c r="E2" s="14" t="s">
        <v>5</v>
      </c>
      <c r="F2" s="14" t="s">
        <v>6</v>
      </c>
      <c r="G2" s="14" t="s">
        <v>7</v>
      </c>
    </row>
    <row r="3" spans="1:7" s="1" customFormat="1" ht="39" customHeight="1">
      <c r="A3" s="16" t="s">
        <v>8</v>
      </c>
      <c r="B3" s="17" t="s">
        <v>9</v>
      </c>
      <c r="C3" s="18" t="s">
        <v>10</v>
      </c>
      <c r="D3" s="19" t="s">
        <v>11</v>
      </c>
      <c r="E3" s="20">
        <v>1</v>
      </c>
      <c r="F3" s="21" t="s">
        <v>12</v>
      </c>
      <c r="G3" s="22" t="s">
        <v>13</v>
      </c>
    </row>
    <row r="4" spans="1:7" s="1" customFormat="1" ht="115.5" customHeight="1">
      <c r="A4" s="16"/>
      <c r="B4" s="17" t="s">
        <v>14</v>
      </c>
      <c r="C4" s="18" t="s">
        <v>15</v>
      </c>
      <c r="D4" s="23"/>
      <c r="E4" s="20">
        <v>1</v>
      </c>
      <c r="F4" s="24"/>
      <c r="G4" s="25"/>
    </row>
    <row r="5" spans="1:7" ht="55.5" customHeight="1">
      <c r="A5" s="16" t="s">
        <v>16</v>
      </c>
      <c r="B5" s="17" t="s">
        <v>17</v>
      </c>
      <c r="C5" s="18" t="s">
        <v>18</v>
      </c>
      <c r="D5" s="19" t="s">
        <v>11</v>
      </c>
      <c r="E5" s="20">
        <v>1</v>
      </c>
      <c r="F5" s="21" t="s">
        <v>12</v>
      </c>
      <c r="G5" s="22" t="s">
        <v>19</v>
      </c>
    </row>
    <row r="6" spans="1:7" ht="55.5" customHeight="1">
      <c r="A6" s="16"/>
      <c r="B6" s="17" t="s">
        <v>20</v>
      </c>
      <c r="C6" s="18" t="s">
        <v>21</v>
      </c>
      <c r="D6" s="23"/>
      <c r="E6" s="20">
        <v>1</v>
      </c>
      <c r="F6" s="24"/>
      <c r="G6" s="25"/>
    </row>
    <row r="7" spans="1:7" ht="55.5" customHeight="1">
      <c r="A7" s="16" t="s">
        <v>22</v>
      </c>
      <c r="B7" s="17" t="s">
        <v>23</v>
      </c>
      <c r="C7" s="26" t="s">
        <v>24</v>
      </c>
      <c r="D7" s="19" t="s">
        <v>11</v>
      </c>
      <c r="E7" s="20">
        <v>1</v>
      </c>
      <c r="F7" s="21" t="s">
        <v>12</v>
      </c>
      <c r="G7" s="22" t="s">
        <v>25</v>
      </c>
    </row>
    <row r="8" spans="1:7" ht="55.5" customHeight="1">
      <c r="A8" s="16"/>
      <c r="B8" s="17" t="s">
        <v>26</v>
      </c>
      <c r="C8" s="26" t="s">
        <v>27</v>
      </c>
      <c r="D8" s="27"/>
      <c r="E8" s="20">
        <v>1</v>
      </c>
      <c r="F8" s="28"/>
      <c r="G8" s="29"/>
    </row>
    <row r="9" spans="1:7" ht="55.5" customHeight="1">
      <c r="A9" s="16"/>
      <c r="B9" s="17" t="s">
        <v>28</v>
      </c>
      <c r="C9" s="26" t="s">
        <v>29</v>
      </c>
      <c r="D9" s="23"/>
      <c r="E9" s="20">
        <v>1</v>
      </c>
      <c r="F9" s="24"/>
      <c r="G9" s="25"/>
    </row>
    <row r="10" spans="1:7" ht="51" customHeight="1">
      <c r="A10" s="16" t="s">
        <v>30</v>
      </c>
      <c r="B10" s="17" t="s">
        <v>31</v>
      </c>
      <c r="C10" s="18" t="s">
        <v>32</v>
      </c>
      <c r="D10" s="19" t="s">
        <v>11</v>
      </c>
      <c r="E10" s="20">
        <v>1</v>
      </c>
      <c r="F10" s="21" t="s">
        <v>12</v>
      </c>
      <c r="G10" s="22" t="s">
        <v>33</v>
      </c>
    </row>
    <row r="11" spans="1:7" ht="51" customHeight="1">
      <c r="A11" s="16"/>
      <c r="B11" s="17" t="s">
        <v>34</v>
      </c>
      <c r="C11" s="18" t="s">
        <v>35</v>
      </c>
      <c r="D11" s="27"/>
      <c r="E11" s="20">
        <v>1</v>
      </c>
      <c r="F11" s="28"/>
      <c r="G11" s="29"/>
    </row>
    <row r="12" spans="1:7" ht="51" customHeight="1">
      <c r="A12" s="16"/>
      <c r="B12" s="17" t="s">
        <v>36</v>
      </c>
      <c r="C12" s="18" t="s">
        <v>27</v>
      </c>
      <c r="D12" s="27"/>
      <c r="E12" s="20">
        <v>1</v>
      </c>
      <c r="F12" s="28"/>
      <c r="G12" s="29"/>
    </row>
    <row r="13" spans="1:7" ht="51" customHeight="1">
      <c r="A13" s="16"/>
      <c r="B13" s="17" t="s">
        <v>37</v>
      </c>
      <c r="C13" s="18" t="s">
        <v>38</v>
      </c>
      <c r="D13" s="27"/>
      <c r="E13" s="20">
        <v>1</v>
      </c>
      <c r="F13" s="28"/>
      <c r="G13" s="29"/>
    </row>
    <row r="14" spans="1:7" s="2" customFormat="1" ht="51" customHeight="1">
      <c r="A14" s="30"/>
      <c r="B14" s="17" t="s">
        <v>39</v>
      </c>
      <c r="C14" s="26" t="s">
        <v>40</v>
      </c>
      <c r="D14" s="31"/>
      <c r="E14" s="32">
        <v>1</v>
      </c>
      <c r="F14" s="24"/>
      <c r="G14" s="33"/>
    </row>
    <row r="15" spans="1:7" s="3" customFormat="1" ht="51.75" customHeight="1">
      <c r="A15" s="16" t="s">
        <v>41</v>
      </c>
      <c r="B15" s="17" t="s">
        <v>42</v>
      </c>
      <c r="C15" s="18" t="s">
        <v>43</v>
      </c>
      <c r="D15" s="19" t="s">
        <v>11</v>
      </c>
      <c r="E15" s="20">
        <v>1</v>
      </c>
      <c r="F15" s="21" t="s">
        <v>12</v>
      </c>
      <c r="G15" s="22" t="s">
        <v>44</v>
      </c>
    </row>
    <row r="16" spans="1:7" s="3" customFormat="1" ht="51.75" customHeight="1">
      <c r="A16" s="16"/>
      <c r="B16" s="17" t="s">
        <v>45</v>
      </c>
      <c r="C16" s="18" t="s">
        <v>46</v>
      </c>
      <c r="D16" s="27"/>
      <c r="E16" s="20">
        <v>1</v>
      </c>
      <c r="F16" s="28"/>
      <c r="G16" s="29"/>
    </row>
    <row r="17" spans="1:7" s="3" customFormat="1" ht="51.75" customHeight="1">
      <c r="A17" s="16"/>
      <c r="B17" s="17" t="s">
        <v>47</v>
      </c>
      <c r="C17" s="18" t="s">
        <v>48</v>
      </c>
      <c r="D17" s="27"/>
      <c r="E17" s="20">
        <v>1</v>
      </c>
      <c r="F17" s="28"/>
      <c r="G17" s="29"/>
    </row>
    <row r="18" spans="1:7" s="3" customFormat="1" ht="51.75" customHeight="1">
      <c r="A18" s="16"/>
      <c r="B18" s="17" t="s">
        <v>49</v>
      </c>
      <c r="C18" s="18" t="s">
        <v>50</v>
      </c>
      <c r="D18" s="23"/>
      <c r="E18" s="20">
        <v>1</v>
      </c>
      <c r="F18" s="24"/>
      <c r="G18" s="25"/>
    </row>
    <row r="19" spans="1:7" s="3" customFormat="1" ht="51.75" customHeight="1">
      <c r="A19" s="34" t="s">
        <v>51</v>
      </c>
      <c r="B19" s="17" t="s">
        <v>52</v>
      </c>
      <c r="C19" s="18" t="s">
        <v>53</v>
      </c>
      <c r="D19" s="16" t="s">
        <v>54</v>
      </c>
      <c r="E19" s="20">
        <v>1</v>
      </c>
      <c r="F19" s="34" t="s">
        <v>12</v>
      </c>
      <c r="G19" s="35" t="s">
        <v>55</v>
      </c>
    </row>
    <row r="20" spans="1:7" s="4" customFormat="1" ht="54.75" customHeight="1">
      <c r="A20" s="34"/>
      <c r="B20" s="17" t="s">
        <v>56</v>
      </c>
      <c r="C20" s="26" t="s">
        <v>57</v>
      </c>
      <c r="D20" s="34" t="s">
        <v>58</v>
      </c>
      <c r="E20" s="20">
        <v>1</v>
      </c>
      <c r="F20" s="34"/>
      <c r="G20" s="35"/>
    </row>
    <row r="21" spans="1:7" s="4" customFormat="1" ht="54.75" customHeight="1">
      <c r="A21" s="34"/>
      <c r="B21" s="17" t="s">
        <v>59</v>
      </c>
      <c r="C21" s="18" t="s">
        <v>60</v>
      </c>
      <c r="D21" s="34"/>
      <c r="E21" s="20">
        <v>1</v>
      </c>
      <c r="F21" s="34"/>
      <c r="G21" s="35"/>
    </row>
    <row r="22" spans="1:7" s="2" customFormat="1" ht="54.75" customHeight="1">
      <c r="A22" s="34"/>
      <c r="B22" s="17" t="s">
        <v>61</v>
      </c>
      <c r="C22" s="26" t="s">
        <v>62</v>
      </c>
      <c r="D22" s="34"/>
      <c r="E22" s="32">
        <v>1</v>
      </c>
      <c r="F22" s="34"/>
      <c r="G22" s="35"/>
    </row>
    <row r="23" spans="1:7" s="2" customFormat="1" ht="54.75" customHeight="1">
      <c r="A23" s="34"/>
      <c r="B23" s="17" t="s">
        <v>63</v>
      </c>
      <c r="C23" s="26" t="s">
        <v>64</v>
      </c>
      <c r="D23" s="34"/>
      <c r="E23" s="32">
        <v>1</v>
      </c>
      <c r="F23" s="34"/>
      <c r="G23" s="35"/>
    </row>
    <row r="24" spans="1:7" s="2" customFormat="1" ht="54.75" customHeight="1">
      <c r="A24" s="34"/>
      <c r="B24" s="17" t="s">
        <v>65</v>
      </c>
      <c r="C24" s="26" t="s">
        <v>66</v>
      </c>
      <c r="D24" s="34" t="s">
        <v>67</v>
      </c>
      <c r="E24" s="32">
        <v>1</v>
      </c>
      <c r="F24" s="34"/>
      <c r="G24" s="35"/>
    </row>
    <row r="25" spans="1:7" s="4" customFormat="1" ht="54.75" customHeight="1">
      <c r="A25" s="34"/>
      <c r="B25" s="17" t="s">
        <v>68</v>
      </c>
      <c r="C25" s="26" t="s">
        <v>69</v>
      </c>
      <c r="D25" s="34"/>
      <c r="E25" s="20">
        <v>1</v>
      </c>
      <c r="F25" s="34"/>
      <c r="G25" s="35"/>
    </row>
    <row r="26" spans="1:7" s="4" customFormat="1" ht="54.75" customHeight="1">
      <c r="A26" s="34"/>
      <c r="B26" s="17" t="s">
        <v>70</v>
      </c>
      <c r="C26" s="26" t="s">
        <v>71</v>
      </c>
      <c r="D26" s="34"/>
      <c r="E26" s="32">
        <v>2</v>
      </c>
      <c r="F26" s="34"/>
      <c r="G26" s="35"/>
    </row>
    <row r="27" spans="1:7" s="1" customFormat="1" ht="48" customHeight="1">
      <c r="A27" s="16" t="s">
        <v>72</v>
      </c>
      <c r="B27" s="17" t="s">
        <v>73</v>
      </c>
      <c r="C27" s="26" t="s">
        <v>74</v>
      </c>
      <c r="D27" s="36" t="s">
        <v>58</v>
      </c>
      <c r="E27" s="20">
        <v>2</v>
      </c>
      <c r="F27" s="21" t="s">
        <v>12</v>
      </c>
      <c r="G27" s="22" t="s">
        <v>75</v>
      </c>
    </row>
    <row r="28" spans="1:7" s="1" customFormat="1" ht="43.5" customHeight="1">
      <c r="A28" s="16"/>
      <c r="B28" s="17" t="s">
        <v>76</v>
      </c>
      <c r="C28" s="26" t="s">
        <v>77</v>
      </c>
      <c r="D28" s="37"/>
      <c r="E28" s="20">
        <v>1</v>
      </c>
      <c r="F28" s="28"/>
      <c r="G28" s="29"/>
    </row>
    <row r="29" spans="1:7" s="5" customFormat="1" ht="43.5" customHeight="1">
      <c r="A29" s="30"/>
      <c r="B29" s="17" t="s">
        <v>78</v>
      </c>
      <c r="C29" s="26" t="s">
        <v>79</v>
      </c>
      <c r="D29" s="36" t="s">
        <v>80</v>
      </c>
      <c r="E29" s="32">
        <v>2</v>
      </c>
      <c r="F29" s="28"/>
      <c r="G29" s="38"/>
    </row>
    <row r="30" spans="1:7" s="5" customFormat="1" ht="43.5" customHeight="1">
      <c r="A30" s="30"/>
      <c r="B30" s="17" t="s">
        <v>81</v>
      </c>
      <c r="C30" s="26" t="s">
        <v>77</v>
      </c>
      <c r="D30" s="37"/>
      <c r="E30" s="32">
        <v>1</v>
      </c>
      <c r="F30" s="24"/>
      <c r="G30" s="33"/>
    </row>
    <row r="31" spans="1:7" s="5" customFormat="1" ht="48" customHeight="1">
      <c r="A31" s="36" t="s">
        <v>82</v>
      </c>
      <c r="B31" s="17" t="s">
        <v>83</v>
      </c>
      <c r="C31" s="26" t="s">
        <v>84</v>
      </c>
      <c r="D31" s="39" t="s">
        <v>11</v>
      </c>
      <c r="E31" s="32">
        <v>1</v>
      </c>
      <c r="F31" s="28" t="s">
        <v>12</v>
      </c>
      <c r="G31" s="40" t="s">
        <v>85</v>
      </c>
    </row>
    <row r="32" spans="1:7" s="5" customFormat="1" ht="48" customHeight="1">
      <c r="A32" s="39"/>
      <c r="B32" s="17" t="s">
        <v>86</v>
      </c>
      <c r="C32" s="26" t="s">
        <v>87</v>
      </c>
      <c r="D32" s="39"/>
      <c r="E32" s="32">
        <v>1</v>
      </c>
      <c r="F32" s="28"/>
      <c r="G32" s="40"/>
    </row>
    <row r="33" spans="1:7" s="5" customFormat="1" ht="48" customHeight="1">
      <c r="A33" s="37"/>
      <c r="B33" s="17" t="s">
        <v>88</v>
      </c>
      <c r="C33" s="26" t="s">
        <v>50</v>
      </c>
      <c r="D33" s="37"/>
      <c r="E33" s="32">
        <v>1</v>
      </c>
      <c r="F33" s="28"/>
      <c r="G33" s="41"/>
    </row>
    <row r="34" spans="1:7" s="5" customFormat="1" ht="48.75" customHeight="1">
      <c r="A34" s="42" t="s">
        <v>89</v>
      </c>
      <c r="B34" s="17" t="s">
        <v>90</v>
      </c>
      <c r="C34" s="16" t="s">
        <v>91</v>
      </c>
      <c r="D34" s="21" t="s">
        <v>58</v>
      </c>
      <c r="E34" s="32">
        <v>1</v>
      </c>
      <c r="F34" s="36" t="s">
        <v>12</v>
      </c>
      <c r="G34" s="43" t="s">
        <v>92</v>
      </c>
    </row>
    <row r="35" spans="1:7" ht="54" customHeight="1">
      <c r="A35" s="42"/>
      <c r="B35" s="17" t="s">
        <v>93</v>
      </c>
      <c r="C35" s="16" t="s">
        <v>94</v>
      </c>
      <c r="D35" s="24"/>
      <c r="E35" s="20">
        <v>1</v>
      </c>
      <c r="F35" s="37"/>
      <c r="G35" s="44"/>
    </row>
    <row r="36" spans="1:7" s="1" customFormat="1" ht="60.75" customHeight="1">
      <c r="A36" s="16" t="s">
        <v>95</v>
      </c>
      <c r="B36" s="17" t="s">
        <v>96</v>
      </c>
      <c r="C36" s="16" t="s">
        <v>97</v>
      </c>
      <c r="D36" s="16" t="s">
        <v>58</v>
      </c>
      <c r="E36" s="20">
        <v>1</v>
      </c>
      <c r="F36" s="21" t="s">
        <v>12</v>
      </c>
      <c r="G36" s="22" t="s">
        <v>98</v>
      </c>
    </row>
    <row r="37" spans="1:7" s="1" customFormat="1" ht="48" customHeight="1">
      <c r="A37" s="16"/>
      <c r="B37" s="17" t="s">
        <v>99</v>
      </c>
      <c r="C37" s="16" t="s">
        <v>100</v>
      </c>
      <c r="D37" s="16" t="s">
        <v>67</v>
      </c>
      <c r="E37" s="20">
        <v>1</v>
      </c>
      <c r="F37" s="24"/>
      <c r="G37" s="25"/>
    </row>
    <row r="38" spans="1:7" ht="48" customHeight="1">
      <c r="A38" s="16" t="s">
        <v>101</v>
      </c>
      <c r="B38" s="17" t="s">
        <v>102</v>
      </c>
      <c r="C38" s="16" t="s">
        <v>103</v>
      </c>
      <c r="D38" s="19" t="s">
        <v>67</v>
      </c>
      <c r="E38" s="20">
        <v>1</v>
      </c>
      <c r="F38" s="21" t="s">
        <v>12</v>
      </c>
      <c r="G38" s="22" t="s">
        <v>104</v>
      </c>
    </row>
    <row r="39" spans="1:7" ht="48" customHeight="1">
      <c r="A39" s="16"/>
      <c r="B39" s="17" t="s">
        <v>105</v>
      </c>
      <c r="C39" s="16" t="s">
        <v>91</v>
      </c>
      <c r="D39" s="27"/>
      <c r="E39" s="20">
        <v>1</v>
      </c>
      <c r="F39" s="28"/>
      <c r="G39" s="45"/>
    </row>
    <row r="40" spans="1:7" s="2" customFormat="1" ht="48" customHeight="1">
      <c r="A40" s="30"/>
      <c r="B40" s="17" t="s">
        <v>106</v>
      </c>
      <c r="C40" s="30" t="s">
        <v>107</v>
      </c>
      <c r="D40" s="31"/>
      <c r="E40" s="32">
        <v>1</v>
      </c>
      <c r="F40" s="24"/>
      <c r="G40" s="46"/>
    </row>
    <row r="41" spans="1:7" s="2" customFormat="1" ht="39.75" customHeight="1">
      <c r="A41" s="30" t="s">
        <v>108</v>
      </c>
      <c r="B41" s="17" t="s">
        <v>109</v>
      </c>
      <c r="C41" s="30" t="s">
        <v>110</v>
      </c>
      <c r="D41" s="47" t="s">
        <v>67</v>
      </c>
      <c r="E41" s="32">
        <v>1</v>
      </c>
      <c r="F41" s="36" t="s">
        <v>12</v>
      </c>
      <c r="G41" s="48" t="s">
        <v>111</v>
      </c>
    </row>
    <row r="42" spans="1:7" s="2" customFormat="1" ht="39.75" customHeight="1">
      <c r="A42" s="30"/>
      <c r="B42" s="17" t="s">
        <v>112</v>
      </c>
      <c r="C42" s="30" t="s">
        <v>113</v>
      </c>
      <c r="D42" s="31"/>
      <c r="E42" s="32">
        <v>1</v>
      </c>
      <c r="F42" s="37"/>
      <c r="G42" s="33"/>
    </row>
    <row r="43" spans="1:237" s="1" customFormat="1" ht="81.75" customHeight="1">
      <c r="A43" s="16" t="s">
        <v>114</v>
      </c>
      <c r="B43" s="17" t="s">
        <v>115</v>
      </c>
      <c r="C43" s="16" t="s">
        <v>116</v>
      </c>
      <c r="D43" s="16" t="s">
        <v>58</v>
      </c>
      <c r="E43" s="20">
        <v>1</v>
      </c>
      <c r="F43" s="16" t="s">
        <v>12</v>
      </c>
      <c r="G43" s="49" t="s">
        <v>117</v>
      </c>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row>
    <row r="44" spans="1:237" s="1" customFormat="1" ht="75.75" customHeight="1">
      <c r="A44" s="16" t="s">
        <v>118</v>
      </c>
      <c r="B44" s="17" t="s">
        <v>119</v>
      </c>
      <c r="C44" s="16" t="s">
        <v>120</v>
      </c>
      <c r="D44" s="16" t="s">
        <v>58</v>
      </c>
      <c r="E44" s="20">
        <v>1</v>
      </c>
      <c r="F44" s="16" t="s">
        <v>12</v>
      </c>
      <c r="G44" s="49" t="s">
        <v>121</v>
      </c>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row>
    <row r="45" spans="1:7" s="6" customFormat="1" ht="54" customHeight="1">
      <c r="A45" s="30" t="s">
        <v>122</v>
      </c>
      <c r="B45" s="17" t="s">
        <v>123</v>
      </c>
      <c r="C45" s="16" t="s">
        <v>124</v>
      </c>
      <c r="D45" s="19" t="s">
        <v>58</v>
      </c>
      <c r="E45" s="20">
        <v>1</v>
      </c>
      <c r="F45" s="16" t="s">
        <v>12</v>
      </c>
      <c r="G45" s="22" t="s">
        <v>125</v>
      </c>
    </row>
    <row r="46" spans="1:7" s="6" customFormat="1" ht="54" customHeight="1">
      <c r="A46" s="30"/>
      <c r="B46" s="17" t="s">
        <v>126</v>
      </c>
      <c r="C46" s="30" t="s">
        <v>127</v>
      </c>
      <c r="D46" s="23"/>
      <c r="E46" s="20">
        <v>1</v>
      </c>
      <c r="F46" s="16" t="s">
        <v>12</v>
      </c>
      <c r="G46" s="25"/>
    </row>
    <row r="47" spans="1:7" s="7" customFormat="1" ht="88.5" customHeight="1">
      <c r="A47" s="30" t="s">
        <v>128</v>
      </c>
      <c r="B47" s="17" t="s">
        <v>129</v>
      </c>
      <c r="C47" s="50" t="s">
        <v>130</v>
      </c>
      <c r="D47" s="16" t="s">
        <v>58</v>
      </c>
      <c r="E47" s="20">
        <v>1</v>
      </c>
      <c r="F47" s="16" t="s">
        <v>12</v>
      </c>
      <c r="G47" s="49" t="s">
        <v>131</v>
      </c>
    </row>
    <row r="48" spans="1:7" s="8" customFormat="1" ht="54" customHeight="1">
      <c r="A48" s="16" t="s">
        <v>132</v>
      </c>
      <c r="B48" s="17" t="s">
        <v>133</v>
      </c>
      <c r="C48" s="50" t="s">
        <v>134</v>
      </c>
      <c r="D48" s="16" t="s">
        <v>58</v>
      </c>
      <c r="E48" s="20">
        <v>3</v>
      </c>
      <c r="F48" s="16" t="s">
        <v>12</v>
      </c>
      <c r="G48" s="49" t="s">
        <v>135</v>
      </c>
    </row>
    <row r="49" spans="1:7" s="8" customFormat="1" ht="54" customHeight="1">
      <c r="A49" s="16" t="s">
        <v>136</v>
      </c>
      <c r="B49" s="17" t="s">
        <v>137</v>
      </c>
      <c r="C49" s="16" t="s">
        <v>138</v>
      </c>
      <c r="D49" s="19" t="s">
        <v>58</v>
      </c>
      <c r="E49" s="20">
        <v>2</v>
      </c>
      <c r="F49" s="21" t="s">
        <v>12</v>
      </c>
      <c r="G49" s="22" t="s">
        <v>139</v>
      </c>
    </row>
    <row r="50" spans="1:7" s="1" customFormat="1" ht="54" customHeight="1">
      <c r="A50" s="16" t="s">
        <v>140</v>
      </c>
      <c r="B50" s="17" t="s">
        <v>141</v>
      </c>
      <c r="C50" s="30" t="s">
        <v>142</v>
      </c>
      <c r="D50" s="16" t="s">
        <v>58</v>
      </c>
      <c r="E50" s="20">
        <v>1</v>
      </c>
      <c r="F50" s="16" t="s">
        <v>12</v>
      </c>
      <c r="G50" s="49" t="s">
        <v>143</v>
      </c>
    </row>
    <row r="51" spans="1:7" s="7" customFormat="1" ht="54" customHeight="1">
      <c r="A51" s="30" t="s">
        <v>144</v>
      </c>
      <c r="B51" s="17" t="s">
        <v>145</v>
      </c>
      <c r="C51" s="16" t="s">
        <v>146</v>
      </c>
      <c r="D51" s="16" t="s">
        <v>147</v>
      </c>
      <c r="E51" s="20">
        <v>1</v>
      </c>
      <c r="F51" s="16" t="s">
        <v>12</v>
      </c>
      <c r="G51" s="49" t="s">
        <v>148</v>
      </c>
    </row>
    <row r="52" spans="1:7" s="7" customFormat="1" ht="54" customHeight="1">
      <c r="A52" s="30" t="s">
        <v>149</v>
      </c>
      <c r="B52" s="17" t="s">
        <v>150</v>
      </c>
      <c r="C52" s="16" t="s">
        <v>146</v>
      </c>
      <c r="D52" s="16" t="s">
        <v>147</v>
      </c>
      <c r="E52" s="20">
        <v>1</v>
      </c>
      <c r="F52" s="16" t="s">
        <v>12</v>
      </c>
      <c r="G52" s="49" t="s">
        <v>151</v>
      </c>
    </row>
    <row r="53" spans="1:7" s="7" customFormat="1" ht="54" customHeight="1">
      <c r="A53" s="30" t="s">
        <v>152</v>
      </c>
      <c r="B53" s="17" t="s">
        <v>153</v>
      </c>
      <c r="C53" s="50" t="s">
        <v>154</v>
      </c>
      <c r="D53" s="16" t="s">
        <v>58</v>
      </c>
      <c r="E53" s="20">
        <v>1</v>
      </c>
      <c r="F53" s="16" t="s">
        <v>12</v>
      </c>
      <c r="G53" s="49" t="s">
        <v>155</v>
      </c>
    </row>
    <row r="54" spans="1:237" s="1" customFormat="1" ht="54" customHeight="1">
      <c r="A54" s="16" t="s">
        <v>156</v>
      </c>
      <c r="B54" s="17" t="s">
        <v>157</v>
      </c>
      <c r="C54" s="16" t="s">
        <v>146</v>
      </c>
      <c r="D54" s="16" t="s">
        <v>147</v>
      </c>
      <c r="E54" s="20">
        <v>1</v>
      </c>
      <c r="F54" s="16" t="s">
        <v>12</v>
      </c>
      <c r="G54" s="49" t="s">
        <v>158</v>
      </c>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row>
    <row r="55" spans="1:7" s="1" customFormat="1" ht="54" customHeight="1">
      <c r="A55" s="21" t="s">
        <v>159</v>
      </c>
      <c r="B55" s="17" t="s">
        <v>160</v>
      </c>
      <c r="C55" s="51" t="s">
        <v>161</v>
      </c>
      <c r="D55" s="21" t="s">
        <v>58</v>
      </c>
      <c r="E55" s="20">
        <v>1</v>
      </c>
      <c r="F55" s="21" t="s">
        <v>12</v>
      </c>
      <c r="G55" s="52" t="s">
        <v>162</v>
      </c>
    </row>
    <row r="56" spans="1:7" s="1" customFormat="1" ht="54" customHeight="1">
      <c r="A56" s="24"/>
      <c r="B56" s="17" t="s">
        <v>163</v>
      </c>
      <c r="C56" s="53" t="s">
        <v>164</v>
      </c>
      <c r="D56" s="24"/>
      <c r="E56" s="20">
        <v>1</v>
      </c>
      <c r="F56" s="24"/>
      <c r="G56" s="44"/>
    </row>
    <row r="57" spans="1:237" s="1" customFormat="1" ht="48.75" customHeight="1">
      <c r="A57" s="16" t="s">
        <v>165</v>
      </c>
      <c r="B57" s="17" t="s">
        <v>166</v>
      </c>
      <c r="C57" s="16" t="s">
        <v>167</v>
      </c>
      <c r="D57" s="16" t="s">
        <v>58</v>
      </c>
      <c r="E57" s="20">
        <v>1</v>
      </c>
      <c r="F57" s="16" t="s">
        <v>12</v>
      </c>
      <c r="G57" s="49" t="s">
        <v>168</v>
      </c>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row>
    <row r="58" spans="1:237" s="1" customFormat="1" ht="57.75" customHeight="1">
      <c r="A58" s="16" t="s">
        <v>169</v>
      </c>
      <c r="B58" s="17" t="s">
        <v>170</v>
      </c>
      <c r="C58" s="16" t="s">
        <v>171</v>
      </c>
      <c r="D58" s="16" t="s">
        <v>58</v>
      </c>
      <c r="E58" s="20">
        <v>1</v>
      </c>
      <c r="F58" s="16" t="s">
        <v>12</v>
      </c>
      <c r="G58" s="43" t="s">
        <v>172</v>
      </c>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row>
    <row r="59" spans="1:237" s="1" customFormat="1" ht="55.5" customHeight="1">
      <c r="A59" s="16" t="s">
        <v>173</v>
      </c>
      <c r="B59" s="17" t="s">
        <v>174</v>
      </c>
      <c r="C59" s="16" t="s">
        <v>175</v>
      </c>
      <c r="D59" s="34" t="s">
        <v>67</v>
      </c>
      <c r="E59" s="20">
        <v>1</v>
      </c>
      <c r="F59" s="16" t="s">
        <v>12</v>
      </c>
      <c r="G59" s="54" t="s">
        <v>176</v>
      </c>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row>
    <row r="60" spans="1:237" s="1" customFormat="1" ht="60" customHeight="1">
      <c r="A60" s="16" t="s">
        <v>177</v>
      </c>
      <c r="B60" s="17" t="s">
        <v>178</v>
      </c>
      <c r="C60" s="16" t="s">
        <v>179</v>
      </c>
      <c r="D60" s="34" t="s">
        <v>67</v>
      </c>
      <c r="E60" s="20">
        <v>1</v>
      </c>
      <c r="F60" s="16" t="s">
        <v>12</v>
      </c>
      <c r="G60" s="5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row>
    <row r="61" spans="1:237" s="1" customFormat="1" ht="57.75" customHeight="1">
      <c r="A61" s="16" t="s">
        <v>180</v>
      </c>
      <c r="B61" s="17" t="s">
        <v>181</v>
      </c>
      <c r="C61" s="16" t="s">
        <v>182</v>
      </c>
      <c r="D61" s="19" t="s">
        <v>58</v>
      </c>
      <c r="E61" s="16">
        <v>2</v>
      </c>
      <c r="F61" s="21" t="s">
        <v>183</v>
      </c>
      <c r="G61" s="22" t="s">
        <v>184</v>
      </c>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row>
    <row r="62" spans="1:237" s="1" customFormat="1" ht="57.75" customHeight="1">
      <c r="A62" s="16"/>
      <c r="B62" s="17" t="s">
        <v>185</v>
      </c>
      <c r="C62" s="16" t="s">
        <v>186</v>
      </c>
      <c r="D62" s="23"/>
      <c r="E62" s="16">
        <v>1</v>
      </c>
      <c r="F62" s="24"/>
      <c r="G62" s="25"/>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row>
    <row r="63" spans="1:237" s="1" customFormat="1" ht="57.75" customHeight="1">
      <c r="A63" s="16" t="s">
        <v>187</v>
      </c>
      <c r="B63" s="17" t="s">
        <v>188</v>
      </c>
      <c r="C63" s="16" t="s">
        <v>189</v>
      </c>
      <c r="D63" s="16" t="s">
        <v>58</v>
      </c>
      <c r="E63" s="16">
        <v>4</v>
      </c>
      <c r="F63" s="16" t="s">
        <v>183</v>
      </c>
      <c r="G63" s="55" t="s">
        <v>190</v>
      </c>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row>
    <row r="64" spans="1:237" s="1" customFormat="1" ht="66" customHeight="1">
      <c r="A64" s="16" t="s">
        <v>191</v>
      </c>
      <c r="B64" s="17" t="s">
        <v>192</v>
      </c>
      <c r="C64" s="16" t="s">
        <v>193</v>
      </c>
      <c r="D64" s="21" t="s">
        <v>58</v>
      </c>
      <c r="E64" s="16">
        <v>2</v>
      </c>
      <c r="F64" s="21" t="s">
        <v>183</v>
      </c>
      <c r="G64" s="22" t="s">
        <v>194</v>
      </c>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row>
    <row r="65" spans="1:237" s="1" customFormat="1" ht="66" customHeight="1">
      <c r="A65" s="16"/>
      <c r="B65" s="17" t="s">
        <v>195</v>
      </c>
      <c r="C65" s="16" t="s">
        <v>196</v>
      </c>
      <c r="D65" s="24"/>
      <c r="E65" s="16">
        <v>2</v>
      </c>
      <c r="F65" s="24"/>
      <c r="G65" s="25"/>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row>
    <row r="66" spans="1:237" s="1" customFormat="1" ht="63" customHeight="1">
      <c r="A66" s="16" t="s">
        <v>197</v>
      </c>
      <c r="B66" s="17" t="s">
        <v>198</v>
      </c>
      <c r="C66" s="16" t="s">
        <v>199</v>
      </c>
      <c r="D66" s="16" t="s">
        <v>58</v>
      </c>
      <c r="E66" s="16">
        <v>2</v>
      </c>
      <c r="F66" s="16" t="s">
        <v>183</v>
      </c>
      <c r="G66" s="49" t="s">
        <v>200</v>
      </c>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row>
    <row r="67" spans="1:237" s="5" customFormat="1" ht="51.75" customHeight="1">
      <c r="A67" s="30" t="s">
        <v>201</v>
      </c>
      <c r="B67" s="17" t="s">
        <v>202</v>
      </c>
      <c r="C67" s="30" t="s">
        <v>27</v>
      </c>
      <c r="D67" s="47" t="s">
        <v>203</v>
      </c>
      <c r="E67" s="30">
        <v>1</v>
      </c>
      <c r="F67" s="36" t="s">
        <v>183</v>
      </c>
      <c r="G67" s="48" t="s">
        <v>204</v>
      </c>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row>
    <row r="68" spans="1:237" s="1" customFormat="1" ht="51.75" customHeight="1">
      <c r="A68" s="16"/>
      <c r="B68" s="17" t="s">
        <v>205</v>
      </c>
      <c r="C68" s="16" t="s">
        <v>46</v>
      </c>
      <c r="D68" s="27"/>
      <c r="E68" s="16">
        <v>1</v>
      </c>
      <c r="F68" s="39"/>
      <c r="G68" s="45"/>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row>
    <row r="69" spans="1:237" s="1" customFormat="1" ht="51.75" customHeight="1">
      <c r="A69" s="16"/>
      <c r="B69" s="17" t="s">
        <v>206</v>
      </c>
      <c r="C69" s="16" t="s">
        <v>207</v>
      </c>
      <c r="D69" s="27"/>
      <c r="E69" s="16">
        <v>1</v>
      </c>
      <c r="F69" s="39"/>
      <c r="G69" s="45"/>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row>
    <row r="70" spans="1:237" s="1" customFormat="1" ht="51.75" customHeight="1">
      <c r="A70" s="16"/>
      <c r="B70" s="17" t="s">
        <v>208</v>
      </c>
      <c r="C70" s="16" t="s">
        <v>209</v>
      </c>
      <c r="D70" s="27"/>
      <c r="E70" s="16">
        <v>1</v>
      </c>
      <c r="F70" s="39"/>
      <c r="G70" s="45"/>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row>
    <row r="71" spans="1:237" s="5" customFormat="1" ht="51.75" customHeight="1">
      <c r="A71" s="30"/>
      <c r="B71" s="17" t="s">
        <v>210</v>
      </c>
      <c r="C71" s="30" t="s">
        <v>48</v>
      </c>
      <c r="D71" s="56"/>
      <c r="E71" s="30">
        <v>1</v>
      </c>
      <c r="F71" s="39"/>
      <c r="G71" s="57"/>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row>
    <row r="72" spans="1:237" s="1" customFormat="1" ht="51.75" customHeight="1">
      <c r="A72" s="16"/>
      <c r="B72" s="17" t="s">
        <v>211</v>
      </c>
      <c r="C72" s="16" t="s">
        <v>212</v>
      </c>
      <c r="D72" s="23"/>
      <c r="E72" s="16">
        <v>1</v>
      </c>
      <c r="F72" s="37"/>
      <c r="G72" s="58"/>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row>
    <row r="73" spans="1:237" s="1" customFormat="1" ht="58.5" customHeight="1">
      <c r="A73" s="30" t="s">
        <v>213</v>
      </c>
      <c r="B73" s="17" t="s">
        <v>214</v>
      </c>
      <c r="C73" s="30" t="s">
        <v>215</v>
      </c>
      <c r="D73" s="16" t="s">
        <v>58</v>
      </c>
      <c r="E73" s="20">
        <v>1</v>
      </c>
      <c r="F73" s="16" t="s">
        <v>216</v>
      </c>
      <c r="G73" s="49" t="s">
        <v>217</v>
      </c>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row>
    <row r="74" spans="1:237" s="1" customFormat="1" ht="117.75" customHeight="1">
      <c r="A74" s="30" t="s">
        <v>218</v>
      </c>
      <c r="B74" s="17" t="s">
        <v>219</v>
      </c>
      <c r="C74" s="36" t="s">
        <v>220</v>
      </c>
      <c r="D74" s="36" t="s">
        <v>58</v>
      </c>
      <c r="E74" s="59">
        <v>2</v>
      </c>
      <c r="F74" s="36" t="s">
        <v>216</v>
      </c>
      <c r="G74" s="22" t="s">
        <v>221</v>
      </c>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row>
    <row r="75" spans="1:237" s="5" customFormat="1" ht="48.75" customHeight="1">
      <c r="A75" s="30" t="s">
        <v>222</v>
      </c>
      <c r="B75" s="17" t="s">
        <v>223</v>
      </c>
      <c r="C75" s="30" t="s">
        <v>224</v>
      </c>
      <c r="D75" s="30" t="s">
        <v>58</v>
      </c>
      <c r="E75" s="32">
        <v>1</v>
      </c>
      <c r="F75" s="30" t="s">
        <v>216</v>
      </c>
      <c r="G75" s="60" t="s">
        <v>225</v>
      </c>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row>
    <row r="76" spans="1:237" s="1" customFormat="1" ht="48.75" customHeight="1">
      <c r="A76" s="30" t="s">
        <v>226</v>
      </c>
      <c r="B76" s="17" t="s">
        <v>227</v>
      </c>
      <c r="C76" s="30" t="s">
        <v>228</v>
      </c>
      <c r="D76" s="16" t="s">
        <v>58</v>
      </c>
      <c r="E76" s="20">
        <v>1</v>
      </c>
      <c r="F76" s="16" t="s">
        <v>216</v>
      </c>
      <c r="G76" s="49" t="s">
        <v>229</v>
      </c>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row>
    <row r="77" spans="1:237" s="1" customFormat="1" ht="48.75" customHeight="1">
      <c r="A77" s="30" t="s">
        <v>230</v>
      </c>
      <c r="B77" s="17" t="s">
        <v>231</v>
      </c>
      <c r="C77" s="30" t="s">
        <v>232</v>
      </c>
      <c r="D77" s="16" t="s">
        <v>58</v>
      </c>
      <c r="E77" s="20">
        <v>1</v>
      </c>
      <c r="F77" s="16" t="s">
        <v>216</v>
      </c>
      <c r="G77" s="49" t="s">
        <v>233</v>
      </c>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row>
    <row r="78" spans="1:237" s="1" customFormat="1" ht="48.75" customHeight="1">
      <c r="A78" s="30" t="s">
        <v>234</v>
      </c>
      <c r="B78" s="17" t="s">
        <v>235</v>
      </c>
      <c r="C78" s="26" t="s">
        <v>207</v>
      </c>
      <c r="D78" s="19" t="s">
        <v>11</v>
      </c>
      <c r="E78" s="20">
        <v>1</v>
      </c>
      <c r="F78" s="21" t="s">
        <v>216</v>
      </c>
      <c r="G78" s="22" t="s">
        <v>236</v>
      </c>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row>
    <row r="79" spans="1:237" s="1" customFormat="1" ht="48.75" customHeight="1">
      <c r="A79" s="30"/>
      <c r="B79" s="17" t="s">
        <v>237</v>
      </c>
      <c r="C79" s="26" t="s">
        <v>209</v>
      </c>
      <c r="D79" s="23"/>
      <c r="E79" s="20">
        <v>1</v>
      </c>
      <c r="F79" s="24"/>
      <c r="G79" s="25"/>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row>
    <row r="80" spans="1:237" s="1" customFormat="1" ht="54.75" customHeight="1">
      <c r="A80" s="30" t="s">
        <v>238</v>
      </c>
      <c r="B80" s="17" t="s">
        <v>239</v>
      </c>
      <c r="C80" s="30" t="s">
        <v>240</v>
      </c>
      <c r="D80" s="16" t="s">
        <v>58</v>
      </c>
      <c r="E80" s="20">
        <v>1</v>
      </c>
      <c r="F80" s="16" t="s">
        <v>216</v>
      </c>
      <c r="G80" s="49" t="s">
        <v>241</v>
      </c>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row>
    <row r="81" spans="1:237" s="1" customFormat="1" ht="51" customHeight="1">
      <c r="A81" s="30" t="s">
        <v>242</v>
      </c>
      <c r="B81" s="17" t="s">
        <v>243</v>
      </c>
      <c r="C81" s="30" t="s">
        <v>244</v>
      </c>
      <c r="D81" s="16" t="s">
        <v>58</v>
      </c>
      <c r="E81" s="20">
        <v>1</v>
      </c>
      <c r="F81" s="16" t="s">
        <v>216</v>
      </c>
      <c r="G81" s="49" t="s">
        <v>245</v>
      </c>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row>
    <row r="82" spans="1:237" s="1" customFormat="1" ht="51" customHeight="1">
      <c r="A82" s="30" t="s">
        <v>246</v>
      </c>
      <c r="B82" s="17" t="s">
        <v>247</v>
      </c>
      <c r="C82" s="30" t="s">
        <v>248</v>
      </c>
      <c r="D82" s="21" t="s">
        <v>249</v>
      </c>
      <c r="E82" s="20">
        <v>1</v>
      </c>
      <c r="F82" s="21" t="s">
        <v>216</v>
      </c>
      <c r="G82" s="52" t="s">
        <v>250</v>
      </c>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row>
    <row r="83" spans="1:237" s="1" customFormat="1" ht="51" customHeight="1">
      <c r="A83" s="30" t="s">
        <v>251</v>
      </c>
      <c r="B83" s="17" t="s">
        <v>252</v>
      </c>
      <c r="C83" s="30" t="s">
        <v>248</v>
      </c>
      <c r="D83" s="24"/>
      <c r="E83" s="20">
        <v>1</v>
      </c>
      <c r="F83" s="24"/>
      <c r="G83" s="4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row>
    <row r="84" spans="1:237" s="1" customFormat="1" ht="51" customHeight="1">
      <c r="A84" s="30" t="s">
        <v>253</v>
      </c>
      <c r="B84" s="17" t="s">
        <v>254</v>
      </c>
      <c r="C84" s="30" t="s">
        <v>255</v>
      </c>
      <c r="D84" s="16" t="s">
        <v>58</v>
      </c>
      <c r="E84" s="20">
        <v>1</v>
      </c>
      <c r="F84" s="16" t="s">
        <v>216</v>
      </c>
      <c r="G84" s="49" t="s">
        <v>256</v>
      </c>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row>
    <row r="85" spans="1:237" s="1" customFormat="1" ht="60.75" customHeight="1">
      <c r="A85" s="30" t="s">
        <v>257</v>
      </c>
      <c r="B85" s="17" t="s">
        <v>258</v>
      </c>
      <c r="C85" s="30" t="s">
        <v>259</v>
      </c>
      <c r="D85" s="16" t="s">
        <v>58</v>
      </c>
      <c r="E85" s="20">
        <v>2</v>
      </c>
      <c r="F85" s="16" t="s">
        <v>216</v>
      </c>
      <c r="G85" s="49" t="s">
        <v>260</v>
      </c>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row>
    <row r="86" spans="1:237" s="1" customFormat="1" ht="60.75" customHeight="1">
      <c r="A86" s="30" t="s">
        <v>261</v>
      </c>
      <c r="B86" s="17" t="s">
        <v>262</v>
      </c>
      <c r="C86" s="30" t="s">
        <v>263</v>
      </c>
      <c r="D86" s="16" t="s">
        <v>58</v>
      </c>
      <c r="E86" s="20">
        <v>1</v>
      </c>
      <c r="F86" s="16" t="s">
        <v>216</v>
      </c>
      <c r="G86" s="49" t="s">
        <v>264</v>
      </c>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row>
    <row r="87" spans="1:237" s="5" customFormat="1" ht="48.75" customHeight="1">
      <c r="A87" s="30" t="s">
        <v>265</v>
      </c>
      <c r="B87" s="17" t="s">
        <v>266</v>
      </c>
      <c r="C87" s="26" t="s">
        <v>267</v>
      </c>
      <c r="D87" s="47" t="s">
        <v>58</v>
      </c>
      <c r="E87" s="32">
        <v>1</v>
      </c>
      <c r="F87" s="36" t="s">
        <v>216</v>
      </c>
      <c r="G87" s="48" t="s">
        <v>268</v>
      </c>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row>
    <row r="88" spans="1:237" s="1" customFormat="1" ht="48.75" customHeight="1">
      <c r="A88" s="30"/>
      <c r="B88" s="17" t="s">
        <v>269</v>
      </c>
      <c r="C88" s="26" t="s">
        <v>270</v>
      </c>
      <c r="D88" s="23"/>
      <c r="E88" s="20">
        <v>1</v>
      </c>
      <c r="F88" s="37"/>
      <c r="G88" s="25"/>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row>
    <row r="89" spans="1:237" s="1" customFormat="1" ht="75.75" customHeight="1">
      <c r="A89" s="30" t="s">
        <v>271</v>
      </c>
      <c r="B89" s="17" t="s">
        <v>272</v>
      </c>
      <c r="C89" s="30" t="s">
        <v>273</v>
      </c>
      <c r="D89" s="21" t="s">
        <v>274</v>
      </c>
      <c r="E89" s="20">
        <v>1</v>
      </c>
      <c r="F89" s="21" t="s">
        <v>216</v>
      </c>
      <c r="G89" s="22" t="s">
        <v>275</v>
      </c>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row>
    <row r="90" spans="1:237" s="1" customFormat="1" ht="75.75" customHeight="1">
      <c r="A90" s="30" t="s">
        <v>276</v>
      </c>
      <c r="B90" s="17" t="s">
        <v>277</v>
      </c>
      <c r="C90" s="30" t="s">
        <v>273</v>
      </c>
      <c r="D90" s="28"/>
      <c r="E90" s="20">
        <v>1</v>
      </c>
      <c r="F90" s="28"/>
      <c r="G90" s="45"/>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row>
    <row r="91" spans="1:237" s="1" customFormat="1" ht="75.75" customHeight="1">
      <c r="A91" s="30" t="s">
        <v>278</v>
      </c>
      <c r="B91" s="17" t="s">
        <v>279</v>
      </c>
      <c r="C91" s="30" t="s">
        <v>273</v>
      </c>
      <c r="D91" s="24"/>
      <c r="E91" s="20">
        <v>1</v>
      </c>
      <c r="F91" s="24"/>
      <c r="G91" s="58"/>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row>
    <row r="92" spans="1:237" s="5" customFormat="1" ht="51" customHeight="1">
      <c r="A92" s="30" t="s">
        <v>280</v>
      </c>
      <c r="B92" s="17" t="s">
        <v>281</v>
      </c>
      <c r="C92" s="30" t="s">
        <v>282</v>
      </c>
      <c r="D92" s="34" t="s">
        <v>67</v>
      </c>
      <c r="E92" s="32">
        <v>1</v>
      </c>
      <c r="F92" s="30" t="s">
        <v>216</v>
      </c>
      <c r="G92" s="60" t="s">
        <v>283</v>
      </c>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row>
    <row r="93" spans="1:237" s="1" customFormat="1" ht="48" customHeight="1">
      <c r="A93" s="30" t="s">
        <v>284</v>
      </c>
      <c r="B93" s="17" t="s">
        <v>285</v>
      </c>
      <c r="C93" s="30" t="s">
        <v>286</v>
      </c>
      <c r="D93" s="34" t="s">
        <v>67</v>
      </c>
      <c r="E93" s="20">
        <v>1</v>
      </c>
      <c r="F93" s="16" t="s">
        <v>216</v>
      </c>
      <c r="G93" s="49" t="s">
        <v>287</v>
      </c>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row>
    <row r="94" spans="1:237" s="5" customFormat="1" ht="52.5" customHeight="1">
      <c r="A94" s="30" t="s">
        <v>288</v>
      </c>
      <c r="B94" s="17" t="s">
        <v>289</v>
      </c>
      <c r="C94" s="30" t="s">
        <v>290</v>
      </c>
      <c r="D94" s="34" t="s">
        <v>67</v>
      </c>
      <c r="E94" s="32">
        <v>1</v>
      </c>
      <c r="F94" s="30" t="s">
        <v>216</v>
      </c>
      <c r="G94" s="60" t="s">
        <v>291</v>
      </c>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row>
    <row r="95" spans="1:237" s="5" customFormat="1" ht="70.5" customHeight="1">
      <c r="A95" s="30" t="s">
        <v>292</v>
      </c>
      <c r="B95" s="17" t="s">
        <v>293</v>
      </c>
      <c r="C95" s="30" t="s">
        <v>294</v>
      </c>
      <c r="D95" s="34" t="s">
        <v>67</v>
      </c>
      <c r="E95" s="32">
        <v>1</v>
      </c>
      <c r="F95" s="30" t="s">
        <v>216</v>
      </c>
      <c r="G95" s="60" t="s">
        <v>295</v>
      </c>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row>
    <row r="96" spans="1:237" s="1" customFormat="1" ht="45.75" customHeight="1">
      <c r="A96" s="30" t="s">
        <v>296</v>
      </c>
      <c r="B96" s="17" t="s">
        <v>297</v>
      </c>
      <c r="C96" s="30" t="s">
        <v>290</v>
      </c>
      <c r="D96" s="34" t="s">
        <v>67</v>
      </c>
      <c r="E96" s="20">
        <v>1</v>
      </c>
      <c r="F96" s="16" t="s">
        <v>216</v>
      </c>
      <c r="G96" s="49" t="s">
        <v>298</v>
      </c>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row>
    <row r="97" spans="1:237" s="1" customFormat="1" ht="40.5" customHeight="1">
      <c r="A97" s="30" t="s">
        <v>299</v>
      </c>
      <c r="B97" s="17" t="s">
        <v>300</v>
      </c>
      <c r="C97" s="30" t="s">
        <v>301</v>
      </c>
      <c r="D97" s="34" t="s">
        <v>67</v>
      </c>
      <c r="E97" s="20">
        <v>1</v>
      </c>
      <c r="F97" s="16" t="s">
        <v>216</v>
      </c>
      <c r="G97" s="49" t="s">
        <v>302</v>
      </c>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row>
    <row r="98" spans="1:237" s="5" customFormat="1" ht="42" customHeight="1">
      <c r="A98" s="30" t="s">
        <v>303</v>
      </c>
      <c r="B98" s="17" t="s">
        <v>304</v>
      </c>
      <c r="C98" s="30" t="s">
        <v>100</v>
      </c>
      <c r="D98" s="47" t="s">
        <v>67</v>
      </c>
      <c r="E98" s="32">
        <v>2</v>
      </c>
      <c r="F98" s="30" t="s">
        <v>216</v>
      </c>
      <c r="G98" s="48" t="s">
        <v>305</v>
      </c>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row>
    <row r="99" spans="1:237" s="1" customFormat="1" ht="42" customHeight="1">
      <c r="A99" s="30" t="s">
        <v>306</v>
      </c>
      <c r="B99" s="17" t="s">
        <v>307</v>
      </c>
      <c r="C99" s="30" t="s">
        <v>100</v>
      </c>
      <c r="D99" s="16" t="s">
        <v>67</v>
      </c>
      <c r="E99" s="20">
        <v>4</v>
      </c>
      <c r="F99" s="16" t="s">
        <v>216</v>
      </c>
      <c r="G99" s="49" t="s">
        <v>308</v>
      </c>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row>
    <row r="100" spans="1:237" s="1" customFormat="1" ht="33.75" customHeight="1">
      <c r="A100" s="30" t="s">
        <v>309</v>
      </c>
      <c r="B100" s="17" t="s">
        <v>310</v>
      </c>
      <c r="C100" s="30" t="s">
        <v>311</v>
      </c>
      <c r="D100" s="16" t="s">
        <v>67</v>
      </c>
      <c r="E100" s="20">
        <v>1</v>
      </c>
      <c r="F100" s="42" t="s">
        <v>216</v>
      </c>
      <c r="G100" s="49" t="s">
        <v>312</v>
      </c>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row>
    <row r="101" spans="1:237" s="1" customFormat="1" ht="33" customHeight="1">
      <c r="A101" s="30"/>
      <c r="B101" s="17" t="s">
        <v>313</v>
      </c>
      <c r="C101" s="30" t="s">
        <v>314</v>
      </c>
      <c r="D101" s="16"/>
      <c r="E101" s="20">
        <v>1</v>
      </c>
      <c r="F101" s="42"/>
      <c r="G101" s="61"/>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row>
    <row r="102" spans="1:237" s="5" customFormat="1" ht="120.75" customHeight="1">
      <c r="A102" s="30" t="s">
        <v>315</v>
      </c>
      <c r="B102" s="17" t="s">
        <v>316</v>
      </c>
      <c r="C102" s="30" t="s">
        <v>317</v>
      </c>
      <c r="D102" s="30" t="s">
        <v>67</v>
      </c>
      <c r="E102" s="32">
        <v>2</v>
      </c>
      <c r="F102" s="34" t="s">
        <v>216</v>
      </c>
      <c r="G102" s="60" t="s">
        <v>318</v>
      </c>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row>
    <row r="103" spans="1:237" s="5" customFormat="1" ht="37.5" customHeight="1">
      <c r="A103" s="30"/>
      <c r="B103" s="17" t="s">
        <v>319</v>
      </c>
      <c r="C103" s="30" t="s">
        <v>320</v>
      </c>
      <c r="D103" s="30" t="s">
        <v>67</v>
      </c>
      <c r="E103" s="32">
        <v>1</v>
      </c>
      <c r="F103" s="34"/>
      <c r="G103" s="6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row>
    <row r="104" spans="1:237" s="9" customFormat="1" ht="60.75" customHeight="1">
      <c r="A104" s="30" t="s">
        <v>321</v>
      </c>
      <c r="B104" s="17" t="s">
        <v>322</v>
      </c>
      <c r="C104" s="30" t="s">
        <v>323</v>
      </c>
      <c r="D104" s="30" t="s">
        <v>67</v>
      </c>
      <c r="E104" s="32">
        <v>1</v>
      </c>
      <c r="F104" s="30" t="s">
        <v>216</v>
      </c>
      <c r="G104" s="60" t="s">
        <v>324</v>
      </c>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row>
    <row r="105" spans="1:237" s="1" customFormat="1" ht="63.75" customHeight="1">
      <c r="A105" s="16" t="s">
        <v>325</v>
      </c>
      <c r="B105" s="17" t="s">
        <v>326</v>
      </c>
      <c r="C105" s="16" t="s">
        <v>327</v>
      </c>
      <c r="D105" s="16" t="s">
        <v>58</v>
      </c>
      <c r="E105" s="20">
        <v>1</v>
      </c>
      <c r="F105" s="16" t="s">
        <v>328</v>
      </c>
      <c r="G105" s="49" t="s">
        <v>329</v>
      </c>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row>
    <row r="106" spans="1:237" s="1" customFormat="1" ht="63.75" customHeight="1">
      <c r="A106" s="64" t="s">
        <v>330</v>
      </c>
      <c r="B106" s="17" t="s">
        <v>331</v>
      </c>
      <c r="C106" s="64" t="s">
        <v>60</v>
      </c>
      <c r="D106" s="16" t="s">
        <v>58</v>
      </c>
      <c r="E106" s="20">
        <v>1</v>
      </c>
      <c r="F106" s="16" t="s">
        <v>332</v>
      </c>
      <c r="G106" s="49" t="s">
        <v>333</v>
      </c>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row>
    <row r="107" spans="1:237" s="5" customFormat="1" ht="85.5" customHeight="1">
      <c r="A107" s="65" t="s">
        <v>334</v>
      </c>
      <c r="B107" s="17" t="s">
        <v>335</v>
      </c>
      <c r="C107" s="66" t="s">
        <v>336</v>
      </c>
      <c r="D107" s="36" t="s">
        <v>58</v>
      </c>
      <c r="E107" s="32">
        <v>2</v>
      </c>
      <c r="F107" s="36" t="s">
        <v>332</v>
      </c>
      <c r="G107" s="67" t="s">
        <v>337</v>
      </c>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row>
    <row r="108" spans="1:237" s="1" customFormat="1" ht="102" customHeight="1">
      <c r="A108" s="65"/>
      <c r="B108" s="17" t="s">
        <v>338</v>
      </c>
      <c r="C108" s="64" t="s">
        <v>339</v>
      </c>
      <c r="D108" s="39"/>
      <c r="E108" s="20">
        <v>2</v>
      </c>
      <c r="F108" s="39"/>
      <c r="G108" s="40"/>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row>
    <row r="109" spans="1:237" s="1" customFormat="1" ht="52.5" customHeight="1">
      <c r="A109" s="65"/>
      <c r="B109" s="17" t="s">
        <v>340</v>
      </c>
      <c r="C109" s="66" t="s">
        <v>341</v>
      </c>
      <c r="D109" s="39"/>
      <c r="E109" s="20">
        <v>1</v>
      </c>
      <c r="F109" s="39"/>
      <c r="G109" s="40"/>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row>
    <row r="110" spans="1:7" ht="60.75" customHeight="1">
      <c r="A110" s="65"/>
      <c r="B110" s="17" t="s">
        <v>342</v>
      </c>
      <c r="C110" s="66" t="s">
        <v>343</v>
      </c>
      <c r="D110" s="37"/>
      <c r="E110" s="68">
        <v>1</v>
      </c>
      <c r="F110" s="37"/>
      <c r="G110" s="69"/>
    </row>
  </sheetData>
  <sheetProtection/>
  <mergeCells count="95">
    <mergeCell ref="A1:G1"/>
    <mergeCell ref="A3:A4"/>
    <mergeCell ref="A5:A6"/>
    <mergeCell ref="A7:A9"/>
    <mergeCell ref="A10:A14"/>
    <mergeCell ref="A15:A18"/>
    <mergeCell ref="A19:A26"/>
    <mergeCell ref="A27:A30"/>
    <mergeCell ref="A31:A33"/>
    <mergeCell ref="A34:A35"/>
    <mergeCell ref="A36:A37"/>
    <mergeCell ref="A38:A40"/>
    <mergeCell ref="A41:A42"/>
    <mergeCell ref="A45:A46"/>
    <mergeCell ref="A55:A56"/>
    <mergeCell ref="A61:A62"/>
    <mergeCell ref="A64:A65"/>
    <mergeCell ref="A67:A72"/>
    <mergeCell ref="A78:A79"/>
    <mergeCell ref="A87:A88"/>
    <mergeCell ref="A100:A101"/>
    <mergeCell ref="A102:A103"/>
    <mergeCell ref="A107:A110"/>
    <mergeCell ref="D3:D4"/>
    <mergeCell ref="D5:D6"/>
    <mergeCell ref="D7:D9"/>
    <mergeCell ref="D10:D14"/>
    <mergeCell ref="D15:D18"/>
    <mergeCell ref="D20:D23"/>
    <mergeCell ref="D24:D26"/>
    <mergeCell ref="D27:D28"/>
    <mergeCell ref="D29:D30"/>
    <mergeCell ref="D31:D33"/>
    <mergeCell ref="D34:D35"/>
    <mergeCell ref="D38:D40"/>
    <mergeCell ref="D41:D42"/>
    <mergeCell ref="D45:D46"/>
    <mergeCell ref="D55:D56"/>
    <mergeCell ref="D61:D62"/>
    <mergeCell ref="D64:D65"/>
    <mergeCell ref="D67:D72"/>
    <mergeCell ref="D78:D79"/>
    <mergeCell ref="D82:D83"/>
    <mergeCell ref="D87:D88"/>
    <mergeCell ref="D89:D91"/>
    <mergeCell ref="D100:D101"/>
    <mergeCell ref="D107:D110"/>
    <mergeCell ref="F3:F4"/>
    <mergeCell ref="F5:F6"/>
    <mergeCell ref="F7:F9"/>
    <mergeCell ref="F10:F14"/>
    <mergeCell ref="F15:F18"/>
    <mergeCell ref="F19:F26"/>
    <mergeCell ref="F27:F30"/>
    <mergeCell ref="F31:F33"/>
    <mergeCell ref="F34:F35"/>
    <mergeCell ref="F36:F37"/>
    <mergeCell ref="F38:F40"/>
    <mergeCell ref="F41:F42"/>
    <mergeCell ref="F55:F56"/>
    <mergeCell ref="F61:F62"/>
    <mergeCell ref="F64:F65"/>
    <mergeCell ref="F67:F72"/>
    <mergeCell ref="F78:F79"/>
    <mergeCell ref="F82:F83"/>
    <mergeCell ref="F87:F88"/>
    <mergeCell ref="F89:F91"/>
    <mergeCell ref="F100:F101"/>
    <mergeCell ref="F102:F103"/>
    <mergeCell ref="F107:F110"/>
    <mergeCell ref="G3:G4"/>
    <mergeCell ref="G5:G6"/>
    <mergeCell ref="G7:G9"/>
    <mergeCell ref="G10:G14"/>
    <mergeCell ref="G15:G18"/>
    <mergeCell ref="G19:G26"/>
    <mergeCell ref="G27:G30"/>
    <mergeCell ref="G31:G33"/>
    <mergeCell ref="G34:G35"/>
    <mergeCell ref="G36:G37"/>
    <mergeCell ref="G38:G40"/>
    <mergeCell ref="G41:G42"/>
    <mergeCell ref="G45:G46"/>
    <mergeCell ref="G55:G56"/>
    <mergeCell ref="G59:G60"/>
    <mergeCell ref="G61:G62"/>
    <mergeCell ref="G64:G65"/>
    <mergeCell ref="G67:G72"/>
    <mergeCell ref="G78:G79"/>
    <mergeCell ref="G82:G83"/>
    <mergeCell ref="G87:G88"/>
    <mergeCell ref="G89:G91"/>
    <mergeCell ref="G100:G101"/>
    <mergeCell ref="G102:G103"/>
    <mergeCell ref="G107:G110"/>
  </mergeCells>
  <dataValidations count="2">
    <dataValidation operator="greaterThanOrEqual" allowBlank="1" prompt="请输入具体人数" errorTitle="格式错误" error="请输入整数数字" imeMode="off" sqref="E110 E111:E65536"/>
    <dataValidation allowBlank="1" showInputMessage="1" showErrorMessage="1" sqref="D2 E2 D3 D5 D19 D20 D21 D22 D23 D24 D27 D54 D57 D58 D66 D73 D74 D75 D80 D81 D84 D85 D86 D87 D88 D92 D93 D94 D97 D98 D99 D104 D105 D106 D61:D62 D63:D65 D76:D77 D78:D79 D82:D83 D89:D91 D95:D96 D100:D101 D102:D103 D107:D109"/>
  </dataValidations>
  <printOptions/>
  <pageMargins left="0.4326388888888889" right="0.11805555555555555" top="0.39305555555555555" bottom="0.5506944444444445"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叶仁强</cp:lastModifiedBy>
  <dcterms:created xsi:type="dcterms:W3CDTF">2006-09-18T16:00:00Z</dcterms:created>
  <dcterms:modified xsi:type="dcterms:W3CDTF">2022-06-13T13:30:25Z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WorkbookGu">
    <vt:lpwstr>d64c4cfd-5279-436b-ab66-b57cb9082f2c</vt:lpwstr>
  </property>
  <property fmtid="{D5CDD505-2E9C-101B-9397-08002B2CF9AE}" pid="4" name="KSOProductBuildV">
    <vt:lpwstr>2052-11.1.0.11744</vt:lpwstr>
  </property>
  <property fmtid="{D5CDD505-2E9C-101B-9397-08002B2CF9AE}" pid="5" name="I">
    <vt:lpwstr>BA76D2B60FD3495FAE60053631183687</vt:lpwstr>
  </property>
</Properties>
</file>