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<sst xmlns="http://schemas.openxmlformats.org/spreadsheetml/2006/main" count="130" uniqueCount="92">
  <si>
    <t>博罗县妇幼保健计划生育服务心公开招聘编外人员职位一览表</t>
  </si>
  <si>
    <t>考试代码</t>
  </si>
  <si>
    <t>主管
部门</t>
  </si>
  <si>
    <t>招聘
单位</t>
  </si>
  <si>
    <t>招聘岗位</t>
  </si>
  <si>
    <t>专业名称</t>
  </si>
  <si>
    <t>招聘名额</t>
  </si>
  <si>
    <t>报       考      条       件</t>
  </si>
  <si>
    <t>年龄</t>
  </si>
  <si>
    <t>学历</t>
  </si>
  <si>
    <t>其他条件</t>
  </si>
  <si>
    <t>BJY202201</t>
  </si>
  <si>
    <t>博
罗
县
卫
生
健
康
局</t>
  </si>
  <si>
    <t xml:space="preserve">博罗县妇幼保健计划生育服务中心
</t>
  </si>
  <si>
    <t>西药师</t>
  </si>
  <si>
    <t>药学</t>
  </si>
  <si>
    <t>30周岁以下（1993年1月1日后出生）</t>
  </si>
  <si>
    <t>大专及以上</t>
  </si>
  <si>
    <t>1、有药师及以上资格证。                                      2、应届毕业生不需要提供资格证（提供学校证明和推荐书）。</t>
  </si>
  <si>
    <t>BJY202202</t>
  </si>
  <si>
    <t>中药师</t>
  </si>
  <si>
    <t>中药学</t>
  </si>
  <si>
    <t>1、有中药师及以上资格证。                      2、应届毕业生不需要提供资格证（提供学校证明和推荐书）。</t>
  </si>
  <si>
    <t>BJY202203</t>
  </si>
  <si>
    <t>康复技师</t>
  </si>
  <si>
    <t>康复治疗技术</t>
  </si>
  <si>
    <t>1、有康复治疗技师及以上资格证。                2、应届毕业生不需要提供资格证（提供学校证明和推荐书）。</t>
  </si>
  <si>
    <t>BJY202204</t>
  </si>
  <si>
    <t>检验师</t>
  </si>
  <si>
    <t>医学检验技术</t>
  </si>
  <si>
    <t>本科        学士学位</t>
  </si>
  <si>
    <t>1、检验师及以上资格。                                     2、应届毕业生不需要提供资格证（提供学校证明和推荐书）。</t>
  </si>
  <si>
    <t>BJY202205</t>
  </si>
  <si>
    <t>助产士</t>
  </si>
  <si>
    <t>助产</t>
  </si>
  <si>
    <t>中专及以上</t>
  </si>
  <si>
    <t xml:space="preserve">1、身高155cm及以上；                                       2、有护士资格证。                                     3、应届毕业生不需要提供资格证（提供学校证明和推荐书）。                       </t>
  </si>
  <si>
    <t>BJY202206</t>
  </si>
  <si>
    <t>护士</t>
  </si>
  <si>
    <t>护理</t>
  </si>
  <si>
    <t>1、女护士身高155cm及以上；男护士身高165cm及以上  。                                                     2、有护士资格证。                                     3、应届毕业生不需要提供资格证，提供学校证明和推荐书。                                                   4、县级以上医院工作2年可以放宽到中专 。                                      5、男护士，可放宽至中专学历。</t>
  </si>
  <si>
    <t>BJY202207</t>
  </si>
  <si>
    <t>医务科    办事员</t>
  </si>
  <si>
    <t>临床医学、中西医、公共卫生、护理、预防医学</t>
  </si>
  <si>
    <t>有资格证优先。</t>
  </si>
  <si>
    <t>BJY202208</t>
  </si>
  <si>
    <t>党办     办事员</t>
  </si>
  <si>
    <t>汉语言文学、哲学</t>
  </si>
  <si>
    <t>中共党员优先。</t>
  </si>
  <si>
    <t>BJY202209</t>
  </si>
  <si>
    <t>会计</t>
  </si>
  <si>
    <t>会计学、  财务管理</t>
  </si>
  <si>
    <t>1、有助理会计师及以上资格证；                  2、有会计工作经验优先。</t>
  </si>
  <si>
    <t>BJY202210</t>
  </si>
  <si>
    <t>收费员</t>
  </si>
  <si>
    <t>会计学、  财务管理、经济管理</t>
  </si>
  <si>
    <t>25周岁以下（1998年1月1日后出生）</t>
  </si>
  <si>
    <t>有助理会计师资格证或二级以上公立医院收费经验优先。</t>
  </si>
  <si>
    <t>BJY202212</t>
  </si>
  <si>
    <t>营养师</t>
  </si>
  <si>
    <t>临床医学、    医学营养学</t>
  </si>
  <si>
    <t>全日制大专及以上</t>
  </si>
  <si>
    <t>有营养师资格证。</t>
  </si>
  <si>
    <t>BJY202213</t>
  </si>
  <si>
    <t>信息统计员</t>
  </si>
  <si>
    <t>统计学</t>
  </si>
  <si>
    <t>1、有初级统计师资格证；                        2、有两年及以上统计部门工作经验。</t>
  </si>
  <si>
    <t>BJY202214</t>
  </si>
  <si>
    <t>产科医生</t>
  </si>
  <si>
    <t>临床医学       中西医临床医学</t>
  </si>
  <si>
    <t>35周岁以下（1988年1月1日后出生）</t>
  </si>
  <si>
    <t>本科</t>
  </si>
  <si>
    <t>1、有执业医师资格证；                                      2、有医师规范化培训合格证优先。</t>
  </si>
  <si>
    <t>BJY202215</t>
  </si>
  <si>
    <t>盆底康复医生</t>
  </si>
  <si>
    <t>针灸推拿学中医康复学</t>
  </si>
  <si>
    <t>BJY202216</t>
  </si>
  <si>
    <t>B超医生</t>
  </si>
  <si>
    <t>临床医学     医学影像学</t>
  </si>
  <si>
    <t>1、有执业医师资格证；                                      2、医学影像学专业优先；                        3、有医师规范化培训合格证优先。</t>
  </si>
  <si>
    <t>BJY202217</t>
  </si>
  <si>
    <t>儿科医生</t>
  </si>
  <si>
    <t>1、有执业医师资格证；                                       2、有医师规范化培训合格证优先。</t>
  </si>
  <si>
    <t>BJY202218</t>
  </si>
  <si>
    <t>妇科医生</t>
  </si>
  <si>
    <t>BJY202219</t>
  </si>
  <si>
    <t>心理医生</t>
  </si>
  <si>
    <t xml:space="preserve">精神医学 </t>
  </si>
  <si>
    <t>BJY202220</t>
  </si>
  <si>
    <t>五官科医生</t>
  </si>
  <si>
    <t>1、有执业医师资格证、执业范围为耳鼻喉科；                         
2、有医师规范化培训合格证优先。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</si>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</sst>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8"/>
      <color theme="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14" fillId="2" borderId="1" applyNumberFormat="0" applyAlignment="0" applyProtection="0"/>
    <xf numFmtId="0" fontId="13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11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textRotation="255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textRotation="255" wrapText="1"/>
    </xf>
    <xf numFmtId="0" fontId="29" fillId="0" borderId="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textRotation="255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7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7.50390625" style="2" customWidth="1"/>
    <col min="2" max="2" width="5.375" style="2" customWidth="1"/>
    <col min="3" max="3" width="5.25390625" style="2" customWidth="1"/>
    <col min="4" max="4" width="9.125" style="2" customWidth="1"/>
    <col min="5" max="5" width="9.375" style="2" customWidth="1"/>
    <col min="6" max="6" width="7.625" style="2" customWidth="1"/>
    <col min="7" max="7" width="10.25390625" style="2" customWidth="1"/>
    <col min="8" max="8" width="10.75390625" style="2" customWidth="1"/>
    <col min="9" max="9" width="40.125" style="2" customWidth="1"/>
  </cols>
  <sheetData>
    <row r="1" spans="1:9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</row>
    <row r="3" spans="1:9" s="1" customFormat="1" ht="15" customHeight="1">
      <c r="A3" s="4"/>
      <c r="B3" s="4"/>
      <c r="C3" s="4"/>
      <c r="D3" s="4"/>
      <c r="E3" s="4"/>
      <c r="F3" s="4"/>
      <c r="G3" s="4" t="s">
        <v>8</v>
      </c>
      <c r="H3" s="4" t="s">
        <v>9</v>
      </c>
      <c r="I3" s="4" t="s">
        <v>10</v>
      </c>
    </row>
    <row r="4" spans="1:9" s="1" customFormat="1" ht="37.5" customHeight="1">
      <c r="A4" s="5" t="s">
        <v>11</v>
      </c>
      <c r="B4" s="6" t="s">
        <v>12</v>
      </c>
      <c r="C4" s="7" t="s">
        <v>13</v>
      </c>
      <c r="D4" s="8" t="s">
        <v>14</v>
      </c>
      <c r="E4" s="9" t="s">
        <v>15</v>
      </c>
      <c r="F4" s="8">
        <v>2</v>
      </c>
      <c r="G4" s="10" t="s">
        <v>16</v>
      </c>
      <c r="H4" s="8" t="s">
        <v>17</v>
      </c>
      <c r="I4" s="25" t="s">
        <v>18</v>
      </c>
    </row>
    <row r="5" spans="1:9" s="1" customFormat="1" ht="39" customHeight="1">
      <c r="A5" s="5" t="s">
        <v>19</v>
      </c>
      <c r="B5" s="11"/>
      <c r="C5" s="12"/>
      <c r="D5" s="8" t="s">
        <v>20</v>
      </c>
      <c r="E5" s="9" t="s">
        <v>21</v>
      </c>
      <c r="F5" s="8">
        <v>1</v>
      </c>
      <c r="G5" s="10" t="s">
        <v>16</v>
      </c>
      <c r="H5" s="8" t="s">
        <v>17</v>
      </c>
      <c r="I5" s="25" t="s">
        <v>22</v>
      </c>
    </row>
    <row r="6" spans="1:9" s="1" customFormat="1" ht="36.75" customHeight="1">
      <c r="A6" s="5" t="s">
        <v>23</v>
      </c>
      <c r="B6" s="11"/>
      <c r="C6" s="12"/>
      <c r="D6" s="8" t="s">
        <v>24</v>
      </c>
      <c r="E6" s="9" t="s">
        <v>25</v>
      </c>
      <c r="F6" s="8">
        <v>3</v>
      </c>
      <c r="G6" s="10" t="s">
        <v>16</v>
      </c>
      <c r="H6" s="8" t="s">
        <v>17</v>
      </c>
      <c r="I6" s="25" t="s">
        <v>26</v>
      </c>
    </row>
    <row r="7" spans="1:9" s="1" customFormat="1" ht="34.5" customHeight="1">
      <c r="A7" s="5" t="s">
        <v>27</v>
      </c>
      <c r="B7" s="11"/>
      <c r="C7" s="12"/>
      <c r="D7" s="8" t="s">
        <v>28</v>
      </c>
      <c r="E7" s="8" t="s">
        <v>29</v>
      </c>
      <c r="F7" s="8">
        <v>1</v>
      </c>
      <c r="G7" s="10" t="s">
        <v>16</v>
      </c>
      <c r="H7" s="8" t="s">
        <v>30</v>
      </c>
      <c r="I7" s="25" t="s">
        <v>31</v>
      </c>
    </row>
    <row r="8" spans="1:9" s="1" customFormat="1" ht="45.75" customHeight="1">
      <c r="A8" s="5" t="s">
        <v>32</v>
      </c>
      <c r="B8" s="11"/>
      <c r="C8" s="12"/>
      <c r="D8" s="8" t="s">
        <v>33</v>
      </c>
      <c r="E8" s="9" t="s">
        <v>34</v>
      </c>
      <c r="F8" s="8">
        <v>5</v>
      </c>
      <c r="G8" s="10" t="s">
        <v>16</v>
      </c>
      <c r="H8" s="8" t="s">
        <v>35</v>
      </c>
      <c r="I8" s="25" t="s">
        <v>36</v>
      </c>
    </row>
    <row r="9" spans="1:9" s="1" customFormat="1" ht="72" customHeight="1">
      <c r="A9" s="5" t="s">
        <v>37</v>
      </c>
      <c r="B9" s="11"/>
      <c r="C9" s="12"/>
      <c r="D9" s="8" t="s">
        <v>38</v>
      </c>
      <c r="E9" s="8" t="s">
        <v>39</v>
      </c>
      <c r="F9" s="8">
        <v>11</v>
      </c>
      <c r="G9" s="10" t="s">
        <v>16</v>
      </c>
      <c r="H9" s="8" t="s">
        <v>17</v>
      </c>
      <c r="I9" s="26" t="s">
        <v>40</v>
      </c>
    </row>
    <row r="10" spans="1:9" s="1" customFormat="1" ht="45.75" customHeight="1">
      <c r="A10" s="5" t="s">
        <v>41</v>
      </c>
      <c r="B10" s="11"/>
      <c r="C10" s="12"/>
      <c r="D10" s="8" t="s">
        <v>42</v>
      </c>
      <c r="E10" s="13" t="s">
        <v>43</v>
      </c>
      <c r="F10" s="8">
        <v>1</v>
      </c>
      <c r="G10" s="10" t="s">
        <v>16</v>
      </c>
      <c r="H10" s="8" t="s">
        <v>30</v>
      </c>
      <c r="I10" s="25" t="s">
        <v>44</v>
      </c>
    </row>
    <row r="11" spans="1:9" s="1" customFormat="1" ht="39.75" customHeight="1">
      <c r="A11" s="5" t="s">
        <v>45</v>
      </c>
      <c r="B11" s="11"/>
      <c r="C11" s="12"/>
      <c r="D11" s="8" t="s">
        <v>46</v>
      </c>
      <c r="E11" s="8" t="s">
        <v>47</v>
      </c>
      <c r="F11" s="8">
        <v>1</v>
      </c>
      <c r="G11" s="10" t="s">
        <v>16</v>
      </c>
      <c r="H11" s="8" t="s">
        <v>30</v>
      </c>
      <c r="I11" s="25" t="s">
        <v>48</v>
      </c>
    </row>
    <row r="12" spans="1:9" s="1" customFormat="1" ht="40.5" customHeight="1">
      <c r="A12" s="5" t="s">
        <v>49</v>
      </c>
      <c r="B12" s="14"/>
      <c r="C12" s="15"/>
      <c r="D12" s="8" t="s">
        <v>50</v>
      </c>
      <c r="E12" s="8" t="s">
        <v>51</v>
      </c>
      <c r="F12" s="8">
        <v>2</v>
      </c>
      <c r="G12" s="10" t="s">
        <v>16</v>
      </c>
      <c r="H12" s="8" t="s">
        <v>30</v>
      </c>
      <c r="I12" s="25" t="s">
        <v>52</v>
      </c>
    </row>
    <row r="13" spans="1:9" s="1" customFormat="1" ht="39.75" customHeight="1">
      <c r="A13" s="5" t="s">
        <v>53</v>
      </c>
      <c r="B13" s="6" t="s">
        <v>12</v>
      </c>
      <c r="C13" s="7" t="s">
        <v>13</v>
      </c>
      <c r="D13" s="8" t="s">
        <v>54</v>
      </c>
      <c r="E13" s="8" t="s">
        <v>55</v>
      </c>
      <c r="F13" s="8">
        <v>1</v>
      </c>
      <c r="G13" s="10" t="s">
        <v>56</v>
      </c>
      <c r="H13" s="8" t="s">
        <v>17</v>
      </c>
      <c r="I13" s="25" t="s">
        <v>57</v>
      </c>
    </row>
    <row r="14" spans="1:9" s="1" customFormat="1" ht="36" customHeight="1">
      <c r="A14" s="5" t="s">
        <v>58</v>
      </c>
      <c r="B14" s="11"/>
      <c r="C14" s="12"/>
      <c r="D14" s="16" t="s">
        <v>59</v>
      </c>
      <c r="E14" s="17" t="s">
        <v>60</v>
      </c>
      <c r="F14" s="16">
        <v>1</v>
      </c>
      <c r="G14" s="10" t="s">
        <v>16</v>
      </c>
      <c r="H14" s="8" t="s">
        <v>61</v>
      </c>
      <c r="I14" s="27" t="s">
        <v>62</v>
      </c>
    </row>
    <row r="15" spans="1:9" s="1" customFormat="1" ht="39" customHeight="1">
      <c r="A15" s="5" t="s">
        <v>63</v>
      </c>
      <c r="B15" s="11"/>
      <c r="C15" s="12"/>
      <c r="D15" s="16" t="s">
        <v>64</v>
      </c>
      <c r="E15" s="17" t="s">
        <v>65</v>
      </c>
      <c r="F15" s="16">
        <v>1</v>
      </c>
      <c r="G15" s="10" t="s">
        <v>56</v>
      </c>
      <c r="H15" s="8" t="s">
        <v>30</v>
      </c>
      <c r="I15" s="25" t="s">
        <v>66</v>
      </c>
    </row>
    <row r="16" spans="1:9" s="1" customFormat="1" ht="42" customHeight="1">
      <c r="A16" s="5" t="s">
        <v>67</v>
      </c>
      <c r="B16" s="11"/>
      <c r="C16" s="12"/>
      <c r="D16" s="18" t="s">
        <v>68</v>
      </c>
      <c r="E16" s="18" t="s">
        <v>69</v>
      </c>
      <c r="F16" s="16">
        <v>1</v>
      </c>
      <c r="G16" s="10" t="s">
        <v>70</v>
      </c>
      <c r="H16" s="19" t="s">
        <v>71</v>
      </c>
      <c r="I16" s="28" t="s">
        <v>72</v>
      </c>
    </row>
    <row r="17" spans="1:9" s="1" customFormat="1" ht="43.5" customHeight="1">
      <c r="A17" s="5" t="s">
        <v>73</v>
      </c>
      <c r="B17" s="11"/>
      <c r="C17" s="12"/>
      <c r="D17" s="20" t="s">
        <v>74</v>
      </c>
      <c r="E17" s="18" t="s">
        <v>75</v>
      </c>
      <c r="F17" s="21">
        <v>1</v>
      </c>
      <c r="G17" s="10" t="s">
        <v>70</v>
      </c>
      <c r="H17" s="19" t="s">
        <v>71</v>
      </c>
      <c r="I17" s="28" t="s">
        <v>72</v>
      </c>
    </row>
    <row r="18" spans="1:9" s="1" customFormat="1" ht="46.5" customHeight="1">
      <c r="A18" s="5" t="s">
        <v>76</v>
      </c>
      <c r="B18" s="11"/>
      <c r="C18" s="12"/>
      <c r="D18" s="18" t="s">
        <v>77</v>
      </c>
      <c r="E18" s="18" t="s">
        <v>78</v>
      </c>
      <c r="F18" s="16">
        <v>2</v>
      </c>
      <c r="G18" s="10" t="s">
        <v>70</v>
      </c>
      <c r="H18" s="19" t="s">
        <v>71</v>
      </c>
      <c r="I18" s="28" t="s">
        <v>79</v>
      </c>
    </row>
    <row r="19" spans="1:9" s="1" customFormat="1" ht="39.75" customHeight="1">
      <c r="A19" s="5" t="s">
        <v>80</v>
      </c>
      <c r="B19" s="11"/>
      <c r="C19" s="12"/>
      <c r="D19" s="18" t="s">
        <v>81</v>
      </c>
      <c r="E19" s="18" t="s">
        <v>69</v>
      </c>
      <c r="F19" s="16">
        <v>4</v>
      </c>
      <c r="G19" s="10" t="s">
        <v>70</v>
      </c>
      <c r="H19" s="19" t="s">
        <v>71</v>
      </c>
      <c r="I19" s="28" t="s">
        <v>82</v>
      </c>
    </row>
    <row r="20" spans="1:9" s="1" customFormat="1" ht="45" customHeight="1">
      <c r="A20" s="5" t="s">
        <v>83</v>
      </c>
      <c r="B20" s="11"/>
      <c r="C20" s="12"/>
      <c r="D20" s="18" t="s">
        <v>84</v>
      </c>
      <c r="E20" s="18" t="s">
        <v>69</v>
      </c>
      <c r="F20" s="16">
        <v>2</v>
      </c>
      <c r="G20" s="10" t="s">
        <v>70</v>
      </c>
      <c r="H20" s="19" t="s">
        <v>71</v>
      </c>
      <c r="I20" s="28" t="s">
        <v>82</v>
      </c>
    </row>
    <row r="21" spans="1:9" s="1" customFormat="1" ht="48" customHeight="1">
      <c r="A21" s="5" t="s">
        <v>85</v>
      </c>
      <c r="B21" s="11"/>
      <c r="C21" s="12"/>
      <c r="D21" s="18" t="s">
        <v>86</v>
      </c>
      <c r="E21" s="17" t="s">
        <v>87</v>
      </c>
      <c r="F21" s="16">
        <v>1</v>
      </c>
      <c r="G21" s="10" t="s">
        <v>70</v>
      </c>
      <c r="H21" s="19" t="s">
        <v>71</v>
      </c>
      <c r="I21" s="28" t="s">
        <v>72</v>
      </c>
    </row>
    <row r="22" spans="1:9" s="1" customFormat="1" ht="51" customHeight="1">
      <c r="A22" s="5" t="s">
        <v>88</v>
      </c>
      <c r="B22" s="14"/>
      <c r="C22" s="15"/>
      <c r="D22" s="18" t="s">
        <v>89</v>
      </c>
      <c r="E22" s="18" t="s">
        <v>69</v>
      </c>
      <c r="F22" s="16">
        <v>1</v>
      </c>
      <c r="G22" s="10" t="s">
        <v>70</v>
      </c>
      <c r="H22" s="19" t="s">
        <v>71</v>
      </c>
      <c r="I22" s="28" t="s">
        <v>90</v>
      </c>
    </row>
    <row r="23" spans="1:9" s="1" customFormat="1" ht="15" customHeight="1">
      <c r="A23" s="22" t="s">
        <v>91</v>
      </c>
      <c r="B23" s="22"/>
      <c r="C23" s="22"/>
      <c r="D23" s="22"/>
      <c r="E23" s="23"/>
      <c r="F23" s="22">
        <f>SUM(F4:F22)</f>
        <v>42</v>
      </c>
      <c r="G23" s="22"/>
      <c r="H23" s="24"/>
      <c r="I23" s="22"/>
    </row>
  </sheetData>
  <sheetProtection/>
  <mergeCells count="13">
    <mergeCell ref="A1:I1"/>
    <mergeCell ref="G2:I2"/>
    <mergeCell ref="A23:D23"/>
    <mergeCell ref="A2:A3"/>
    <mergeCell ref="B2:B3"/>
    <mergeCell ref="B4:B12"/>
    <mergeCell ref="B13:B22"/>
    <mergeCell ref="C2:C3"/>
    <mergeCell ref="C4:C12"/>
    <mergeCell ref="C13:C22"/>
    <mergeCell ref="D2:D3"/>
    <mergeCell ref="E2:E3"/>
    <mergeCell ref="F2:F3"/>
  </mergeCells>
  <printOptions horizontalCentered="1"/>
  <pageMargins left="0.75" right="0.75" top="0.39" bottom="0.08" header="0.51" footer="0.51"/>
  <pageSetup horizontalDpi="600" verticalDpi="6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2017-12-19T07:30:05Z</cp:lastPrinted>
  <dcterms:created xsi:type="dcterms:W3CDTF">2014-12-01T07:20:27Z</dcterms:created>
  <dcterms:modified xsi:type="dcterms:W3CDTF">2022-05-18T07:26:16Z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FF9FA58FA0D74B58B3DE09BDC6B11AD0</vt:lpwstr>
  </property>
</Properties>
</file>