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13_ncr:1_{9B78328C-E603-4095-9471-277C287F5165}" xr6:coauthVersionLast="45" xr6:coauthVersionMax="45" xr10:uidLastSave="{00000000-0000-0000-0000-000000000000}"/>
  <bookViews>
    <workbookView xWindow="9048" yWindow="240" windowWidth="12792" windowHeight="12444" xr2:uid="{00000000-000D-0000-FFFF-FFFF00000000}"/>
  </bookViews>
  <sheets>
    <sheet name="考核安排" sheetId="5" r:id="rId1"/>
    <sheet name="考核名单" sheetId="1" r:id="rId2"/>
  </sheets>
  <definedNames>
    <definedName name="_xlnm._FilterDatabase" localSheetId="1" hidden="1">考核名单!$A$3:$H$175</definedName>
    <definedName name="_xlnm.Print_Area" localSheetId="0">考核安排!$A$1:$G$31</definedName>
    <definedName name="_xlnm.Print_Area" localSheetId="1">考核名单!$A$1:$H$175</definedName>
    <definedName name="_xlnm.Print_Titles" localSheetId="0">考核安排!$2:$2</definedName>
    <definedName name="_xlnm.Print_Titles" localSheetId="1">考核名单!$3:$3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<sst xmlns="http://schemas.openxmlformats.org/spreadsheetml/2006/main" count="482" uniqueCount="280">
  <si>
    <t>姓名</t>
    <phoneticPr fontId="1" type="noConversion"/>
  </si>
  <si>
    <t>毕业院校</t>
    <phoneticPr fontId="1" type="noConversion"/>
  </si>
  <si>
    <t>中山大学</t>
  </si>
  <si>
    <t>暨南大学</t>
  </si>
  <si>
    <t>广州医科大学</t>
  </si>
  <si>
    <t>中国医科大学</t>
  </si>
  <si>
    <t>南方医科大学</t>
  </si>
  <si>
    <t>哈尔滨医科大学</t>
  </si>
  <si>
    <t>准考证号</t>
    <phoneticPr fontId="1" type="noConversion"/>
  </si>
  <si>
    <t>序号</t>
    <phoneticPr fontId="1" type="noConversion"/>
  </si>
  <si>
    <t>新疆医科大学</t>
  </si>
  <si>
    <t>广州中医药大学</t>
  </si>
  <si>
    <t>江西中医药大学</t>
  </si>
  <si>
    <t>广东医科大学</t>
  </si>
  <si>
    <t>华中科技大学</t>
  </si>
  <si>
    <t>大连医科大学</t>
  </si>
  <si>
    <t>湖南中医药大学</t>
  </si>
  <si>
    <t>广西中医药大学赛恩斯新医药学院</t>
  </si>
  <si>
    <t>郑州大学</t>
  </si>
  <si>
    <t>中山大学</t>
    <phoneticPr fontId="3" type="noConversion"/>
  </si>
  <si>
    <t>汕头大学</t>
  </si>
  <si>
    <t>山东第一医科大学</t>
  </si>
  <si>
    <t>初试时间</t>
    <phoneticPr fontId="1" type="noConversion"/>
  </si>
  <si>
    <t>岗位</t>
    <phoneticPr fontId="1" type="noConversion"/>
  </si>
  <si>
    <t>人数</t>
    <phoneticPr fontId="1" type="noConversion"/>
  </si>
  <si>
    <t>科室</t>
    <phoneticPr fontId="1" type="noConversion"/>
  </si>
  <si>
    <t>天津医科大学</t>
  </si>
  <si>
    <t>吉林大学</t>
  </si>
  <si>
    <t>湖南师范大学</t>
  </si>
  <si>
    <t>兰州大学</t>
  </si>
  <si>
    <t>汕头大学</t>
    <phoneticPr fontId="3" type="noConversion"/>
  </si>
  <si>
    <t>初试签到时间</t>
    <phoneticPr fontId="1" type="noConversion"/>
  </si>
  <si>
    <t>南京医科大学</t>
  </si>
  <si>
    <t>南昌大学</t>
  </si>
  <si>
    <t>武汉大学</t>
  </si>
  <si>
    <t>厦门大学</t>
  </si>
  <si>
    <t>广东省心血管病研究所</t>
  </si>
  <si>
    <t>李慧娟</t>
  </si>
  <si>
    <t>1.初试、理论考核签到地点：广州中医药大学第一附属医院住院中心楼（5号楼）13楼大会议室
2.初试：请根据“初试签到时间”签到</t>
    <phoneticPr fontId="1" type="noConversion"/>
  </si>
  <si>
    <t>科室</t>
  </si>
  <si>
    <t>岗位名称</t>
  </si>
  <si>
    <t>2022年广州中医药大学第一附属医院招聘考核名单
（第一批第二场）</t>
    <phoneticPr fontId="1" type="noConversion"/>
  </si>
  <si>
    <t>广州中医药大学第一附属医院2020年招聘考核情况
（第一批、第二批、中医专科医师）</t>
    <phoneticPr fontId="1" type="noConversion"/>
  </si>
  <si>
    <t>序号</t>
    <phoneticPr fontId="12" type="noConversion"/>
  </si>
  <si>
    <t>大内科</t>
    <phoneticPr fontId="1" type="noConversion"/>
  </si>
  <si>
    <t>心血管科</t>
    <phoneticPr fontId="1" type="noConversion"/>
  </si>
  <si>
    <t xml:space="preserve">脾胃病科            </t>
    <phoneticPr fontId="1" type="noConversion"/>
  </si>
  <si>
    <t>肾病科</t>
    <phoneticPr fontId="1" type="noConversion"/>
  </si>
  <si>
    <t>心肺康复科、睡眠医学科</t>
    <phoneticPr fontId="1" type="noConversion"/>
  </si>
  <si>
    <t>血液科</t>
    <phoneticPr fontId="1" type="noConversion"/>
  </si>
  <si>
    <t>内分泌科</t>
    <phoneticPr fontId="1" type="noConversion"/>
  </si>
  <si>
    <t>大外科</t>
    <phoneticPr fontId="1" type="noConversion"/>
  </si>
  <si>
    <t>三外科（肝胆外科）</t>
    <phoneticPr fontId="1" type="noConversion"/>
  </si>
  <si>
    <t>四外科（心胸血管外科）</t>
    <phoneticPr fontId="1" type="noConversion"/>
  </si>
  <si>
    <t>乳腺科</t>
    <phoneticPr fontId="1" type="noConversion"/>
  </si>
  <si>
    <t>一外科（泌尿外科）</t>
    <phoneticPr fontId="1" type="noConversion"/>
  </si>
  <si>
    <t>肛肠科</t>
    <phoneticPr fontId="1" type="noConversion"/>
  </si>
  <si>
    <t>皮肤科</t>
    <phoneticPr fontId="1" type="noConversion"/>
  </si>
  <si>
    <t>脑病中心</t>
    <phoneticPr fontId="1" type="noConversion"/>
  </si>
  <si>
    <t>脑病科</t>
    <phoneticPr fontId="1" type="noConversion"/>
  </si>
  <si>
    <t>中医师</t>
    <phoneticPr fontId="1" type="noConversion"/>
  </si>
  <si>
    <t>二外科（胃肠甲状腺外科）</t>
    <phoneticPr fontId="1" type="noConversion"/>
  </si>
  <si>
    <t>中医师或西医师</t>
    <phoneticPr fontId="1" type="noConversion"/>
  </si>
  <si>
    <t>西医师（胸外方向）</t>
    <phoneticPr fontId="1" type="noConversion"/>
  </si>
  <si>
    <t>西医师（心外方向）</t>
    <phoneticPr fontId="1" type="noConversion"/>
  </si>
  <si>
    <t>颅脑科</t>
    <phoneticPr fontId="1" type="noConversion"/>
  </si>
  <si>
    <t>中医专科培训医师</t>
    <phoneticPr fontId="12" type="noConversion"/>
  </si>
  <si>
    <t>西医师</t>
    <phoneticPr fontId="1" type="noConversion"/>
  </si>
  <si>
    <t>肾病科</t>
    <phoneticPr fontId="12" type="noConversion"/>
  </si>
  <si>
    <t>呼吸科（呼吸与危重症医学科）</t>
    <phoneticPr fontId="1" type="noConversion"/>
  </si>
  <si>
    <r>
      <rPr>
        <b/>
        <sz val="10"/>
        <color rgb="FFFF0000"/>
        <rFont val="宋体"/>
        <family val="3"/>
        <charset val="134"/>
      </rPr>
      <t>试工时间（3个工作日）</t>
    </r>
    <r>
      <rPr>
        <sz val="10"/>
        <color rgb="FFFF0000"/>
        <rFont val="宋体"/>
        <family val="3"/>
        <charset val="134"/>
      </rPr>
      <t xml:space="preserve">
1月19日-21日
（周三、周四、周五）
</t>
    </r>
    <r>
      <rPr>
        <b/>
        <sz val="10"/>
        <color rgb="FFFF0000"/>
        <rFont val="宋体"/>
        <family val="3"/>
        <charset val="134"/>
      </rPr>
      <t>理论考核时间</t>
    </r>
    <r>
      <rPr>
        <sz val="10"/>
        <color rgb="FFFF0000"/>
        <rFont val="宋体"/>
        <family val="3"/>
        <charset val="134"/>
      </rPr>
      <t xml:space="preserve">
1月18日（周二下午）
15:00签到</t>
    </r>
    <phoneticPr fontId="12" type="noConversion"/>
  </si>
  <si>
    <t>复试时间</t>
    <phoneticPr fontId="1" type="noConversion"/>
  </si>
  <si>
    <t>皮肤科</t>
    <phoneticPr fontId="12" type="noConversion"/>
  </si>
  <si>
    <t>1月17日（周一下午）
14:30-14:50</t>
    <phoneticPr fontId="1" type="noConversion"/>
  </si>
  <si>
    <t>1月17日（周一下午）
14:50-17:30</t>
    <phoneticPr fontId="1" type="noConversion"/>
  </si>
  <si>
    <t>中医专科培训医师</t>
    <phoneticPr fontId="1" type="noConversion"/>
  </si>
  <si>
    <t>林勇凯</t>
  </si>
  <si>
    <t>刘婉文</t>
  </si>
  <si>
    <t>邵翠</t>
  </si>
  <si>
    <t>李金遥</t>
  </si>
  <si>
    <t>梁建明</t>
  </si>
  <si>
    <t>于洋</t>
  </si>
  <si>
    <t>陈扬前</t>
  </si>
  <si>
    <t>满洋</t>
  </si>
  <si>
    <t>衡亚彬</t>
  </si>
  <si>
    <t>商程伟</t>
  </si>
  <si>
    <t>黄文杰</t>
  </si>
  <si>
    <t>李军</t>
  </si>
  <si>
    <t>栾天继</t>
  </si>
  <si>
    <t>于永超</t>
  </si>
  <si>
    <t>乐奇</t>
  </si>
  <si>
    <t>侯智元</t>
  </si>
  <si>
    <t>刘文高</t>
  </si>
  <si>
    <t>刘帝涵</t>
  </si>
  <si>
    <t>张烽</t>
  </si>
  <si>
    <t>刘耕求</t>
  </si>
  <si>
    <t>李勇</t>
  </si>
  <si>
    <t>王志林</t>
  </si>
  <si>
    <t>刘畅</t>
    <phoneticPr fontId="3" type="noConversion"/>
  </si>
  <si>
    <t>占竞</t>
  </si>
  <si>
    <t>李文豪</t>
  </si>
  <si>
    <t>王超</t>
  </si>
  <si>
    <t>刘亮</t>
  </si>
  <si>
    <t>钟东晨</t>
  </si>
  <si>
    <t>张源德亮</t>
  </si>
  <si>
    <t>海南医学院</t>
  </si>
  <si>
    <t>成都中医药大学</t>
  </si>
  <si>
    <t>石河子大学</t>
  </si>
  <si>
    <t>山西医科大学</t>
  </si>
  <si>
    <t>郑海云</t>
  </si>
  <si>
    <t>李建峰</t>
  </si>
  <si>
    <t>李成城</t>
  </si>
  <si>
    <t>陈国成</t>
  </si>
  <si>
    <t>郭永海</t>
    <phoneticPr fontId="3" type="noConversion"/>
  </si>
  <si>
    <t>王嘉铭</t>
  </si>
  <si>
    <t>张滢</t>
  </si>
  <si>
    <t>徐丞钊</t>
  </si>
  <si>
    <t>刘永飞</t>
  </si>
  <si>
    <t>翁俊彦</t>
  </si>
  <si>
    <t>林嘉英</t>
  </si>
  <si>
    <t>凌燕</t>
  </si>
  <si>
    <t>刘小妹</t>
  </si>
  <si>
    <t>黄隆</t>
  </si>
  <si>
    <t>张国懿</t>
  </si>
  <si>
    <t>彭锡杨</t>
    <phoneticPr fontId="3" type="noConversion"/>
  </si>
  <si>
    <t>吴潇烁</t>
  </si>
  <si>
    <t>覃海波</t>
  </si>
  <si>
    <t>冯存成</t>
  </si>
  <si>
    <t>林耿钢</t>
  </si>
  <si>
    <t>广州中医药大学</t>
    <phoneticPr fontId="3" type="noConversion"/>
  </si>
  <si>
    <t>彭耀辉</t>
  </si>
  <si>
    <t>周淑怡</t>
  </si>
  <si>
    <t>张璐</t>
    <phoneticPr fontId="3" type="noConversion"/>
  </si>
  <si>
    <t>邓韫洁</t>
    <phoneticPr fontId="3" type="noConversion"/>
  </si>
  <si>
    <t>萧咏琳</t>
  </si>
  <si>
    <t>王翼</t>
  </si>
  <si>
    <t>广西中医药大学</t>
  </si>
  <si>
    <t>谢佳芯</t>
  </si>
  <si>
    <t>赖家文</t>
  </si>
  <si>
    <t>徐斌</t>
  </si>
  <si>
    <t>林晶晶</t>
  </si>
  <si>
    <t>黑龙江中医药大学</t>
  </si>
  <si>
    <t>山西中医药大学</t>
  </si>
  <si>
    <t>谢颂苗</t>
  </si>
  <si>
    <t>程必红</t>
  </si>
  <si>
    <t>李楠</t>
  </si>
  <si>
    <t>莫子茵</t>
  </si>
  <si>
    <t>华春容</t>
  </si>
  <si>
    <t>佶粒</t>
  </si>
  <si>
    <t>蔡鸿财</t>
  </si>
  <si>
    <t>何侃成</t>
  </si>
  <si>
    <t>胡道远</t>
  </si>
  <si>
    <t>邓吉旺</t>
  </si>
  <si>
    <t>余梓</t>
  </si>
  <si>
    <t>梁雄发</t>
  </si>
  <si>
    <t>潘虹江</t>
  </si>
  <si>
    <t>吴狄</t>
  </si>
  <si>
    <t>王心爽</t>
    <phoneticPr fontId="3" type="noConversion"/>
  </si>
  <si>
    <t>杨洋洋</t>
  </si>
  <si>
    <t>涂旭翀</t>
  </si>
  <si>
    <t>欧阳磊</t>
  </si>
  <si>
    <t>徐鹏</t>
  </si>
  <si>
    <t>廖志成</t>
  </si>
  <si>
    <t>汪渝杭</t>
    <phoneticPr fontId="3" type="noConversion"/>
  </si>
  <si>
    <t>刘天琦</t>
    <phoneticPr fontId="3" type="noConversion"/>
  </si>
  <si>
    <t>肖启鹏</t>
  </si>
  <si>
    <t>赵旭</t>
  </si>
  <si>
    <t>内蒙古科技大学</t>
  </si>
  <si>
    <t>刘昭文</t>
  </si>
  <si>
    <t>曾海平</t>
  </si>
  <si>
    <t>杨亚明</t>
  </si>
  <si>
    <t>中国中医科学院</t>
    <phoneticPr fontId="3" type="noConversion"/>
  </si>
  <si>
    <t>张秋铭</t>
  </si>
  <si>
    <t>胡泽达</t>
  </si>
  <si>
    <t>叶婷婷</t>
  </si>
  <si>
    <t>四川大学</t>
    <phoneticPr fontId="1" type="noConversion"/>
  </si>
  <si>
    <t>曾妙麟</t>
  </si>
  <si>
    <t>王翼洁</t>
  </si>
  <si>
    <t>李中浩</t>
  </si>
  <si>
    <t>韦楚楚</t>
    <phoneticPr fontId="3" type="noConversion"/>
  </si>
  <si>
    <t>关天翔</t>
  </si>
  <si>
    <t>刘红娟</t>
  </si>
  <si>
    <t>李俊</t>
  </si>
  <si>
    <t>浙江中医药大学</t>
  </si>
  <si>
    <t>北京中医药大学</t>
  </si>
  <si>
    <t>南京中医药大学</t>
  </si>
  <si>
    <t>安徽中医药大学</t>
  </si>
  <si>
    <t>黄静妍</t>
  </si>
  <si>
    <t>李惠航</t>
    <phoneticPr fontId="3" type="noConversion"/>
  </si>
  <si>
    <t>王丹丹</t>
  </si>
  <si>
    <t>李天顺</t>
  </si>
  <si>
    <t>刘兴华</t>
  </si>
  <si>
    <t>黄泽娜</t>
  </si>
  <si>
    <t>顾文</t>
  </si>
  <si>
    <t>刘定</t>
    <phoneticPr fontId="3" type="noConversion"/>
  </si>
  <si>
    <t>文艺</t>
  </si>
  <si>
    <t>赵雅娟</t>
  </si>
  <si>
    <t>脾胃病科</t>
    <phoneticPr fontId="1" type="noConversion"/>
  </si>
  <si>
    <t>陈坚辉</t>
  </si>
  <si>
    <t>尚榆淇</t>
  </si>
  <si>
    <t>吴钶坪</t>
  </si>
  <si>
    <t>雷群娟</t>
  </si>
  <si>
    <t>梁田田</t>
  </si>
  <si>
    <t>杨少华</t>
  </si>
  <si>
    <t>刘远良</t>
  </si>
  <si>
    <t>邹开燕</t>
  </si>
  <si>
    <t>赵芪</t>
  </si>
  <si>
    <t>华南理工大学</t>
  </si>
  <si>
    <t>佳木斯大学</t>
  </si>
  <si>
    <t>李睿</t>
  </si>
  <si>
    <t>董亚兰</t>
  </si>
  <si>
    <t>张远文</t>
  </si>
  <si>
    <t>陈秋岑</t>
  </si>
  <si>
    <t>温淑婷</t>
  </si>
  <si>
    <t>容丽辉</t>
  </si>
  <si>
    <t>郭秋怡</t>
  </si>
  <si>
    <t>黄琳文</t>
  </si>
  <si>
    <t>萧慧莹</t>
  </si>
  <si>
    <t>林云鑫</t>
  </si>
  <si>
    <t>李宝华</t>
  </si>
  <si>
    <t>李紫薇</t>
  </si>
  <si>
    <t>吴敏华</t>
  </si>
  <si>
    <t>王金辉</t>
  </si>
  <si>
    <t>张妙芬</t>
  </si>
  <si>
    <t>李桂贤</t>
  </si>
  <si>
    <t>范妮云</t>
  </si>
  <si>
    <t>郑转芳</t>
  </si>
  <si>
    <t>王鹏</t>
  </si>
  <si>
    <t>方勇</t>
  </si>
  <si>
    <t>卢诗颖</t>
  </si>
  <si>
    <t>曾鹏琳</t>
  </si>
  <si>
    <t>高天琦</t>
  </si>
  <si>
    <t>廖红</t>
    <phoneticPr fontId="3" type="noConversion"/>
  </si>
  <si>
    <t>陈薇伊</t>
  </si>
  <si>
    <t>刘荣强</t>
  </si>
  <si>
    <t>吴舒</t>
  </si>
  <si>
    <t>胡鹏</t>
  </si>
  <si>
    <t>刘华</t>
  </si>
  <si>
    <t>孟泓宇</t>
  </si>
  <si>
    <t>吴天宇</t>
  </si>
  <si>
    <t>张占田</t>
  </si>
  <si>
    <t>高建锋</t>
  </si>
  <si>
    <t>黄沾任</t>
  </si>
  <si>
    <t>姜成</t>
  </si>
  <si>
    <t>程文斌</t>
  </si>
  <si>
    <t>章洁淳</t>
  </si>
  <si>
    <t>王启芝</t>
  </si>
  <si>
    <t>黄曾艳</t>
  </si>
  <si>
    <t>周游</t>
  </si>
  <si>
    <t>杜春波</t>
  </si>
  <si>
    <t>武秋林</t>
  </si>
  <si>
    <t>谢涛云</t>
  </si>
  <si>
    <t>梁梅亭</t>
  </si>
  <si>
    <t>黄楚栓</t>
  </si>
  <si>
    <t>林炜基</t>
  </si>
  <si>
    <t>中南大学</t>
    <phoneticPr fontId="1" type="noConversion"/>
  </si>
  <si>
    <t>袁亚飞</t>
  </si>
  <si>
    <t>谢姿</t>
  </si>
  <si>
    <t>彭雯</t>
    <phoneticPr fontId="3" type="noConversion"/>
  </si>
  <si>
    <t>魏书珊</t>
  </si>
  <si>
    <t>钟碧华</t>
  </si>
  <si>
    <t>黎艳芳</t>
  </si>
  <si>
    <t>陈泽锋</t>
  </si>
  <si>
    <t>徐梦婷</t>
  </si>
  <si>
    <t>高佳波</t>
    <phoneticPr fontId="3" type="noConversion"/>
  </si>
  <si>
    <t>龚珊</t>
  </si>
  <si>
    <t>陆军军医大学</t>
  </si>
  <si>
    <t>大理大学</t>
  </si>
  <si>
    <t>1月18日（周二上午）
08:30-08:45</t>
    <phoneticPr fontId="1" type="noConversion"/>
  </si>
  <si>
    <t>1月18日（周二上午）
08:45-09:30</t>
    <phoneticPr fontId="1" type="noConversion"/>
  </si>
  <si>
    <t>1月18日（周二上午）
09:30-12:00</t>
    <phoneticPr fontId="1" type="noConversion"/>
  </si>
  <si>
    <t>08:00</t>
    <phoneticPr fontId="12" type="noConversion"/>
  </si>
  <si>
    <t>09:20</t>
    <phoneticPr fontId="12" type="noConversion"/>
  </si>
  <si>
    <t>2022年广州中医药大学第一附属医院招聘考核安排（第一批第二场）</t>
    <phoneticPr fontId="1" type="noConversion"/>
  </si>
  <si>
    <t>宁夏医科大学</t>
  </si>
  <si>
    <t>北京协和医学院</t>
    <phoneticPr fontId="3" type="noConversion"/>
  </si>
  <si>
    <t>北京大学</t>
  </si>
  <si>
    <t>福建医科大学</t>
  </si>
  <si>
    <t>广东药科大学</t>
  </si>
  <si>
    <t>南华大学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</si>
</sst>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12"/>
      <color theme="1"/>
      <name val="等线"/>
      <family val="2"/>
      <charset val="134"/>
      <scheme val="minor"/>
    </font>
    <font>
      <sz val="11"/>
      <color indexed="8"/>
      <name val="等线"/>
      <family val="2"/>
      <scheme val="minor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rgb="FFFF0000"/>
      <name val="黑体"/>
      <family val="3"/>
      <charset val="134"/>
    </font>
    <font>
      <b/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b/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0" fontId="14" fillId="0" borderId="10" xfId="0" quotePrefix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0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0" fontId="14" fillId="0" borderId="10" xfId="0" quotePrefix="1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</cellXfs>
  <cellStyles count="3">
    <cellStyle name="常规" xfId="0" builtinId="0"/>
    <cellStyle name="常规 2" xfId="2" xr:uid="{00000000-0005-0000-0000-000001000000}"/>
    <cellStyle name="常规 3" xfId="1" xr:uid="{00000000-0005-0000-0000-000002000000}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FF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E5D02-754C-4457-83C1-04EDC7DA047C}">
  <dimension ref="A1:G31"/>
  <sheetViews>
    <sheetView tabSelected="1" topLeftCell="B1" zoomScale="90" zoomScaleNormal="90" workbookViewId="0">
      <selection activeCell="B1" sqref="B1:G1"/>
    </sheetView>
  </sheetViews>
  <sheetFormatPr defaultColWidth="8.77734375" defaultRowHeight="49.95" customHeight="1" x14ac:dyDescent="0.25"/>
  <cols>
    <col min="1" max="1" width="5.44140625" style="9" hidden="1" customWidth="1"/>
    <col min="2" max="2" width="4.88671875" style="14" customWidth="1"/>
    <col min="3" max="3" width="28.6640625" style="9" customWidth="1"/>
    <col min="4" max="4" width="18.33203125" style="9" customWidth="1"/>
    <col min="5" max="5" width="21.109375" style="24" customWidth="1"/>
    <col min="6" max="6" width="9.5546875" style="24" customWidth="1"/>
    <col min="7" max="7" width="22.44140625" style="15" customWidth="1"/>
  </cols>
  <sheetData>
    <row r="1" spans="1:7" ht="46.8" customHeight="1" x14ac:dyDescent="0.25">
      <c r="A1" s="18" t="s">
        <v>42</v>
      </c>
      <c r="B1" s="34" t="s">
        <v>273</v>
      </c>
      <c r="C1" s="35"/>
      <c r="D1" s="35"/>
      <c r="E1" s="35"/>
      <c r="F1" s="35"/>
      <c r="G1" s="35"/>
    </row>
    <row r="2" spans="1:7" ht="35.4" customHeight="1" x14ac:dyDescent="0.25">
      <c r="A2" s="19" t="s">
        <v>43</v>
      </c>
      <c r="B2" s="36" t="s">
        <v>39</v>
      </c>
      <c r="C2" s="36"/>
      <c r="D2" s="19" t="s">
        <v>40</v>
      </c>
      <c r="E2" s="19" t="s">
        <v>22</v>
      </c>
      <c r="F2" s="19" t="s">
        <v>31</v>
      </c>
      <c r="G2" s="19" t="s">
        <v>71</v>
      </c>
    </row>
    <row r="3" spans="1:7" ht="30" customHeight="1" x14ac:dyDescent="0.25">
      <c r="A3" s="19"/>
      <c r="B3" s="37" t="s">
        <v>50</v>
      </c>
      <c r="C3" s="37"/>
      <c r="D3" s="20" t="s">
        <v>60</v>
      </c>
      <c r="E3" s="38" t="s">
        <v>73</v>
      </c>
      <c r="F3" s="40">
        <v>0.59027777777777779</v>
      </c>
      <c r="G3" s="41" t="s">
        <v>70</v>
      </c>
    </row>
    <row r="4" spans="1:7" ht="30" customHeight="1" x14ac:dyDescent="0.25">
      <c r="A4" s="20">
        <v>15</v>
      </c>
      <c r="B4" s="37"/>
      <c r="C4" s="37"/>
      <c r="D4" s="20" t="s">
        <v>66</v>
      </c>
      <c r="E4" s="38"/>
      <c r="F4" s="40"/>
      <c r="G4" s="41"/>
    </row>
    <row r="5" spans="1:7" ht="30" customHeight="1" x14ac:dyDescent="0.25">
      <c r="A5" s="20"/>
      <c r="B5" s="39" t="s">
        <v>51</v>
      </c>
      <c r="C5" s="20" t="s">
        <v>61</v>
      </c>
      <c r="D5" s="20" t="s">
        <v>62</v>
      </c>
      <c r="E5" s="38" t="s">
        <v>74</v>
      </c>
      <c r="F5" s="40">
        <v>0.59722222222222221</v>
      </c>
      <c r="G5" s="41"/>
    </row>
    <row r="6" spans="1:7" ht="30" customHeight="1" x14ac:dyDescent="0.25">
      <c r="A6" s="20">
        <v>26</v>
      </c>
      <c r="B6" s="39"/>
      <c r="C6" s="20" t="s">
        <v>52</v>
      </c>
      <c r="D6" s="20" t="s">
        <v>62</v>
      </c>
      <c r="E6" s="38"/>
      <c r="F6" s="40"/>
      <c r="G6" s="41"/>
    </row>
    <row r="7" spans="1:7" ht="30" customHeight="1" x14ac:dyDescent="0.25">
      <c r="A7" s="20">
        <v>28</v>
      </c>
      <c r="B7" s="39"/>
      <c r="C7" s="37" t="s">
        <v>53</v>
      </c>
      <c r="D7" s="20" t="s">
        <v>63</v>
      </c>
      <c r="E7" s="38"/>
      <c r="F7" s="40">
        <v>0.61111111111111105</v>
      </c>
      <c r="G7" s="41"/>
    </row>
    <row r="8" spans="1:7" ht="30" customHeight="1" x14ac:dyDescent="0.25">
      <c r="A8" s="20"/>
      <c r="B8" s="39"/>
      <c r="C8" s="37"/>
      <c r="D8" s="20" t="s">
        <v>64</v>
      </c>
      <c r="E8" s="38"/>
      <c r="F8" s="38"/>
      <c r="G8" s="41"/>
    </row>
    <row r="9" spans="1:7" ht="30" customHeight="1" x14ac:dyDescent="0.25">
      <c r="A9" s="20">
        <v>29</v>
      </c>
      <c r="B9" s="39"/>
      <c r="C9" s="20" t="s">
        <v>54</v>
      </c>
      <c r="D9" s="20" t="s">
        <v>62</v>
      </c>
      <c r="E9" s="38"/>
      <c r="F9" s="40">
        <v>0.63194444444444442</v>
      </c>
      <c r="G9" s="41"/>
    </row>
    <row r="10" spans="1:7" ht="30" customHeight="1" x14ac:dyDescent="0.25">
      <c r="A10" s="20"/>
      <c r="B10" s="39"/>
      <c r="C10" s="20" t="s">
        <v>56</v>
      </c>
      <c r="D10" s="20" t="s">
        <v>62</v>
      </c>
      <c r="E10" s="38"/>
      <c r="F10" s="38"/>
      <c r="G10" s="41"/>
    </row>
    <row r="11" spans="1:7" ht="30" customHeight="1" x14ac:dyDescent="0.25">
      <c r="A11" s="20"/>
      <c r="B11" s="39"/>
      <c r="C11" s="20" t="s">
        <v>72</v>
      </c>
      <c r="D11" s="20" t="s">
        <v>62</v>
      </c>
      <c r="E11" s="38"/>
      <c r="F11" s="38"/>
      <c r="G11" s="41"/>
    </row>
    <row r="12" spans="1:7" ht="30" customHeight="1" x14ac:dyDescent="0.25">
      <c r="A12" s="20"/>
      <c r="B12" s="39"/>
      <c r="C12" s="20" t="s">
        <v>61</v>
      </c>
      <c r="D12" s="20" t="s">
        <v>66</v>
      </c>
      <c r="E12" s="38"/>
      <c r="F12" s="40">
        <v>0.64583333333333337</v>
      </c>
      <c r="G12" s="41"/>
    </row>
    <row r="13" spans="1:7" ht="30" customHeight="1" x14ac:dyDescent="0.25">
      <c r="A13" s="20"/>
      <c r="B13" s="39"/>
      <c r="C13" s="20" t="s">
        <v>52</v>
      </c>
      <c r="D13" s="20" t="s">
        <v>66</v>
      </c>
      <c r="E13" s="38"/>
      <c r="F13" s="40"/>
      <c r="G13" s="41"/>
    </row>
    <row r="14" spans="1:7" ht="30" customHeight="1" x14ac:dyDescent="0.25">
      <c r="A14" s="20"/>
      <c r="B14" s="39"/>
      <c r="C14" s="20" t="s">
        <v>54</v>
      </c>
      <c r="D14" s="20" t="s">
        <v>66</v>
      </c>
      <c r="E14" s="38"/>
      <c r="F14" s="40"/>
      <c r="G14" s="41"/>
    </row>
    <row r="15" spans="1:7" ht="30" customHeight="1" x14ac:dyDescent="0.25">
      <c r="A15" s="20"/>
      <c r="B15" s="39"/>
      <c r="C15" s="22" t="s">
        <v>72</v>
      </c>
      <c r="D15" s="31" t="s">
        <v>66</v>
      </c>
      <c r="E15" s="38"/>
      <c r="F15" s="40"/>
      <c r="G15" s="41"/>
    </row>
    <row r="16" spans="1:7" ht="30" customHeight="1" x14ac:dyDescent="0.25">
      <c r="A16" s="20"/>
      <c r="B16" s="39"/>
      <c r="C16" s="37" t="s">
        <v>55</v>
      </c>
      <c r="D16" s="20" t="s">
        <v>62</v>
      </c>
      <c r="E16" s="38"/>
      <c r="F16" s="40">
        <v>0.65625</v>
      </c>
      <c r="G16" s="41"/>
    </row>
    <row r="17" spans="1:7" ht="30" customHeight="1" x14ac:dyDescent="0.25">
      <c r="A17" s="20">
        <v>31</v>
      </c>
      <c r="B17" s="39"/>
      <c r="C17" s="37"/>
      <c r="D17" s="20" t="s">
        <v>66</v>
      </c>
      <c r="E17" s="38"/>
      <c r="F17" s="38"/>
      <c r="G17" s="41"/>
    </row>
    <row r="18" spans="1:7" ht="30" customHeight="1" x14ac:dyDescent="0.25">
      <c r="A18" s="20">
        <v>13</v>
      </c>
      <c r="B18" s="39" t="s">
        <v>58</v>
      </c>
      <c r="C18" s="20" t="s">
        <v>65</v>
      </c>
      <c r="D18" s="20" t="s">
        <v>67</v>
      </c>
      <c r="E18" s="23" t="s">
        <v>268</v>
      </c>
      <c r="F18" s="30" t="s">
        <v>271</v>
      </c>
      <c r="G18" s="41"/>
    </row>
    <row r="19" spans="1:7" ht="30" customHeight="1" x14ac:dyDescent="0.25">
      <c r="A19" s="20"/>
      <c r="B19" s="39"/>
      <c r="C19" s="37" t="s">
        <v>59</v>
      </c>
      <c r="D19" s="20" t="s">
        <v>60</v>
      </c>
      <c r="E19" s="38" t="s">
        <v>269</v>
      </c>
      <c r="F19" s="40">
        <v>0.34027777777777773</v>
      </c>
      <c r="G19" s="41"/>
    </row>
    <row r="20" spans="1:7" ht="30" customHeight="1" x14ac:dyDescent="0.25">
      <c r="A20" s="20">
        <v>14</v>
      </c>
      <c r="B20" s="39"/>
      <c r="C20" s="37"/>
      <c r="D20" s="21" t="s">
        <v>66</v>
      </c>
      <c r="E20" s="38"/>
      <c r="F20" s="40"/>
      <c r="G20" s="41"/>
    </row>
    <row r="21" spans="1:7" ht="30" customHeight="1" x14ac:dyDescent="0.25">
      <c r="A21" s="20">
        <v>1</v>
      </c>
      <c r="B21" s="39" t="s">
        <v>44</v>
      </c>
      <c r="C21" s="20" t="s">
        <v>45</v>
      </c>
      <c r="D21" s="20" t="s">
        <v>67</v>
      </c>
      <c r="E21" s="38" t="s">
        <v>270</v>
      </c>
      <c r="F21" s="40">
        <v>0.36805555555555558</v>
      </c>
      <c r="G21" s="41"/>
    </row>
    <row r="22" spans="1:7" ht="30" customHeight="1" x14ac:dyDescent="0.25">
      <c r="A22" s="20">
        <v>2</v>
      </c>
      <c r="B22" s="39"/>
      <c r="C22" s="20" t="s">
        <v>46</v>
      </c>
      <c r="D22" s="20" t="s">
        <v>62</v>
      </c>
      <c r="E22" s="38"/>
      <c r="F22" s="40"/>
      <c r="G22" s="41"/>
    </row>
    <row r="23" spans="1:7" ht="30" customHeight="1" x14ac:dyDescent="0.25">
      <c r="A23" s="20"/>
      <c r="B23" s="39"/>
      <c r="C23" s="20" t="s">
        <v>68</v>
      </c>
      <c r="D23" s="20" t="s">
        <v>67</v>
      </c>
      <c r="E23" s="38"/>
      <c r="F23" s="40"/>
      <c r="G23" s="41"/>
    </row>
    <row r="24" spans="1:7" ht="30" customHeight="1" x14ac:dyDescent="0.25">
      <c r="A24" s="20"/>
      <c r="B24" s="39"/>
      <c r="C24" s="20" t="s">
        <v>69</v>
      </c>
      <c r="D24" s="20" t="s">
        <v>60</v>
      </c>
      <c r="E24" s="38"/>
      <c r="F24" s="42" t="s">
        <v>272</v>
      </c>
      <c r="G24" s="41"/>
    </row>
    <row r="25" spans="1:7" ht="30" customHeight="1" x14ac:dyDescent="0.25">
      <c r="A25" s="20"/>
      <c r="B25" s="39"/>
      <c r="C25" s="20" t="s">
        <v>69</v>
      </c>
      <c r="D25" s="20" t="s">
        <v>67</v>
      </c>
      <c r="E25" s="38"/>
      <c r="F25" s="38"/>
      <c r="G25" s="41"/>
    </row>
    <row r="26" spans="1:7" ht="30" customHeight="1" x14ac:dyDescent="0.25">
      <c r="A26" s="20">
        <v>3</v>
      </c>
      <c r="B26" s="39"/>
      <c r="C26" s="20" t="s">
        <v>45</v>
      </c>
      <c r="D26" s="20" t="s">
        <v>66</v>
      </c>
      <c r="E26" s="38"/>
      <c r="F26" s="40">
        <v>0.40972222222222227</v>
      </c>
      <c r="G26" s="41"/>
    </row>
    <row r="27" spans="1:7" ht="30" customHeight="1" x14ac:dyDescent="0.25">
      <c r="A27" s="20">
        <v>4</v>
      </c>
      <c r="B27" s="39"/>
      <c r="C27" s="20" t="s">
        <v>46</v>
      </c>
      <c r="D27" s="20" t="s">
        <v>66</v>
      </c>
      <c r="E27" s="38"/>
      <c r="F27" s="40"/>
      <c r="G27" s="41"/>
    </row>
    <row r="28" spans="1:7" ht="30" customHeight="1" x14ac:dyDescent="0.25">
      <c r="A28" s="20"/>
      <c r="B28" s="39"/>
      <c r="C28" s="20" t="s">
        <v>47</v>
      </c>
      <c r="D28" s="20" t="s">
        <v>66</v>
      </c>
      <c r="E28" s="38"/>
      <c r="F28" s="40"/>
      <c r="G28" s="41"/>
    </row>
    <row r="29" spans="1:7" ht="30" customHeight="1" x14ac:dyDescent="0.25">
      <c r="A29" s="20">
        <v>6</v>
      </c>
      <c r="B29" s="39"/>
      <c r="C29" s="20" t="s">
        <v>69</v>
      </c>
      <c r="D29" s="20" t="s">
        <v>66</v>
      </c>
      <c r="E29" s="38"/>
      <c r="F29" s="40"/>
      <c r="G29" s="41"/>
    </row>
    <row r="30" spans="1:7" ht="30" customHeight="1" x14ac:dyDescent="0.25">
      <c r="A30" s="20">
        <v>7</v>
      </c>
      <c r="B30" s="39"/>
      <c r="C30" s="20" t="s">
        <v>48</v>
      </c>
      <c r="D30" s="20" t="s">
        <v>66</v>
      </c>
      <c r="E30" s="38"/>
      <c r="F30" s="40"/>
      <c r="G30" s="41"/>
    </row>
    <row r="31" spans="1:7" ht="30" customHeight="1" x14ac:dyDescent="0.25">
      <c r="A31" s="20">
        <v>8</v>
      </c>
      <c r="B31" s="39"/>
      <c r="C31" s="20" t="s">
        <v>49</v>
      </c>
      <c r="D31" s="20" t="s">
        <v>66</v>
      </c>
      <c r="E31" s="38"/>
      <c r="F31" s="40"/>
      <c r="G31" s="41"/>
    </row>
  </sheetData>
  <mergeCells count="24">
    <mergeCell ref="E21:E31"/>
    <mergeCell ref="F26:F31"/>
    <mergeCell ref="B18:B20"/>
    <mergeCell ref="C19:C20"/>
    <mergeCell ref="E19:E20"/>
    <mergeCell ref="F21:F23"/>
    <mergeCell ref="F19:F20"/>
    <mergeCell ref="F24:F25"/>
    <mergeCell ref="B1:G1"/>
    <mergeCell ref="B2:C2"/>
    <mergeCell ref="B3:C4"/>
    <mergeCell ref="E3:E4"/>
    <mergeCell ref="B5:B17"/>
    <mergeCell ref="C7:C8"/>
    <mergeCell ref="E5:E17"/>
    <mergeCell ref="F3:F4"/>
    <mergeCell ref="G3:G31"/>
    <mergeCell ref="F5:F6"/>
    <mergeCell ref="F7:F8"/>
    <mergeCell ref="F9:F11"/>
    <mergeCell ref="F12:F15"/>
    <mergeCell ref="F16:F17"/>
    <mergeCell ref="C16:C17"/>
    <mergeCell ref="B21:B31"/>
  </mergeCells>
  <phoneticPr fontId="12" type="noConversion"/>
  <printOptions horizontalCentered="1"/>
  <pageMargins left="0.11811023622047245" right="0.11811023622047245" top="0.15748031496062992" bottom="0.31496062992125984" header="0.31496062992125984" footer="0.11811023622047245"/>
  <pageSetup paperSize="9" scale="90" orientation="portrait" r:id="rId1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8"/>
  <sheetViews>
    <sheetView zoomScale="90" zoomScaleNormal="90" workbookViewId="0">
      <pane xSplit="4" ySplit="3" topLeftCell="E37" activePane="bottomRight" state="frozen"/>
      <selection pane="topRight" activeCell="E1" sqref="E1"/>
      <selection pane="bottomLeft" activeCell="A4" sqref="A4"/>
      <selection pane="bottomRight" sqref="A1:H1"/>
    </sheetView>
  </sheetViews>
  <sheetFormatPr defaultColWidth="8.77734375" defaultRowHeight="19.95" customHeight="1" x14ac:dyDescent="0.25"/>
  <cols>
    <col min="1" max="1" width="6.77734375" style="4" customWidth="1"/>
    <col min="2" max="2" width="8.77734375" style="6" customWidth="1"/>
    <col min="3" max="3" width="8.109375" style="7" customWidth="1"/>
    <col min="4" max="4" width="4.77734375" style="2" bestFit="1" customWidth="1"/>
    <col min="5" max="5" width="4.77734375" style="3" bestFit="1" customWidth="1"/>
    <col min="6" max="6" width="12.109375" style="29" customWidth="1"/>
    <col min="7" max="7" width="11.44140625" style="1" customWidth="1"/>
    <col min="8" max="8" width="21.6640625" style="9" customWidth="1"/>
  </cols>
  <sheetData>
    <row r="1" spans="1:8" ht="48.75" customHeight="1" x14ac:dyDescent="0.25">
      <c r="A1" s="47" t="s">
        <v>41</v>
      </c>
      <c r="B1" s="47"/>
      <c r="C1" s="47"/>
      <c r="D1" s="47"/>
      <c r="E1" s="47"/>
      <c r="F1" s="47"/>
      <c r="G1" s="47"/>
      <c r="H1" s="47"/>
    </row>
    <row r="2" spans="1:8" ht="54.6" customHeight="1" x14ac:dyDescent="0.25">
      <c r="A2" s="50" t="s">
        <v>38</v>
      </c>
      <c r="B2" s="50"/>
      <c r="C2" s="50"/>
      <c r="D2" s="50"/>
      <c r="E2" s="50"/>
      <c r="F2" s="50"/>
      <c r="G2" s="50"/>
      <c r="H2" s="50"/>
    </row>
    <row r="3" spans="1:8" s="9" customFormat="1" ht="41.25" customHeight="1" x14ac:dyDescent="0.25">
      <c r="A3" s="48" t="s">
        <v>25</v>
      </c>
      <c r="B3" s="49"/>
      <c r="C3" s="16" t="s">
        <v>23</v>
      </c>
      <c r="D3" s="28" t="s">
        <v>24</v>
      </c>
      <c r="E3" s="28" t="s">
        <v>9</v>
      </c>
      <c r="F3" s="28" t="s">
        <v>8</v>
      </c>
      <c r="G3" s="8" t="s">
        <v>0</v>
      </c>
      <c r="H3" s="8" t="s">
        <v>1</v>
      </c>
    </row>
    <row r="4" spans="1:8" s="9" customFormat="1" ht="19.95" customHeight="1" x14ac:dyDescent="0.25">
      <c r="A4" s="53" t="s">
        <v>50</v>
      </c>
      <c r="B4" s="54"/>
      <c r="C4" s="26" t="s">
        <v>60</v>
      </c>
      <c r="D4" s="27">
        <v>1</v>
      </c>
      <c r="E4" s="5">
        <v>1</v>
      </c>
      <c r="F4" s="5">
        <v>202210001</v>
      </c>
      <c r="G4" s="20" t="s">
        <v>76</v>
      </c>
      <c r="H4" s="20" t="s">
        <v>11</v>
      </c>
    </row>
    <row r="5" spans="1:8" s="9" customFormat="1" ht="19.95" customHeight="1" x14ac:dyDescent="0.25">
      <c r="A5" s="55"/>
      <c r="B5" s="56"/>
      <c r="C5" s="51" t="s">
        <v>75</v>
      </c>
      <c r="D5" s="43">
        <v>3</v>
      </c>
      <c r="E5" s="43">
        <v>3</v>
      </c>
      <c r="F5" s="25">
        <v>202211001</v>
      </c>
      <c r="G5" s="20" t="s">
        <v>77</v>
      </c>
      <c r="H5" s="20" t="s">
        <v>11</v>
      </c>
    </row>
    <row r="6" spans="1:8" s="9" customFormat="1" ht="19.95" customHeight="1" x14ac:dyDescent="0.25">
      <c r="A6" s="55"/>
      <c r="B6" s="56"/>
      <c r="C6" s="52"/>
      <c r="D6" s="44"/>
      <c r="E6" s="44"/>
      <c r="F6" s="25">
        <v>202211002</v>
      </c>
      <c r="G6" s="20" t="s">
        <v>78</v>
      </c>
      <c r="H6" s="20" t="s">
        <v>11</v>
      </c>
    </row>
    <row r="7" spans="1:8" s="9" customFormat="1" ht="19.95" customHeight="1" x14ac:dyDescent="0.25">
      <c r="A7" s="55"/>
      <c r="B7" s="56"/>
      <c r="C7" s="52"/>
      <c r="D7" s="44"/>
      <c r="E7" s="44"/>
      <c r="F7" s="25">
        <v>202211003</v>
      </c>
      <c r="G7" s="20" t="s">
        <v>79</v>
      </c>
      <c r="H7" s="20" t="s">
        <v>106</v>
      </c>
    </row>
    <row r="8" spans="1:8" s="9" customFormat="1" ht="19.95" customHeight="1" x14ac:dyDescent="0.25">
      <c r="A8" s="37" t="s">
        <v>51</v>
      </c>
      <c r="B8" s="37" t="s">
        <v>61</v>
      </c>
      <c r="C8" s="51" t="s">
        <v>62</v>
      </c>
      <c r="D8" s="43">
        <v>11</v>
      </c>
      <c r="E8" s="5">
        <v>1</v>
      </c>
      <c r="F8" s="25">
        <v>202212001</v>
      </c>
      <c r="G8" s="20" t="s">
        <v>80</v>
      </c>
      <c r="H8" s="20" t="s">
        <v>2</v>
      </c>
    </row>
    <row r="9" spans="1:8" s="9" customFormat="1" ht="19.95" customHeight="1" x14ac:dyDescent="0.25">
      <c r="A9" s="37"/>
      <c r="B9" s="37"/>
      <c r="C9" s="52"/>
      <c r="D9" s="44"/>
      <c r="E9" s="5">
        <v>2</v>
      </c>
      <c r="F9" s="25">
        <v>202212002</v>
      </c>
      <c r="G9" s="20" t="s">
        <v>81</v>
      </c>
      <c r="H9" s="20" t="s">
        <v>4</v>
      </c>
    </row>
    <row r="10" spans="1:8" s="9" customFormat="1" ht="19.95" customHeight="1" x14ac:dyDescent="0.25">
      <c r="A10" s="37"/>
      <c r="B10" s="37"/>
      <c r="C10" s="52"/>
      <c r="D10" s="44"/>
      <c r="E10" s="5">
        <v>3</v>
      </c>
      <c r="F10" s="25">
        <v>202212003</v>
      </c>
      <c r="G10" s="20" t="s">
        <v>82</v>
      </c>
      <c r="H10" s="20" t="s">
        <v>11</v>
      </c>
    </row>
    <row r="11" spans="1:8" s="9" customFormat="1" ht="19.95" customHeight="1" x14ac:dyDescent="0.25">
      <c r="A11" s="37"/>
      <c r="B11" s="37"/>
      <c r="C11" s="52"/>
      <c r="D11" s="44"/>
      <c r="E11" s="5">
        <v>4</v>
      </c>
      <c r="F11" s="25">
        <v>202212004</v>
      </c>
      <c r="G11" s="20" t="s">
        <v>83</v>
      </c>
      <c r="H11" s="20" t="s">
        <v>107</v>
      </c>
    </row>
    <row r="12" spans="1:8" s="9" customFormat="1" ht="19.95" customHeight="1" x14ac:dyDescent="0.25">
      <c r="A12" s="37"/>
      <c r="B12" s="37"/>
      <c r="C12" s="52"/>
      <c r="D12" s="44"/>
      <c r="E12" s="5">
        <v>5</v>
      </c>
      <c r="F12" s="25">
        <v>202212005</v>
      </c>
      <c r="G12" s="20" t="s">
        <v>84</v>
      </c>
      <c r="H12" s="20" t="s">
        <v>108</v>
      </c>
    </row>
    <row r="13" spans="1:8" s="9" customFormat="1" ht="19.95" customHeight="1" x14ac:dyDescent="0.25">
      <c r="A13" s="37"/>
      <c r="B13" s="37"/>
      <c r="C13" s="52"/>
      <c r="D13" s="44"/>
      <c r="E13" s="5">
        <v>6</v>
      </c>
      <c r="F13" s="25">
        <v>202212006</v>
      </c>
      <c r="G13" s="20" t="s">
        <v>85</v>
      </c>
      <c r="H13" s="20" t="s">
        <v>11</v>
      </c>
    </row>
    <row r="14" spans="1:8" s="9" customFormat="1" ht="19.95" customHeight="1" x14ac:dyDescent="0.25">
      <c r="A14" s="37"/>
      <c r="B14" s="37"/>
      <c r="C14" s="52"/>
      <c r="D14" s="44"/>
      <c r="E14" s="5">
        <v>7</v>
      </c>
      <c r="F14" s="25">
        <v>202212007</v>
      </c>
      <c r="G14" s="20" t="s">
        <v>86</v>
      </c>
      <c r="H14" s="20" t="s">
        <v>6</v>
      </c>
    </row>
    <row r="15" spans="1:8" s="9" customFormat="1" ht="19.95" customHeight="1" x14ac:dyDescent="0.25">
      <c r="A15" s="37"/>
      <c r="B15" s="37"/>
      <c r="C15" s="52"/>
      <c r="D15" s="44"/>
      <c r="E15" s="5">
        <v>8</v>
      </c>
      <c r="F15" s="25">
        <v>202212008</v>
      </c>
      <c r="G15" s="20" t="s">
        <v>87</v>
      </c>
      <c r="H15" s="20" t="s">
        <v>28</v>
      </c>
    </row>
    <row r="16" spans="1:8" s="9" customFormat="1" ht="19.95" customHeight="1" x14ac:dyDescent="0.25">
      <c r="A16" s="37"/>
      <c r="B16" s="37"/>
      <c r="C16" s="52"/>
      <c r="D16" s="44"/>
      <c r="E16" s="5">
        <v>9</v>
      </c>
      <c r="F16" s="25">
        <v>202212009</v>
      </c>
      <c r="G16" s="20" t="s">
        <v>88</v>
      </c>
      <c r="H16" s="20" t="s">
        <v>7</v>
      </c>
    </row>
    <row r="17" spans="1:8" s="9" customFormat="1" ht="19.95" customHeight="1" x14ac:dyDescent="0.25">
      <c r="A17" s="37"/>
      <c r="B17" s="37"/>
      <c r="C17" s="52"/>
      <c r="D17" s="44"/>
      <c r="E17" s="5">
        <v>10</v>
      </c>
      <c r="F17" s="25">
        <v>202212010</v>
      </c>
      <c r="G17" s="20" t="s">
        <v>89</v>
      </c>
      <c r="H17" s="20" t="s">
        <v>15</v>
      </c>
    </row>
    <row r="18" spans="1:8" s="9" customFormat="1" ht="19.95" customHeight="1" x14ac:dyDescent="0.25">
      <c r="A18" s="37"/>
      <c r="B18" s="37"/>
      <c r="C18" s="57"/>
      <c r="D18" s="45"/>
      <c r="E18" s="5">
        <v>11</v>
      </c>
      <c r="F18" s="25">
        <v>202212011</v>
      </c>
      <c r="G18" s="20" t="s">
        <v>90</v>
      </c>
      <c r="H18" s="20" t="s">
        <v>29</v>
      </c>
    </row>
    <row r="19" spans="1:8" s="9" customFormat="1" ht="19.95" customHeight="1" x14ac:dyDescent="0.25">
      <c r="A19" s="37"/>
      <c r="B19" s="46" t="s">
        <v>52</v>
      </c>
      <c r="C19" s="37" t="s">
        <v>62</v>
      </c>
      <c r="D19" s="46">
        <v>9</v>
      </c>
      <c r="E19" s="5">
        <v>1</v>
      </c>
      <c r="F19" s="5">
        <v>202213001</v>
      </c>
      <c r="G19" s="20" t="s">
        <v>234</v>
      </c>
      <c r="H19" s="32" t="s">
        <v>2</v>
      </c>
    </row>
    <row r="20" spans="1:8" s="9" customFormat="1" ht="19.95" customHeight="1" x14ac:dyDescent="0.25">
      <c r="A20" s="37"/>
      <c r="B20" s="46"/>
      <c r="C20" s="37"/>
      <c r="D20" s="46"/>
      <c r="E20" s="5">
        <v>2</v>
      </c>
      <c r="F20" s="5">
        <v>202213002</v>
      </c>
      <c r="G20" s="20" t="s">
        <v>235</v>
      </c>
      <c r="H20" s="32" t="s">
        <v>28</v>
      </c>
    </row>
    <row r="21" spans="1:8" s="9" customFormat="1" ht="19.95" customHeight="1" x14ac:dyDescent="0.25">
      <c r="A21" s="37"/>
      <c r="B21" s="46"/>
      <c r="C21" s="37"/>
      <c r="D21" s="46"/>
      <c r="E21" s="5">
        <v>3</v>
      </c>
      <c r="F21" s="5">
        <v>202213003</v>
      </c>
      <c r="G21" s="20" t="s">
        <v>236</v>
      </c>
      <c r="H21" s="32" t="s">
        <v>28</v>
      </c>
    </row>
    <row r="22" spans="1:8" s="9" customFormat="1" ht="19.95" customHeight="1" x14ac:dyDescent="0.25">
      <c r="A22" s="37"/>
      <c r="B22" s="46"/>
      <c r="C22" s="37"/>
      <c r="D22" s="46"/>
      <c r="E22" s="5">
        <v>4</v>
      </c>
      <c r="F22" s="5">
        <v>202213004</v>
      </c>
      <c r="G22" s="20" t="s">
        <v>237</v>
      </c>
      <c r="H22" s="32" t="s">
        <v>274</v>
      </c>
    </row>
    <row r="23" spans="1:8" s="9" customFormat="1" ht="19.95" customHeight="1" x14ac:dyDescent="0.25">
      <c r="A23" s="37"/>
      <c r="B23" s="46"/>
      <c r="C23" s="37"/>
      <c r="D23" s="46"/>
      <c r="E23" s="5">
        <v>5</v>
      </c>
      <c r="F23" s="5">
        <v>202213005</v>
      </c>
      <c r="G23" s="20" t="s">
        <v>238</v>
      </c>
      <c r="H23" s="32" t="s">
        <v>2</v>
      </c>
    </row>
    <row r="24" spans="1:8" s="9" customFormat="1" ht="19.95" customHeight="1" x14ac:dyDescent="0.25">
      <c r="A24" s="37"/>
      <c r="B24" s="46"/>
      <c r="C24" s="37"/>
      <c r="D24" s="46"/>
      <c r="E24" s="5">
        <v>6</v>
      </c>
      <c r="F24" s="5">
        <v>202213006</v>
      </c>
      <c r="G24" s="20" t="s">
        <v>239</v>
      </c>
      <c r="H24" s="32" t="s">
        <v>6</v>
      </c>
    </row>
    <row r="25" spans="1:8" s="9" customFormat="1" ht="19.95" customHeight="1" x14ac:dyDescent="0.25">
      <c r="A25" s="37"/>
      <c r="B25" s="46"/>
      <c r="C25" s="37"/>
      <c r="D25" s="46"/>
      <c r="E25" s="5">
        <v>7</v>
      </c>
      <c r="F25" s="5">
        <v>202213007</v>
      </c>
      <c r="G25" s="20" t="s">
        <v>240</v>
      </c>
      <c r="H25" s="32" t="s">
        <v>7</v>
      </c>
    </row>
    <row r="26" spans="1:8" s="9" customFormat="1" ht="19.95" customHeight="1" x14ac:dyDescent="0.25">
      <c r="A26" s="37"/>
      <c r="B26" s="46"/>
      <c r="C26" s="37"/>
      <c r="D26" s="46"/>
      <c r="E26" s="5">
        <v>8</v>
      </c>
      <c r="F26" s="5">
        <v>202213008</v>
      </c>
      <c r="G26" s="20" t="s">
        <v>241</v>
      </c>
      <c r="H26" s="32" t="s">
        <v>33</v>
      </c>
    </row>
    <row r="27" spans="1:8" s="9" customFormat="1" ht="19.95" customHeight="1" x14ac:dyDescent="0.25">
      <c r="A27" s="37"/>
      <c r="B27" s="46"/>
      <c r="C27" s="37"/>
      <c r="D27" s="46"/>
      <c r="E27" s="5">
        <v>9</v>
      </c>
      <c r="F27" s="5">
        <v>202213009</v>
      </c>
      <c r="G27" s="20" t="s">
        <v>242</v>
      </c>
      <c r="H27" s="32" t="s">
        <v>13</v>
      </c>
    </row>
    <row r="28" spans="1:8" s="9" customFormat="1" ht="19.95" customHeight="1" x14ac:dyDescent="0.25">
      <c r="A28" s="37"/>
      <c r="B28" s="37" t="s">
        <v>53</v>
      </c>
      <c r="C28" s="37" t="s">
        <v>63</v>
      </c>
      <c r="D28" s="46">
        <v>14</v>
      </c>
      <c r="E28" s="5">
        <v>1</v>
      </c>
      <c r="F28" s="5">
        <v>202214001</v>
      </c>
      <c r="G28" s="20" t="s">
        <v>91</v>
      </c>
      <c r="H28" s="20" t="s">
        <v>105</v>
      </c>
    </row>
    <row r="29" spans="1:8" s="9" customFormat="1" ht="19.95" customHeight="1" x14ac:dyDescent="0.25">
      <c r="A29" s="37"/>
      <c r="B29" s="37"/>
      <c r="C29" s="37"/>
      <c r="D29" s="46"/>
      <c r="E29" s="5">
        <v>2</v>
      </c>
      <c r="F29" s="5">
        <v>202214002</v>
      </c>
      <c r="G29" s="20" t="s">
        <v>92</v>
      </c>
      <c r="H29" s="20" t="s">
        <v>2</v>
      </c>
    </row>
    <row r="30" spans="1:8" s="9" customFormat="1" ht="19.95" customHeight="1" x14ac:dyDescent="0.25">
      <c r="A30" s="37"/>
      <c r="B30" s="37"/>
      <c r="C30" s="37"/>
      <c r="D30" s="46"/>
      <c r="E30" s="5">
        <v>3</v>
      </c>
      <c r="F30" s="5">
        <v>202214003</v>
      </c>
      <c r="G30" s="20" t="s">
        <v>93</v>
      </c>
      <c r="H30" s="20" t="s">
        <v>2</v>
      </c>
    </row>
    <row r="31" spans="1:8" s="9" customFormat="1" ht="19.95" customHeight="1" x14ac:dyDescent="0.25">
      <c r="A31" s="37"/>
      <c r="B31" s="37"/>
      <c r="C31" s="37"/>
      <c r="D31" s="46"/>
      <c r="E31" s="5">
        <v>4</v>
      </c>
      <c r="F31" s="5">
        <v>202214004</v>
      </c>
      <c r="G31" s="20" t="s">
        <v>94</v>
      </c>
      <c r="H31" s="20" t="s">
        <v>4</v>
      </c>
    </row>
    <row r="32" spans="1:8" s="9" customFormat="1" ht="19.95" customHeight="1" x14ac:dyDescent="0.25">
      <c r="A32" s="37"/>
      <c r="B32" s="37"/>
      <c r="C32" s="37"/>
      <c r="D32" s="46"/>
      <c r="E32" s="5">
        <v>5</v>
      </c>
      <c r="F32" s="5">
        <v>202214005</v>
      </c>
      <c r="G32" s="20" t="s">
        <v>95</v>
      </c>
      <c r="H32" s="20" t="s">
        <v>5</v>
      </c>
    </row>
    <row r="33" spans="1:8" s="9" customFormat="1" ht="19.95" customHeight="1" x14ac:dyDescent="0.25">
      <c r="A33" s="37"/>
      <c r="B33" s="37"/>
      <c r="C33" s="37"/>
      <c r="D33" s="46"/>
      <c r="E33" s="5">
        <v>6</v>
      </c>
      <c r="F33" s="5">
        <v>202214006</v>
      </c>
      <c r="G33" s="20" t="s">
        <v>96</v>
      </c>
      <c r="H33" s="20" t="s">
        <v>18</v>
      </c>
    </row>
    <row r="34" spans="1:8" s="9" customFormat="1" ht="19.95" customHeight="1" x14ac:dyDescent="0.25">
      <c r="A34" s="37"/>
      <c r="B34" s="37"/>
      <c r="C34" s="37"/>
      <c r="D34" s="46"/>
      <c r="E34" s="5">
        <v>7</v>
      </c>
      <c r="F34" s="5">
        <v>202214007</v>
      </c>
      <c r="G34" s="20" t="s">
        <v>97</v>
      </c>
      <c r="H34" s="20" t="s">
        <v>35</v>
      </c>
    </row>
    <row r="35" spans="1:8" s="9" customFormat="1" ht="19.95" customHeight="1" x14ac:dyDescent="0.25">
      <c r="A35" s="37"/>
      <c r="B35" s="37"/>
      <c r="C35" s="37"/>
      <c r="D35" s="46"/>
      <c r="E35" s="5">
        <v>8</v>
      </c>
      <c r="F35" s="5">
        <v>202214008</v>
      </c>
      <c r="G35" s="20" t="s">
        <v>98</v>
      </c>
      <c r="H35" s="20" t="s">
        <v>2</v>
      </c>
    </row>
    <row r="36" spans="1:8" s="9" customFormat="1" ht="19.95" customHeight="1" x14ac:dyDescent="0.25">
      <c r="A36" s="37"/>
      <c r="B36" s="37"/>
      <c r="C36" s="37"/>
      <c r="D36" s="46"/>
      <c r="E36" s="5">
        <v>9</v>
      </c>
      <c r="F36" s="5">
        <v>202214009</v>
      </c>
      <c r="G36" s="20" t="s">
        <v>99</v>
      </c>
      <c r="H36" s="20" t="s">
        <v>2</v>
      </c>
    </row>
    <row r="37" spans="1:8" s="9" customFormat="1" ht="19.95" customHeight="1" x14ac:dyDescent="0.25">
      <c r="A37" s="37"/>
      <c r="B37" s="37"/>
      <c r="C37" s="37"/>
      <c r="D37" s="46"/>
      <c r="E37" s="5">
        <v>10</v>
      </c>
      <c r="F37" s="5">
        <v>202214010</v>
      </c>
      <c r="G37" s="20" t="s">
        <v>100</v>
      </c>
      <c r="H37" s="20" t="s">
        <v>2</v>
      </c>
    </row>
    <row r="38" spans="1:8" s="9" customFormat="1" ht="19.95" customHeight="1" x14ac:dyDescent="0.25">
      <c r="A38" s="37"/>
      <c r="B38" s="37"/>
      <c r="C38" s="37"/>
      <c r="D38" s="46"/>
      <c r="E38" s="5">
        <v>11</v>
      </c>
      <c r="F38" s="5">
        <v>202214011</v>
      </c>
      <c r="G38" s="20" t="s">
        <v>101</v>
      </c>
      <c r="H38" s="20" t="s">
        <v>2</v>
      </c>
    </row>
    <row r="39" spans="1:8" s="9" customFormat="1" ht="19.95" customHeight="1" x14ac:dyDescent="0.25">
      <c r="A39" s="37"/>
      <c r="B39" s="37"/>
      <c r="C39" s="37"/>
      <c r="D39" s="46"/>
      <c r="E39" s="5">
        <v>12</v>
      </c>
      <c r="F39" s="5">
        <v>202214012</v>
      </c>
      <c r="G39" s="20" t="s">
        <v>102</v>
      </c>
      <c r="H39" s="20" t="s">
        <v>33</v>
      </c>
    </row>
    <row r="40" spans="1:8" s="9" customFormat="1" ht="19.95" customHeight="1" x14ac:dyDescent="0.25">
      <c r="A40" s="37"/>
      <c r="B40" s="37"/>
      <c r="C40" s="37"/>
      <c r="D40" s="46"/>
      <c r="E40" s="5">
        <v>13</v>
      </c>
      <c r="F40" s="5">
        <v>202214013</v>
      </c>
      <c r="G40" s="20" t="s">
        <v>103</v>
      </c>
      <c r="H40" s="20" t="s">
        <v>30</v>
      </c>
    </row>
    <row r="41" spans="1:8" s="9" customFormat="1" ht="19.95" customHeight="1" x14ac:dyDescent="0.25">
      <c r="A41" s="37"/>
      <c r="B41" s="37"/>
      <c r="C41" s="37"/>
      <c r="D41" s="46"/>
      <c r="E41" s="5">
        <v>14</v>
      </c>
      <c r="F41" s="5">
        <v>202214014</v>
      </c>
      <c r="G41" s="20" t="s">
        <v>104</v>
      </c>
      <c r="H41" s="20" t="s">
        <v>10</v>
      </c>
    </row>
    <row r="42" spans="1:8" s="9" customFormat="1" ht="19.95" customHeight="1" x14ac:dyDescent="0.25">
      <c r="A42" s="37"/>
      <c r="B42" s="37"/>
      <c r="C42" s="37" t="s">
        <v>63</v>
      </c>
      <c r="D42" s="46">
        <v>3</v>
      </c>
      <c r="E42" s="25">
        <v>1</v>
      </c>
      <c r="F42" s="25">
        <v>202215001</v>
      </c>
      <c r="G42" s="20" t="s">
        <v>109</v>
      </c>
      <c r="H42" s="20" t="s">
        <v>36</v>
      </c>
    </row>
    <row r="43" spans="1:8" s="9" customFormat="1" ht="19.95" customHeight="1" x14ac:dyDescent="0.25">
      <c r="A43" s="37"/>
      <c r="B43" s="37"/>
      <c r="C43" s="37"/>
      <c r="D43" s="46"/>
      <c r="E43" s="25">
        <v>2</v>
      </c>
      <c r="F43" s="25">
        <v>202215002</v>
      </c>
      <c r="G43" s="20" t="s">
        <v>110</v>
      </c>
      <c r="H43" s="20" t="s">
        <v>7</v>
      </c>
    </row>
    <row r="44" spans="1:8" s="9" customFormat="1" ht="19.95" customHeight="1" x14ac:dyDescent="0.25">
      <c r="A44" s="37"/>
      <c r="B44" s="37"/>
      <c r="C44" s="37"/>
      <c r="D44" s="46"/>
      <c r="E44" s="25">
        <v>3</v>
      </c>
      <c r="F44" s="25">
        <v>202215003</v>
      </c>
      <c r="G44" s="20" t="s">
        <v>111</v>
      </c>
      <c r="H44" s="20" t="s">
        <v>32</v>
      </c>
    </row>
    <row r="45" spans="1:8" s="9" customFormat="1" ht="19.95" customHeight="1" x14ac:dyDescent="0.25">
      <c r="A45" s="37"/>
      <c r="B45" s="37" t="s">
        <v>54</v>
      </c>
      <c r="C45" s="37" t="s">
        <v>62</v>
      </c>
      <c r="D45" s="46">
        <v>13</v>
      </c>
      <c r="E45" s="5">
        <v>1</v>
      </c>
      <c r="F45" s="5">
        <v>202216001</v>
      </c>
      <c r="G45" s="20" t="s">
        <v>112</v>
      </c>
      <c r="H45" s="33" t="s">
        <v>275</v>
      </c>
    </row>
    <row r="46" spans="1:8" s="9" customFormat="1" ht="19.95" customHeight="1" x14ac:dyDescent="0.25">
      <c r="A46" s="37"/>
      <c r="B46" s="37"/>
      <c r="C46" s="37"/>
      <c r="D46" s="46"/>
      <c r="E46" s="5">
        <v>2</v>
      </c>
      <c r="F46" s="5">
        <v>202216002</v>
      </c>
      <c r="G46" s="20" t="s">
        <v>113</v>
      </c>
      <c r="H46" s="33" t="s">
        <v>276</v>
      </c>
    </row>
    <row r="47" spans="1:8" s="9" customFormat="1" ht="19.95" customHeight="1" x14ac:dyDescent="0.25">
      <c r="A47" s="37"/>
      <c r="B47" s="37"/>
      <c r="C47" s="37"/>
      <c r="D47" s="46"/>
      <c r="E47" s="5">
        <v>3</v>
      </c>
      <c r="F47" s="5">
        <v>202216003</v>
      </c>
      <c r="G47" s="20" t="s">
        <v>114</v>
      </c>
      <c r="H47" s="33" t="s">
        <v>4</v>
      </c>
    </row>
    <row r="48" spans="1:8" s="9" customFormat="1" ht="19.95" customHeight="1" x14ac:dyDescent="0.25">
      <c r="A48" s="37"/>
      <c r="B48" s="37"/>
      <c r="C48" s="37"/>
      <c r="D48" s="46"/>
      <c r="E48" s="5">
        <v>4</v>
      </c>
      <c r="F48" s="5">
        <v>202216004</v>
      </c>
      <c r="G48" s="20" t="s">
        <v>115</v>
      </c>
      <c r="H48" s="33" t="s">
        <v>27</v>
      </c>
    </row>
    <row r="49" spans="1:8" s="9" customFormat="1" ht="19.95" customHeight="1" x14ac:dyDescent="0.25">
      <c r="A49" s="37"/>
      <c r="B49" s="37"/>
      <c r="C49" s="37"/>
      <c r="D49" s="46"/>
      <c r="E49" s="5">
        <v>5</v>
      </c>
      <c r="F49" s="5">
        <v>202216005</v>
      </c>
      <c r="G49" s="20" t="s">
        <v>116</v>
      </c>
      <c r="H49" s="33" t="s">
        <v>27</v>
      </c>
    </row>
    <row r="50" spans="1:8" s="9" customFormat="1" ht="19.95" customHeight="1" x14ac:dyDescent="0.25">
      <c r="A50" s="37"/>
      <c r="B50" s="37"/>
      <c r="C50" s="37"/>
      <c r="D50" s="46"/>
      <c r="E50" s="5">
        <v>6</v>
      </c>
      <c r="F50" s="5">
        <v>202216006</v>
      </c>
      <c r="G50" s="20" t="s">
        <v>117</v>
      </c>
      <c r="H50" s="33" t="s">
        <v>277</v>
      </c>
    </row>
    <row r="51" spans="1:8" s="9" customFormat="1" ht="19.95" customHeight="1" x14ac:dyDescent="0.25">
      <c r="A51" s="37"/>
      <c r="B51" s="37"/>
      <c r="C51" s="37"/>
      <c r="D51" s="46"/>
      <c r="E51" s="5">
        <v>7</v>
      </c>
      <c r="F51" s="5">
        <v>202216007</v>
      </c>
      <c r="G51" s="20" t="s">
        <v>118</v>
      </c>
      <c r="H51" s="33" t="s">
        <v>6</v>
      </c>
    </row>
    <row r="52" spans="1:8" s="9" customFormat="1" ht="19.95" customHeight="1" x14ac:dyDescent="0.25">
      <c r="A52" s="37"/>
      <c r="B52" s="37"/>
      <c r="C52" s="37"/>
      <c r="D52" s="46"/>
      <c r="E52" s="5">
        <v>8</v>
      </c>
      <c r="F52" s="5">
        <v>202216008</v>
      </c>
      <c r="G52" s="20" t="s">
        <v>119</v>
      </c>
      <c r="H52" s="33" t="s">
        <v>6</v>
      </c>
    </row>
    <row r="53" spans="1:8" s="9" customFormat="1" ht="19.95" customHeight="1" x14ac:dyDescent="0.25">
      <c r="A53" s="37"/>
      <c r="B53" s="37"/>
      <c r="C53" s="37"/>
      <c r="D53" s="46"/>
      <c r="E53" s="5">
        <v>9</v>
      </c>
      <c r="F53" s="5">
        <v>202216009</v>
      </c>
      <c r="G53" s="20" t="s">
        <v>120</v>
      </c>
      <c r="H53" s="33" t="s">
        <v>4</v>
      </c>
    </row>
    <row r="54" spans="1:8" s="9" customFormat="1" ht="19.95" customHeight="1" x14ac:dyDescent="0.25">
      <c r="A54" s="37"/>
      <c r="B54" s="37"/>
      <c r="C54" s="37"/>
      <c r="D54" s="46"/>
      <c r="E54" s="5">
        <v>10</v>
      </c>
      <c r="F54" s="5">
        <v>202216010</v>
      </c>
      <c r="G54" s="20" t="s">
        <v>121</v>
      </c>
      <c r="H54" s="33" t="s">
        <v>4</v>
      </c>
    </row>
    <row r="55" spans="1:8" s="9" customFormat="1" ht="19.95" customHeight="1" x14ac:dyDescent="0.25">
      <c r="A55" s="37"/>
      <c r="B55" s="37"/>
      <c r="C55" s="37"/>
      <c r="D55" s="46"/>
      <c r="E55" s="5">
        <v>11</v>
      </c>
      <c r="F55" s="5">
        <v>202216011</v>
      </c>
      <c r="G55" s="20" t="s">
        <v>122</v>
      </c>
      <c r="H55" s="33" t="s">
        <v>278</v>
      </c>
    </row>
    <row r="56" spans="1:8" s="9" customFormat="1" ht="19.95" customHeight="1" x14ac:dyDescent="0.25">
      <c r="A56" s="37"/>
      <c r="B56" s="37"/>
      <c r="C56" s="37"/>
      <c r="D56" s="46"/>
      <c r="E56" s="5">
        <v>12</v>
      </c>
      <c r="F56" s="5">
        <v>202216012</v>
      </c>
      <c r="G56" s="20" t="s">
        <v>123</v>
      </c>
      <c r="H56" s="33" t="s">
        <v>13</v>
      </c>
    </row>
    <row r="57" spans="1:8" s="9" customFormat="1" ht="19.95" customHeight="1" x14ac:dyDescent="0.25">
      <c r="A57" s="37"/>
      <c r="B57" s="37"/>
      <c r="C57" s="37"/>
      <c r="D57" s="46"/>
      <c r="E57" s="5">
        <v>13</v>
      </c>
      <c r="F57" s="5">
        <v>202216013</v>
      </c>
      <c r="G57" s="20" t="s">
        <v>124</v>
      </c>
      <c r="H57" s="33" t="s">
        <v>279</v>
      </c>
    </row>
    <row r="58" spans="1:8" s="9" customFormat="1" ht="19.95" customHeight="1" x14ac:dyDescent="0.25">
      <c r="A58" s="37"/>
      <c r="B58" s="37" t="s">
        <v>56</v>
      </c>
      <c r="C58" s="37" t="s">
        <v>62</v>
      </c>
      <c r="D58" s="46">
        <v>4</v>
      </c>
      <c r="E58" s="5">
        <v>1</v>
      </c>
      <c r="F58" s="5">
        <v>202217001</v>
      </c>
      <c r="G58" s="20" t="s">
        <v>125</v>
      </c>
      <c r="H58" s="20" t="s">
        <v>129</v>
      </c>
    </row>
    <row r="59" spans="1:8" s="9" customFormat="1" ht="19.95" customHeight="1" x14ac:dyDescent="0.25">
      <c r="A59" s="37"/>
      <c r="B59" s="37"/>
      <c r="C59" s="37"/>
      <c r="D59" s="46"/>
      <c r="E59" s="5">
        <v>2</v>
      </c>
      <c r="F59" s="5">
        <v>202217002</v>
      </c>
      <c r="G59" s="20" t="s">
        <v>126</v>
      </c>
      <c r="H59" s="20" t="s">
        <v>34</v>
      </c>
    </row>
    <row r="60" spans="1:8" s="9" customFormat="1" ht="19.95" customHeight="1" x14ac:dyDescent="0.25">
      <c r="A60" s="37"/>
      <c r="B60" s="37"/>
      <c r="C60" s="37"/>
      <c r="D60" s="46"/>
      <c r="E60" s="5">
        <v>3</v>
      </c>
      <c r="F60" s="5">
        <v>202217003</v>
      </c>
      <c r="G60" s="20" t="s">
        <v>127</v>
      </c>
      <c r="H60" s="20" t="s">
        <v>27</v>
      </c>
    </row>
    <row r="61" spans="1:8" s="9" customFormat="1" ht="19.95" customHeight="1" x14ac:dyDescent="0.25">
      <c r="A61" s="37"/>
      <c r="B61" s="37"/>
      <c r="C61" s="37"/>
      <c r="D61" s="46"/>
      <c r="E61" s="5">
        <v>4</v>
      </c>
      <c r="F61" s="5">
        <v>202217004</v>
      </c>
      <c r="G61" s="20" t="s">
        <v>128</v>
      </c>
      <c r="H61" s="20" t="s">
        <v>2</v>
      </c>
    </row>
    <row r="62" spans="1:8" s="9" customFormat="1" ht="19.95" customHeight="1" x14ac:dyDescent="0.25">
      <c r="A62" s="37"/>
      <c r="B62" s="37" t="s">
        <v>57</v>
      </c>
      <c r="C62" s="37" t="s">
        <v>62</v>
      </c>
      <c r="D62" s="46">
        <v>6</v>
      </c>
      <c r="E62" s="25">
        <v>1</v>
      </c>
      <c r="F62" s="5">
        <v>202218001</v>
      </c>
      <c r="G62" s="20" t="s">
        <v>143</v>
      </c>
      <c r="H62" s="20" t="s">
        <v>11</v>
      </c>
    </row>
    <row r="63" spans="1:8" s="9" customFormat="1" ht="19.95" customHeight="1" x14ac:dyDescent="0.25">
      <c r="A63" s="37"/>
      <c r="B63" s="37"/>
      <c r="C63" s="37"/>
      <c r="D63" s="46"/>
      <c r="E63" s="25">
        <v>2</v>
      </c>
      <c r="F63" s="5">
        <v>202218002</v>
      </c>
      <c r="G63" s="20" t="s">
        <v>144</v>
      </c>
      <c r="H63" s="20" t="s">
        <v>20</v>
      </c>
    </row>
    <row r="64" spans="1:8" s="9" customFormat="1" ht="19.95" customHeight="1" x14ac:dyDescent="0.25">
      <c r="A64" s="37"/>
      <c r="B64" s="37"/>
      <c r="C64" s="37"/>
      <c r="D64" s="46"/>
      <c r="E64" s="25">
        <v>3</v>
      </c>
      <c r="F64" s="5">
        <v>202218003</v>
      </c>
      <c r="G64" s="20" t="s">
        <v>145</v>
      </c>
      <c r="H64" s="20" t="s">
        <v>4</v>
      </c>
    </row>
    <row r="65" spans="1:8" s="9" customFormat="1" ht="19.95" customHeight="1" x14ac:dyDescent="0.25">
      <c r="A65" s="37"/>
      <c r="B65" s="37"/>
      <c r="C65" s="37"/>
      <c r="D65" s="46"/>
      <c r="E65" s="25">
        <v>4</v>
      </c>
      <c r="F65" s="5">
        <v>202218004</v>
      </c>
      <c r="G65" s="20" t="s">
        <v>146</v>
      </c>
      <c r="H65" s="20" t="s">
        <v>4</v>
      </c>
    </row>
    <row r="66" spans="1:8" s="9" customFormat="1" ht="19.95" customHeight="1" x14ac:dyDescent="0.25">
      <c r="A66" s="37"/>
      <c r="B66" s="37"/>
      <c r="C66" s="37"/>
      <c r="D66" s="46"/>
      <c r="E66" s="25">
        <v>5</v>
      </c>
      <c r="F66" s="5">
        <v>202218005</v>
      </c>
      <c r="G66" s="20" t="s">
        <v>147</v>
      </c>
      <c r="H66" s="20" t="s">
        <v>4</v>
      </c>
    </row>
    <row r="67" spans="1:8" s="9" customFormat="1" ht="19.95" customHeight="1" x14ac:dyDescent="0.25">
      <c r="A67" s="37"/>
      <c r="B67" s="37"/>
      <c r="C67" s="37"/>
      <c r="D67" s="46"/>
      <c r="E67" s="25">
        <v>6</v>
      </c>
      <c r="F67" s="5">
        <v>202218006</v>
      </c>
      <c r="G67" s="20" t="s">
        <v>148</v>
      </c>
      <c r="H67" s="20" t="s">
        <v>33</v>
      </c>
    </row>
    <row r="68" spans="1:8" s="9" customFormat="1" ht="19.95" customHeight="1" x14ac:dyDescent="0.25">
      <c r="A68" s="37"/>
      <c r="B68" s="37" t="s">
        <v>61</v>
      </c>
      <c r="C68" s="37" t="s">
        <v>75</v>
      </c>
      <c r="D68" s="46">
        <v>2</v>
      </c>
      <c r="E68" s="5">
        <v>1</v>
      </c>
      <c r="F68" s="5">
        <v>202219001</v>
      </c>
      <c r="G68" s="20" t="s">
        <v>130</v>
      </c>
      <c r="H68" s="20" t="s">
        <v>11</v>
      </c>
    </row>
    <row r="69" spans="1:8" s="9" customFormat="1" ht="19.95" customHeight="1" x14ac:dyDescent="0.25">
      <c r="A69" s="37"/>
      <c r="B69" s="37"/>
      <c r="C69" s="37"/>
      <c r="D69" s="46"/>
      <c r="E69" s="5">
        <v>2</v>
      </c>
      <c r="F69" s="5">
        <v>202219002</v>
      </c>
      <c r="G69" s="20" t="s">
        <v>131</v>
      </c>
      <c r="H69" s="20" t="s">
        <v>11</v>
      </c>
    </row>
    <row r="70" spans="1:8" s="9" customFormat="1" ht="19.95" customHeight="1" x14ac:dyDescent="0.25">
      <c r="A70" s="37"/>
      <c r="B70" s="46" t="s">
        <v>52</v>
      </c>
      <c r="C70" s="37" t="s">
        <v>75</v>
      </c>
      <c r="D70" s="46">
        <v>2</v>
      </c>
      <c r="E70" s="5">
        <v>1</v>
      </c>
      <c r="F70" s="5">
        <v>202220001</v>
      </c>
      <c r="G70" s="20" t="s">
        <v>232</v>
      </c>
      <c r="H70" s="17" t="s">
        <v>11</v>
      </c>
    </row>
    <row r="71" spans="1:8" s="9" customFormat="1" ht="19.95" customHeight="1" x14ac:dyDescent="0.25">
      <c r="A71" s="37"/>
      <c r="B71" s="46"/>
      <c r="C71" s="37"/>
      <c r="D71" s="46"/>
      <c r="E71" s="5">
        <v>2</v>
      </c>
      <c r="F71" s="5">
        <v>202220002</v>
      </c>
      <c r="G71" s="20" t="s">
        <v>233</v>
      </c>
      <c r="H71" s="17" t="s">
        <v>11</v>
      </c>
    </row>
    <row r="72" spans="1:8" s="9" customFormat="1" ht="19.95" customHeight="1" x14ac:dyDescent="0.25">
      <c r="A72" s="37"/>
      <c r="B72" s="37" t="s">
        <v>54</v>
      </c>
      <c r="C72" s="37" t="s">
        <v>75</v>
      </c>
      <c r="D72" s="46">
        <v>4</v>
      </c>
      <c r="E72" s="5">
        <v>1</v>
      </c>
      <c r="F72" s="5">
        <v>202221001</v>
      </c>
      <c r="G72" s="20" t="s">
        <v>132</v>
      </c>
      <c r="H72" s="20" t="s">
        <v>14</v>
      </c>
    </row>
    <row r="73" spans="1:8" s="9" customFormat="1" ht="19.95" customHeight="1" x14ac:dyDescent="0.25">
      <c r="A73" s="37"/>
      <c r="B73" s="37"/>
      <c r="C73" s="37"/>
      <c r="D73" s="46"/>
      <c r="E73" s="5">
        <v>2</v>
      </c>
      <c r="F73" s="5">
        <v>202221002</v>
      </c>
      <c r="G73" s="20" t="s">
        <v>133</v>
      </c>
      <c r="H73" s="20" t="s">
        <v>11</v>
      </c>
    </row>
    <row r="74" spans="1:8" s="9" customFormat="1" ht="19.95" customHeight="1" x14ac:dyDescent="0.25">
      <c r="A74" s="37"/>
      <c r="B74" s="37"/>
      <c r="C74" s="37"/>
      <c r="D74" s="46"/>
      <c r="E74" s="5">
        <v>3</v>
      </c>
      <c r="F74" s="5">
        <v>202221003</v>
      </c>
      <c r="G74" s="20" t="s">
        <v>134</v>
      </c>
      <c r="H74" s="20" t="s">
        <v>11</v>
      </c>
    </row>
    <row r="75" spans="1:8" s="9" customFormat="1" ht="19.95" customHeight="1" x14ac:dyDescent="0.25">
      <c r="A75" s="37"/>
      <c r="B75" s="37"/>
      <c r="C75" s="37"/>
      <c r="D75" s="46"/>
      <c r="E75" s="5">
        <v>4</v>
      </c>
      <c r="F75" s="5">
        <v>202221004</v>
      </c>
      <c r="G75" s="20" t="s">
        <v>135</v>
      </c>
      <c r="H75" s="20" t="s">
        <v>136</v>
      </c>
    </row>
    <row r="76" spans="1:8" s="9" customFormat="1" ht="19.95" customHeight="1" x14ac:dyDescent="0.25">
      <c r="A76" s="37"/>
      <c r="B76" s="37" t="s">
        <v>57</v>
      </c>
      <c r="C76" s="37" t="s">
        <v>75</v>
      </c>
      <c r="D76" s="46">
        <v>4</v>
      </c>
      <c r="E76" s="5">
        <v>1</v>
      </c>
      <c r="F76" s="5">
        <v>202222001</v>
      </c>
      <c r="G76" s="20" t="s">
        <v>137</v>
      </c>
      <c r="H76" s="20" t="s">
        <v>11</v>
      </c>
    </row>
    <row r="77" spans="1:8" s="9" customFormat="1" ht="19.95" customHeight="1" x14ac:dyDescent="0.25">
      <c r="A77" s="37"/>
      <c r="B77" s="37"/>
      <c r="C77" s="37"/>
      <c r="D77" s="46"/>
      <c r="E77" s="5">
        <v>2</v>
      </c>
      <c r="F77" s="5">
        <v>202222002</v>
      </c>
      <c r="G77" s="20" t="s">
        <v>138</v>
      </c>
      <c r="H77" s="20" t="s">
        <v>11</v>
      </c>
    </row>
    <row r="78" spans="1:8" s="9" customFormat="1" ht="19.95" customHeight="1" x14ac:dyDescent="0.25">
      <c r="A78" s="37"/>
      <c r="B78" s="37"/>
      <c r="C78" s="37"/>
      <c r="D78" s="46"/>
      <c r="E78" s="5">
        <v>3</v>
      </c>
      <c r="F78" s="5">
        <v>202222003</v>
      </c>
      <c r="G78" s="20" t="s">
        <v>139</v>
      </c>
      <c r="H78" s="20" t="s">
        <v>141</v>
      </c>
    </row>
    <row r="79" spans="1:8" s="9" customFormat="1" ht="19.95" customHeight="1" x14ac:dyDescent="0.25">
      <c r="A79" s="37"/>
      <c r="B79" s="37"/>
      <c r="C79" s="37"/>
      <c r="D79" s="46"/>
      <c r="E79" s="5">
        <v>4</v>
      </c>
      <c r="F79" s="5">
        <v>202222004</v>
      </c>
      <c r="G79" s="20" t="s">
        <v>140</v>
      </c>
      <c r="H79" s="20" t="s">
        <v>142</v>
      </c>
    </row>
    <row r="80" spans="1:8" s="9" customFormat="1" ht="19.95" customHeight="1" x14ac:dyDescent="0.25">
      <c r="A80" s="37"/>
      <c r="B80" s="37" t="s">
        <v>55</v>
      </c>
      <c r="C80" s="37" t="s">
        <v>62</v>
      </c>
      <c r="D80" s="46">
        <v>18</v>
      </c>
      <c r="E80" s="5">
        <v>1</v>
      </c>
      <c r="F80" s="5">
        <v>202223001</v>
      </c>
      <c r="G80" s="20" t="s">
        <v>149</v>
      </c>
      <c r="H80" s="20" t="s">
        <v>14</v>
      </c>
    </row>
    <row r="81" spans="1:8" s="9" customFormat="1" ht="19.95" customHeight="1" x14ac:dyDescent="0.25">
      <c r="A81" s="37"/>
      <c r="B81" s="37"/>
      <c r="C81" s="37"/>
      <c r="D81" s="46"/>
      <c r="E81" s="5">
        <v>2</v>
      </c>
      <c r="F81" s="5">
        <v>202223002</v>
      </c>
      <c r="G81" s="20" t="s">
        <v>150</v>
      </c>
      <c r="H81" s="20" t="s">
        <v>2</v>
      </c>
    </row>
    <row r="82" spans="1:8" s="9" customFormat="1" ht="19.95" customHeight="1" x14ac:dyDescent="0.25">
      <c r="A82" s="37"/>
      <c r="B82" s="37"/>
      <c r="C82" s="37"/>
      <c r="D82" s="46"/>
      <c r="E82" s="5">
        <v>3</v>
      </c>
      <c r="F82" s="5">
        <v>202223003</v>
      </c>
      <c r="G82" s="20" t="s">
        <v>151</v>
      </c>
      <c r="H82" s="20" t="s">
        <v>2</v>
      </c>
    </row>
    <row r="83" spans="1:8" s="9" customFormat="1" ht="19.95" customHeight="1" x14ac:dyDescent="0.25">
      <c r="A83" s="37"/>
      <c r="B83" s="37"/>
      <c r="C83" s="37"/>
      <c r="D83" s="46"/>
      <c r="E83" s="5">
        <v>4</v>
      </c>
      <c r="F83" s="5">
        <v>202223004</v>
      </c>
      <c r="G83" s="20" t="s">
        <v>152</v>
      </c>
      <c r="H83" s="20" t="s">
        <v>4</v>
      </c>
    </row>
    <row r="84" spans="1:8" s="9" customFormat="1" ht="19.95" customHeight="1" x14ac:dyDescent="0.25">
      <c r="A84" s="37"/>
      <c r="B84" s="37"/>
      <c r="C84" s="37"/>
      <c r="D84" s="46"/>
      <c r="E84" s="5">
        <v>5</v>
      </c>
      <c r="F84" s="5">
        <v>202223005</v>
      </c>
      <c r="G84" s="20" t="s">
        <v>153</v>
      </c>
      <c r="H84" s="20" t="s">
        <v>5</v>
      </c>
    </row>
    <row r="85" spans="1:8" s="9" customFormat="1" ht="19.95" customHeight="1" x14ac:dyDescent="0.25">
      <c r="A85" s="37"/>
      <c r="B85" s="37"/>
      <c r="C85" s="37"/>
      <c r="D85" s="46"/>
      <c r="E85" s="5">
        <v>6</v>
      </c>
      <c r="F85" s="5">
        <v>202223006</v>
      </c>
      <c r="G85" s="20" t="s">
        <v>154</v>
      </c>
      <c r="H85" s="20" t="s">
        <v>4</v>
      </c>
    </row>
    <row r="86" spans="1:8" s="9" customFormat="1" ht="19.95" customHeight="1" x14ac:dyDescent="0.25">
      <c r="A86" s="37"/>
      <c r="B86" s="37"/>
      <c r="C86" s="37"/>
      <c r="D86" s="46"/>
      <c r="E86" s="5">
        <v>7</v>
      </c>
      <c r="F86" s="5">
        <v>202223007</v>
      </c>
      <c r="G86" s="20" t="s">
        <v>155</v>
      </c>
      <c r="H86" s="20" t="s">
        <v>21</v>
      </c>
    </row>
    <row r="87" spans="1:8" s="9" customFormat="1" ht="19.95" customHeight="1" x14ac:dyDescent="0.25">
      <c r="A87" s="37"/>
      <c r="B87" s="37"/>
      <c r="C87" s="37"/>
      <c r="D87" s="46"/>
      <c r="E87" s="5">
        <v>8</v>
      </c>
      <c r="F87" s="5">
        <v>202223008</v>
      </c>
      <c r="G87" s="20" t="s">
        <v>156</v>
      </c>
      <c r="H87" s="20" t="s">
        <v>129</v>
      </c>
    </row>
    <row r="88" spans="1:8" s="9" customFormat="1" ht="19.95" customHeight="1" x14ac:dyDescent="0.25">
      <c r="A88" s="37"/>
      <c r="B88" s="37"/>
      <c r="C88" s="37"/>
      <c r="D88" s="46"/>
      <c r="E88" s="5">
        <v>9</v>
      </c>
      <c r="F88" s="5">
        <v>202223009</v>
      </c>
      <c r="G88" s="20" t="s">
        <v>157</v>
      </c>
      <c r="H88" s="20" t="s">
        <v>7</v>
      </c>
    </row>
    <row r="89" spans="1:8" s="9" customFormat="1" ht="19.95" customHeight="1" x14ac:dyDescent="0.25">
      <c r="A89" s="37"/>
      <c r="B89" s="37"/>
      <c r="C89" s="37"/>
      <c r="D89" s="46"/>
      <c r="E89" s="5">
        <v>10</v>
      </c>
      <c r="F89" s="5">
        <v>202223010</v>
      </c>
      <c r="G89" s="20" t="s">
        <v>158</v>
      </c>
      <c r="H89" s="20" t="s">
        <v>27</v>
      </c>
    </row>
    <row r="90" spans="1:8" s="9" customFormat="1" ht="19.95" customHeight="1" x14ac:dyDescent="0.25">
      <c r="A90" s="37"/>
      <c r="B90" s="37"/>
      <c r="C90" s="37"/>
      <c r="D90" s="46"/>
      <c r="E90" s="5">
        <v>11</v>
      </c>
      <c r="F90" s="5">
        <v>202223011</v>
      </c>
      <c r="G90" s="20" t="s">
        <v>159</v>
      </c>
      <c r="H90" s="20" t="s">
        <v>2</v>
      </c>
    </row>
    <row r="91" spans="1:8" s="9" customFormat="1" ht="19.95" customHeight="1" x14ac:dyDescent="0.25">
      <c r="A91" s="37"/>
      <c r="B91" s="37"/>
      <c r="C91" s="37"/>
      <c r="D91" s="46"/>
      <c r="E91" s="5">
        <v>12</v>
      </c>
      <c r="F91" s="5">
        <v>202223012</v>
      </c>
      <c r="G91" s="20" t="s">
        <v>160</v>
      </c>
      <c r="H91" s="20" t="s">
        <v>6</v>
      </c>
    </row>
    <row r="92" spans="1:8" s="9" customFormat="1" ht="19.95" customHeight="1" x14ac:dyDescent="0.25">
      <c r="A92" s="37"/>
      <c r="B92" s="37"/>
      <c r="C92" s="37"/>
      <c r="D92" s="46"/>
      <c r="E92" s="5">
        <v>13</v>
      </c>
      <c r="F92" s="5">
        <v>202223013</v>
      </c>
      <c r="G92" s="20" t="s">
        <v>161</v>
      </c>
      <c r="H92" s="20" t="s">
        <v>6</v>
      </c>
    </row>
    <row r="93" spans="1:8" s="9" customFormat="1" ht="19.95" customHeight="1" x14ac:dyDescent="0.25">
      <c r="A93" s="37"/>
      <c r="B93" s="37"/>
      <c r="C93" s="37"/>
      <c r="D93" s="46"/>
      <c r="E93" s="5">
        <v>14</v>
      </c>
      <c r="F93" s="5">
        <v>202223014</v>
      </c>
      <c r="G93" s="20" t="s">
        <v>162</v>
      </c>
      <c r="H93" s="20" t="s">
        <v>3</v>
      </c>
    </row>
    <row r="94" spans="1:8" s="9" customFormat="1" ht="19.95" customHeight="1" x14ac:dyDescent="0.25">
      <c r="A94" s="37"/>
      <c r="B94" s="37"/>
      <c r="C94" s="37"/>
      <c r="D94" s="46"/>
      <c r="E94" s="5">
        <v>15</v>
      </c>
      <c r="F94" s="5">
        <v>202223015</v>
      </c>
      <c r="G94" s="20" t="s">
        <v>163</v>
      </c>
      <c r="H94" s="20" t="s">
        <v>3</v>
      </c>
    </row>
    <row r="95" spans="1:8" s="9" customFormat="1" ht="19.95" customHeight="1" x14ac:dyDescent="0.25">
      <c r="A95" s="37"/>
      <c r="B95" s="37"/>
      <c r="C95" s="37"/>
      <c r="D95" s="46"/>
      <c r="E95" s="5">
        <v>16</v>
      </c>
      <c r="F95" s="5">
        <v>202223016</v>
      </c>
      <c r="G95" s="20" t="s">
        <v>164</v>
      </c>
      <c r="H95" s="20" t="s">
        <v>30</v>
      </c>
    </row>
    <row r="96" spans="1:8" s="9" customFormat="1" ht="19.95" customHeight="1" x14ac:dyDescent="0.25">
      <c r="A96" s="37"/>
      <c r="B96" s="37"/>
      <c r="C96" s="37"/>
      <c r="D96" s="46"/>
      <c r="E96" s="5">
        <v>17</v>
      </c>
      <c r="F96" s="5">
        <v>202223017</v>
      </c>
      <c r="G96" s="20" t="s">
        <v>165</v>
      </c>
      <c r="H96" s="20" t="s">
        <v>33</v>
      </c>
    </row>
    <row r="97" spans="1:8" s="9" customFormat="1" ht="19.95" customHeight="1" x14ac:dyDescent="0.25">
      <c r="A97" s="37"/>
      <c r="B97" s="37"/>
      <c r="C97" s="37"/>
      <c r="D97" s="46"/>
      <c r="E97" s="5">
        <v>18</v>
      </c>
      <c r="F97" s="5">
        <v>202223018</v>
      </c>
      <c r="G97" s="20" t="s">
        <v>166</v>
      </c>
      <c r="H97" s="20" t="s">
        <v>167</v>
      </c>
    </row>
    <row r="98" spans="1:8" s="9" customFormat="1" ht="19.95" customHeight="1" x14ac:dyDescent="0.25">
      <c r="A98" s="37"/>
      <c r="B98" s="37"/>
      <c r="C98" s="37" t="s">
        <v>75</v>
      </c>
      <c r="D98" s="46">
        <v>3</v>
      </c>
      <c r="E98" s="25">
        <v>1</v>
      </c>
      <c r="F98" s="5">
        <v>202224001</v>
      </c>
      <c r="G98" s="20" t="s">
        <v>168</v>
      </c>
      <c r="H98" s="20" t="s">
        <v>171</v>
      </c>
    </row>
    <row r="99" spans="1:8" s="9" customFormat="1" ht="19.95" customHeight="1" x14ac:dyDescent="0.25">
      <c r="A99" s="37"/>
      <c r="B99" s="37"/>
      <c r="C99" s="37"/>
      <c r="D99" s="46"/>
      <c r="E99" s="25">
        <v>2</v>
      </c>
      <c r="F99" s="5">
        <v>202224002</v>
      </c>
      <c r="G99" s="20" t="s">
        <v>169</v>
      </c>
      <c r="H99" s="20" t="s">
        <v>11</v>
      </c>
    </row>
    <row r="100" spans="1:8" s="9" customFormat="1" ht="19.95" customHeight="1" x14ac:dyDescent="0.25">
      <c r="A100" s="37"/>
      <c r="B100" s="37"/>
      <c r="C100" s="37"/>
      <c r="D100" s="46"/>
      <c r="E100" s="25">
        <v>3</v>
      </c>
      <c r="F100" s="5">
        <v>202224003</v>
      </c>
      <c r="G100" s="20" t="s">
        <v>170</v>
      </c>
      <c r="H100" s="20" t="s">
        <v>11</v>
      </c>
    </row>
    <row r="101" spans="1:8" s="9" customFormat="1" ht="19.95" customHeight="1" x14ac:dyDescent="0.25">
      <c r="A101" s="51" t="s">
        <v>58</v>
      </c>
      <c r="B101" s="37" t="s">
        <v>65</v>
      </c>
      <c r="C101" s="37" t="s">
        <v>67</v>
      </c>
      <c r="D101" s="46">
        <v>3</v>
      </c>
      <c r="E101" s="5">
        <v>1</v>
      </c>
      <c r="F101" s="5">
        <v>202225001</v>
      </c>
      <c r="G101" s="20" t="s">
        <v>172</v>
      </c>
      <c r="H101" s="20" t="s">
        <v>175</v>
      </c>
    </row>
    <row r="102" spans="1:8" s="9" customFormat="1" ht="19.95" customHeight="1" x14ac:dyDescent="0.25">
      <c r="A102" s="52"/>
      <c r="B102" s="37"/>
      <c r="C102" s="37"/>
      <c r="D102" s="46"/>
      <c r="E102" s="5">
        <v>2</v>
      </c>
      <c r="F102" s="5">
        <v>202225002</v>
      </c>
      <c r="G102" s="20" t="s">
        <v>173</v>
      </c>
      <c r="H102" s="20" t="s">
        <v>26</v>
      </c>
    </row>
    <row r="103" spans="1:8" s="9" customFormat="1" ht="19.95" customHeight="1" x14ac:dyDescent="0.25">
      <c r="A103" s="52"/>
      <c r="B103" s="37"/>
      <c r="C103" s="37"/>
      <c r="D103" s="46"/>
      <c r="E103" s="5">
        <v>3</v>
      </c>
      <c r="F103" s="5">
        <v>202225003</v>
      </c>
      <c r="G103" s="20" t="s">
        <v>174</v>
      </c>
      <c r="H103" s="20" t="s">
        <v>4</v>
      </c>
    </row>
    <row r="104" spans="1:8" s="9" customFormat="1" ht="19.95" customHeight="1" x14ac:dyDescent="0.25">
      <c r="A104" s="52"/>
      <c r="B104" s="37" t="s">
        <v>59</v>
      </c>
      <c r="C104" s="37" t="s">
        <v>60</v>
      </c>
      <c r="D104" s="46">
        <v>7</v>
      </c>
      <c r="E104" s="5">
        <v>1</v>
      </c>
      <c r="F104" s="5">
        <v>202226001</v>
      </c>
      <c r="G104" s="20" t="s">
        <v>176</v>
      </c>
      <c r="H104" s="20" t="s">
        <v>183</v>
      </c>
    </row>
    <row r="105" spans="1:8" s="9" customFormat="1" ht="19.95" customHeight="1" x14ac:dyDescent="0.25">
      <c r="A105" s="52"/>
      <c r="B105" s="37"/>
      <c r="C105" s="37"/>
      <c r="D105" s="46"/>
      <c r="E105" s="5">
        <v>2</v>
      </c>
      <c r="F105" s="5">
        <v>202226002</v>
      </c>
      <c r="G105" s="20" t="s">
        <v>177</v>
      </c>
      <c r="H105" s="20" t="s">
        <v>11</v>
      </c>
    </row>
    <row r="106" spans="1:8" s="9" customFormat="1" ht="19.95" customHeight="1" x14ac:dyDescent="0.25">
      <c r="A106" s="52"/>
      <c r="B106" s="37"/>
      <c r="C106" s="37"/>
      <c r="D106" s="46"/>
      <c r="E106" s="5">
        <v>3</v>
      </c>
      <c r="F106" s="5">
        <v>202226003</v>
      </c>
      <c r="G106" s="20" t="s">
        <v>178</v>
      </c>
      <c r="H106" s="20" t="s">
        <v>184</v>
      </c>
    </row>
    <row r="107" spans="1:8" s="9" customFormat="1" ht="19.95" customHeight="1" x14ac:dyDescent="0.25">
      <c r="A107" s="52"/>
      <c r="B107" s="37"/>
      <c r="C107" s="37"/>
      <c r="D107" s="46"/>
      <c r="E107" s="5">
        <v>4</v>
      </c>
      <c r="F107" s="5">
        <v>202226004</v>
      </c>
      <c r="G107" s="20" t="s">
        <v>179</v>
      </c>
      <c r="H107" s="20" t="s">
        <v>185</v>
      </c>
    </row>
    <row r="108" spans="1:8" s="9" customFormat="1" ht="19.95" customHeight="1" x14ac:dyDescent="0.25">
      <c r="A108" s="52"/>
      <c r="B108" s="37"/>
      <c r="C108" s="37"/>
      <c r="D108" s="46"/>
      <c r="E108" s="5">
        <v>5</v>
      </c>
      <c r="F108" s="5">
        <v>202226005</v>
      </c>
      <c r="G108" s="20" t="s">
        <v>180</v>
      </c>
      <c r="H108" s="20" t="s">
        <v>11</v>
      </c>
    </row>
    <row r="109" spans="1:8" s="9" customFormat="1" ht="19.95" customHeight="1" x14ac:dyDescent="0.25">
      <c r="A109" s="52"/>
      <c r="B109" s="37"/>
      <c r="C109" s="37"/>
      <c r="D109" s="46"/>
      <c r="E109" s="5">
        <v>6</v>
      </c>
      <c r="F109" s="5">
        <v>202226006</v>
      </c>
      <c r="G109" s="20" t="s">
        <v>181</v>
      </c>
      <c r="H109" s="20" t="s">
        <v>12</v>
      </c>
    </row>
    <row r="110" spans="1:8" s="9" customFormat="1" ht="19.95" customHeight="1" x14ac:dyDescent="0.25">
      <c r="A110" s="52"/>
      <c r="B110" s="37"/>
      <c r="C110" s="37"/>
      <c r="D110" s="46"/>
      <c r="E110" s="5">
        <v>7</v>
      </c>
      <c r="F110" s="5">
        <v>202226007</v>
      </c>
      <c r="G110" s="20" t="s">
        <v>182</v>
      </c>
      <c r="H110" s="20" t="s">
        <v>186</v>
      </c>
    </row>
    <row r="111" spans="1:8" s="9" customFormat="1" ht="19.95" customHeight="1" x14ac:dyDescent="0.25">
      <c r="A111" s="52"/>
      <c r="B111" s="37"/>
      <c r="C111" s="37" t="s">
        <v>75</v>
      </c>
      <c r="D111" s="46">
        <v>5</v>
      </c>
      <c r="E111" s="5">
        <v>1</v>
      </c>
      <c r="F111" s="5">
        <v>202227001</v>
      </c>
      <c r="G111" s="20" t="s">
        <v>187</v>
      </c>
      <c r="H111" s="20" t="s">
        <v>11</v>
      </c>
    </row>
    <row r="112" spans="1:8" s="9" customFormat="1" ht="19.95" customHeight="1" x14ac:dyDescent="0.25">
      <c r="A112" s="52"/>
      <c r="B112" s="37"/>
      <c r="C112" s="37"/>
      <c r="D112" s="46"/>
      <c r="E112" s="5">
        <v>2</v>
      </c>
      <c r="F112" s="5">
        <v>202227002</v>
      </c>
      <c r="G112" s="20" t="s">
        <v>188</v>
      </c>
      <c r="H112" s="20" t="s">
        <v>141</v>
      </c>
    </row>
    <row r="113" spans="1:8" s="9" customFormat="1" ht="19.95" customHeight="1" x14ac:dyDescent="0.25">
      <c r="A113" s="52"/>
      <c r="B113" s="37"/>
      <c r="C113" s="37"/>
      <c r="D113" s="46"/>
      <c r="E113" s="5">
        <v>3</v>
      </c>
      <c r="F113" s="5">
        <v>202227003</v>
      </c>
      <c r="G113" s="20" t="s">
        <v>189</v>
      </c>
      <c r="H113" s="20" t="s">
        <v>11</v>
      </c>
    </row>
    <row r="114" spans="1:8" s="9" customFormat="1" ht="19.95" customHeight="1" x14ac:dyDescent="0.25">
      <c r="A114" s="52"/>
      <c r="B114" s="37"/>
      <c r="C114" s="37"/>
      <c r="D114" s="46"/>
      <c r="E114" s="5">
        <v>4</v>
      </c>
      <c r="F114" s="5">
        <v>202227004</v>
      </c>
      <c r="G114" s="20" t="s">
        <v>190</v>
      </c>
      <c r="H114" s="20" t="s">
        <v>11</v>
      </c>
    </row>
    <row r="115" spans="1:8" s="9" customFormat="1" ht="19.95" customHeight="1" x14ac:dyDescent="0.25">
      <c r="A115" s="52"/>
      <c r="B115" s="37"/>
      <c r="C115" s="37"/>
      <c r="D115" s="46"/>
      <c r="E115" s="5">
        <v>5</v>
      </c>
      <c r="F115" s="5">
        <v>202227005</v>
      </c>
      <c r="G115" s="20" t="s">
        <v>191</v>
      </c>
      <c r="H115" s="20" t="s">
        <v>11</v>
      </c>
    </row>
    <row r="116" spans="1:8" s="9" customFormat="1" ht="19.95" customHeight="1" x14ac:dyDescent="0.25">
      <c r="A116" s="37" t="s">
        <v>44</v>
      </c>
      <c r="B116" s="20" t="s">
        <v>45</v>
      </c>
      <c r="C116" s="20" t="s">
        <v>67</v>
      </c>
      <c r="D116" s="25">
        <v>1</v>
      </c>
      <c r="E116" s="5">
        <v>1</v>
      </c>
      <c r="F116" s="5">
        <v>202228001</v>
      </c>
      <c r="G116" s="20" t="s">
        <v>192</v>
      </c>
      <c r="H116" s="20" t="s">
        <v>19</v>
      </c>
    </row>
    <row r="117" spans="1:8" s="9" customFormat="1" ht="19.95" customHeight="1" x14ac:dyDescent="0.25">
      <c r="A117" s="37"/>
      <c r="B117" s="37" t="s">
        <v>197</v>
      </c>
      <c r="C117" s="37" t="s">
        <v>62</v>
      </c>
      <c r="D117" s="46">
        <v>4</v>
      </c>
      <c r="E117" s="5">
        <v>1</v>
      </c>
      <c r="F117" s="5">
        <v>202229001</v>
      </c>
      <c r="G117" s="20" t="s">
        <v>193</v>
      </c>
      <c r="H117" s="20" t="s">
        <v>185</v>
      </c>
    </row>
    <row r="118" spans="1:8" s="9" customFormat="1" ht="19.95" customHeight="1" x14ac:dyDescent="0.25">
      <c r="A118" s="37"/>
      <c r="B118" s="37"/>
      <c r="C118" s="37"/>
      <c r="D118" s="46"/>
      <c r="E118" s="5">
        <v>2</v>
      </c>
      <c r="F118" s="5">
        <v>202229002</v>
      </c>
      <c r="G118" s="20" t="s">
        <v>194</v>
      </c>
      <c r="H118" s="20" t="s">
        <v>141</v>
      </c>
    </row>
    <row r="119" spans="1:8" s="9" customFormat="1" ht="19.95" customHeight="1" x14ac:dyDescent="0.25">
      <c r="A119" s="37"/>
      <c r="B119" s="37"/>
      <c r="C119" s="37"/>
      <c r="D119" s="46"/>
      <c r="E119" s="5">
        <v>3</v>
      </c>
      <c r="F119" s="5">
        <v>202229003</v>
      </c>
      <c r="G119" s="20" t="s">
        <v>195</v>
      </c>
      <c r="H119" s="20" t="s">
        <v>11</v>
      </c>
    </row>
    <row r="120" spans="1:8" s="9" customFormat="1" ht="19.95" customHeight="1" x14ac:dyDescent="0.25">
      <c r="A120" s="37"/>
      <c r="B120" s="37"/>
      <c r="C120" s="37"/>
      <c r="D120" s="46"/>
      <c r="E120" s="5">
        <v>4</v>
      </c>
      <c r="F120" s="5">
        <v>202229004</v>
      </c>
      <c r="G120" s="20" t="s">
        <v>196</v>
      </c>
      <c r="H120" s="20" t="s">
        <v>14</v>
      </c>
    </row>
    <row r="121" spans="1:8" s="9" customFormat="1" ht="19.95" customHeight="1" x14ac:dyDescent="0.25">
      <c r="A121" s="37"/>
      <c r="B121" s="58" t="s">
        <v>47</v>
      </c>
      <c r="C121" s="37" t="s">
        <v>67</v>
      </c>
      <c r="D121" s="46">
        <v>10</v>
      </c>
      <c r="E121" s="5">
        <v>1</v>
      </c>
      <c r="F121" s="5">
        <v>202230001</v>
      </c>
      <c r="G121" s="20" t="s">
        <v>198</v>
      </c>
      <c r="H121" s="20" t="s">
        <v>6</v>
      </c>
    </row>
    <row r="122" spans="1:8" s="9" customFormat="1" ht="19.95" customHeight="1" x14ac:dyDescent="0.25">
      <c r="A122" s="37"/>
      <c r="B122" s="58"/>
      <c r="C122" s="37"/>
      <c r="D122" s="46"/>
      <c r="E122" s="5">
        <v>2</v>
      </c>
      <c r="F122" s="5">
        <v>202230002</v>
      </c>
      <c r="G122" s="20" t="s">
        <v>199</v>
      </c>
      <c r="H122" s="20" t="s">
        <v>2</v>
      </c>
    </row>
    <row r="123" spans="1:8" s="9" customFormat="1" ht="19.95" customHeight="1" x14ac:dyDescent="0.25">
      <c r="A123" s="37"/>
      <c r="B123" s="58"/>
      <c r="C123" s="37"/>
      <c r="D123" s="46"/>
      <c r="E123" s="5">
        <v>3</v>
      </c>
      <c r="F123" s="5">
        <v>202230003</v>
      </c>
      <c r="G123" s="20" t="s">
        <v>200</v>
      </c>
      <c r="H123" s="20" t="s">
        <v>2</v>
      </c>
    </row>
    <row r="124" spans="1:8" s="9" customFormat="1" ht="19.95" customHeight="1" x14ac:dyDescent="0.25">
      <c r="A124" s="37"/>
      <c r="B124" s="58"/>
      <c r="C124" s="37"/>
      <c r="D124" s="46"/>
      <c r="E124" s="5">
        <v>4</v>
      </c>
      <c r="F124" s="5">
        <v>202230004</v>
      </c>
      <c r="G124" s="20" t="s">
        <v>201</v>
      </c>
      <c r="H124" s="20" t="s">
        <v>6</v>
      </c>
    </row>
    <row r="125" spans="1:8" s="9" customFormat="1" ht="19.95" customHeight="1" x14ac:dyDescent="0.25">
      <c r="A125" s="37"/>
      <c r="B125" s="58"/>
      <c r="C125" s="37"/>
      <c r="D125" s="46"/>
      <c r="E125" s="5">
        <v>5</v>
      </c>
      <c r="F125" s="5">
        <v>202230005</v>
      </c>
      <c r="G125" s="20" t="s">
        <v>37</v>
      </c>
      <c r="H125" s="20" t="s">
        <v>6</v>
      </c>
    </row>
    <row r="126" spans="1:8" s="9" customFormat="1" ht="19.95" customHeight="1" x14ac:dyDescent="0.25">
      <c r="A126" s="37"/>
      <c r="B126" s="58"/>
      <c r="C126" s="37"/>
      <c r="D126" s="46"/>
      <c r="E126" s="5">
        <v>6</v>
      </c>
      <c r="F126" s="5">
        <v>202230006</v>
      </c>
      <c r="G126" s="20" t="s">
        <v>202</v>
      </c>
      <c r="H126" s="20" t="s">
        <v>207</v>
      </c>
    </row>
    <row r="127" spans="1:8" s="9" customFormat="1" ht="19.95" customHeight="1" x14ac:dyDescent="0.25">
      <c r="A127" s="37"/>
      <c r="B127" s="58"/>
      <c r="C127" s="37"/>
      <c r="D127" s="46"/>
      <c r="E127" s="5">
        <v>7</v>
      </c>
      <c r="F127" s="5">
        <v>202230007</v>
      </c>
      <c r="G127" s="20" t="s">
        <v>203</v>
      </c>
      <c r="H127" s="20" t="s">
        <v>6</v>
      </c>
    </row>
    <row r="128" spans="1:8" s="9" customFormat="1" ht="19.95" customHeight="1" x14ac:dyDescent="0.25">
      <c r="A128" s="37"/>
      <c r="B128" s="58"/>
      <c r="C128" s="37"/>
      <c r="D128" s="46"/>
      <c r="E128" s="5">
        <v>8</v>
      </c>
      <c r="F128" s="5">
        <v>202230008</v>
      </c>
      <c r="G128" s="20" t="s">
        <v>204</v>
      </c>
      <c r="H128" s="20" t="s">
        <v>3</v>
      </c>
    </row>
    <row r="129" spans="1:8" s="9" customFormat="1" ht="19.95" customHeight="1" x14ac:dyDescent="0.25">
      <c r="A129" s="37"/>
      <c r="B129" s="58"/>
      <c r="C129" s="37"/>
      <c r="D129" s="46"/>
      <c r="E129" s="5">
        <v>9</v>
      </c>
      <c r="F129" s="5">
        <v>202230009</v>
      </c>
      <c r="G129" s="20" t="s">
        <v>205</v>
      </c>
      <c r="H129" s="20" t="s">
        <v>13</v>
      </c>
    </row>
    <row r="130" spans="1:8" s="9" customFormat="1" ht="19.95" customHeight="1" x14ac:dyDescent="0.25">
      <c r="A130" s="37"/>
      <c r="B130" s="58"/>
      <c r="C130" s="37"/>
      <c r="D130" s="46"/>
      <c r="E130" s="5">
        <v>10</v>
      </c>
      <c r="F130" s="5">
        <v>202230010</v>
      </c>
      <c r="G130" s="20" t="s">
        <v>206</v>
      </c>
      <c r="H130" s="20" t="s">
        <v>208</v>
      </c>
    </row>
    <row r="131" spans="1:8" s="9" customFormat="1" ht="19.95" customHeight="1" x14ac:dyDescent="0.25">
      <c r="A131" s="37"/>
      <c r="B131" s="46" t="s">
        <v>69</v>
      </c>
      <c r="C131" s="51" t="s">
        <v>60</v>
      </c>
      <c r="D131" s="43">
        <v>12</v>
      </c>
      <c r="E131" s="5">
        <v>1</v>
      </c>
      <c r="F131" s="5">
        <v>202231001</v>
      </c>
      <c r="G131" s="20" t="s">
        <v>243</v>
      </c>
      <c r="H131" s="20" t="s">
        <v>11</v>
      </c>
    </row>
    <row r="132" spans="1:8" s="9" customFormat="1" ht="19.95" customHeight="1" x14ac:dyDescent="0.25">
      <c r="A132" s="37"/>
      <c r="B132" s="46"/>
      <c r="C132" s="52"/>
      <c r="D132" s="44"/>
      <c r="E132" s="5">
        <v>2</v>
      </c>
      <c r="F132" s="5">
        <v>202231002</v>
      </c>
      <c r="G132" s="20" t="s">
        <v>244</v>
      </c>
      <c r="H132" s="20" t="s">
        <v>11</v>
      </c>
    </row>
    <row r="133" spans="1:8" s="9" customFormat="1" ht="19.95" customHeight="1" x14ac:dyDescent="0.25">
      <c r="A133" s="37"/>
      <c r="B133" s="46"/>
      <c r="C133" s="52"/>
      <c r="D133" s="44"/>
      <c r="E133" s="5">
        <v>3</v>
      </c>
      <c r="F133" s="5">
        <v>202231003</v>
      </c>
      <c r="G133" s="20" t="s">
        <v>245</v>
      </c>
      <c r="H133" s="20" t="s">
        <v>11</v>
      </c>
    </row>
    <row r="134" spans="1:8" s="9" customFormat="1" ht="19.95" customHeight="1" x14ac:dyDescent="0.25">
      <c r="A134" s="37"/>
      <c r="B134" s="46"/>
      <c r="C134" s="52"/>
      <c r="D134" s="44"/>
      <c r="E134" s="5">
        <v>4</v>
      </c>
      <c r="F134" s="5">
        <v>202231004</v>
      </c>
      <c r="G134" s="20" t="s">
        <v>246</v>
      </c>
      <c r="H134" s="20" t="s">
        <v>16</v>
      </c>
    </row>
    <row r="135" spans="1:8" s="9" customFormat="1" ht="19.95" customHeight="1" x14ac:dyDescent="0.25">
      <c r="A135" s="37"/>
      <c r="B135" s="46"/>
      <c r="C135" s="52"/>
      <c r="D135" s="44"/>
      <c r="E135" s="5">
        <v>5</v>
      </c>
      <c r="F135" s="5">
        <v>202231005</v>
      </c>
      <c r="G135" s="20" t="s">
        <v>247</v>
      </c>
      <c r="H135" s="20" t="s">
        <v>11</v>
      </c>
    </row>
    <row r="136" spans="1:8" s="9" customFormat="1" ht="19.95" customHeight="1" x14ac:dyDescent="0.25">
      <c r="A136" s="37"/>
      <c r="B136" s="46"/>
      <c r="C136" s="52"/>
      <c r="D136" s="44"/>
      <c r="E136" s="5">
        <v>6</v>
      </c>
      <c r="F136" s="5">
        <v>202231006</v>
      </c>
      <c r="G136" s="20" t="s">
        <v>248</v>
      </c>
      <c r="H136" s="20" t="s">
        <v>11</v>
      </c>
    </row>
    <row r="137" spans="1:8" s="9" customFormat="1" ht="19.95" customHeight="1" x14ac:dyDescent="0.25">
      <c r="A137" s="37"/>
      <c r="B137" s="46"/>
      <c r="C137" s="52"/>
      <c r="D137" s="44"/>
      <c r="E137" s="5">
        <v>7</v>
      </c>
      <c r="F137" s="5">
        <v>202231007</v>
      </c>
      <c r="G137" s="20" t="s">
        <v>249</v>
      </c>
      <c r="H137" s="20" t="s">
        <v>141</v>
      </c>
    </row>
    <row r="138" spans="1:8" s="9" customFormat="1" ht="19.95" customHeight="1" x14ac:dyDescent="0.25">
      <c r="A138" s="37"/>
      <c r="B138" s="46"/>
      <c r="C138" s="52"/>
      <c r="D138" s="44"/>
      <c r="E138" s="5">
        <v>8</v>
      </c>
      <c r="F138" s="5">
        <v>202231008</v>
      </c>
      <c r="G138" s="20" t="s">
        <v>250</v>
      </c>
      <c r="H138" s="20" t="s">
        <v>11</v>
      </c>
    </row>
    <row r="139" spans="1:8" s="9" customFormat="1" ht="19.95" customHeight="1" x14ac:dyDescent="0.25">
      <c r="A139" s="37"/>
      <c r="B139" s="46"/>
      <c r="C139" s="52"/>
      <c r="D139" s="44"/>
      <c r="E139" s="5">
        <v>9</v>
      </c>
      <c r="F139" s="5">
        <v>202231009</v>
      </c>
      <c r="G139" s="20" t="s">
        <v>251</v>
      </c>
      <c r="H139" s="20" t="s">
        <v>11</v>
      </c>
    </row>
    <row r="140" spans="1:8" s="9" customFormat="1" ht="19.95" customHeight="1" x14ac:dyDescent="0.25">
      <c r="A140" s="37"/>
      <c r="B140" s="46"/>
      <c r="C140" s="52"/>
      <c r="D140" s="44"/>
      <c r="E140" s="5">
        <v>10</v>
      </c>
      <c r="F140" s="5">
        <v>202231010</v>
      </c>
      <c r="G140" s="20" t="s">
        <v>252</v>
      </c>
      <c r="H140" s="20" t="s">
        <v>255</v>
      </c>
    </row>
    <row r="141" spans="1:8" s="9" customFormat="1" ht="19.95" customHeight="1" x14ac:dyDescent="0.25">
      <c r="A141" s="37"/>
      <c r="B141" s="46"/>
      <c r="C141" s="52"/>
      <c r="D141" s="44"/>
      <c r="E141" s="5">
        <v>11</v>
      </c>
      <c r="F141" s="5">
        <v>202231011</v>
      </c>
      <c r="G141" s="20" t="s">
        <v>253</v>
      </c>
      <c r="H141" s="20" t="s">
        <v>11</v>
      </c>
    </row>
    <row r="142" spans="1:8" s="9" customFormat="1" ht="19.95" customHeight="1" x14ac:dyDescent="0.25">
      <c r="A142" s="37"/>
      <c r="B142" s="46"/>
      <c r="C142" s="52"/>
      <c r="D142" s="44"/>
      <c r="E142" s="5">
        <v>12</v>
      </c>
      <c r="F142" s="5">
        <v>202231012</v>
      </c>
      <c r="G142" s="20" t="s">
        <v>254</v>
      </c>
      <c r="H142" s="20" t="s">
        <v>11</v>
      </c>
    </row>
    <row r="143" spans="1:8" s="9" customFormat="1" ht="19.95" customHeight="1" x14ac:dyDescent="0.25">
      <c r="A143" s="37"/>
      <c r="B143" s="46"/>
      <c r="C143" s="37" t="s">
        <v>67</v>
      </c>
      <c r="D143" s="46">
        <v>10</v>
      </c>
      <c r="E143" s="5">
        <v>1</v>
      </c>
      <c r="F143" s="5">
        <v>202232001</v>
      </c>
      <c r="G143" s="20" t="s">
        <v>256</v>
      </c>
      <c r="H143" s="20" t="s">
        <v>6</v>
      </c>
    </row>
    <row r="144" spans="1:8" s="9" customFormat="1" ht="19.95" customHeight="1" x14ac:dyDescent="0.25">
      <c r="A144" s="37"/>
      <c r="B144" s="46"/>
      <c r="C144" s="37"/>
      <c r="D144" s="46"/>
      <c r="E144" s="5">
        <v>2</v>
      </c>
      <c r="F144" s="5">
        <v>202232002</v>
      </c>
      <c r="G144" s="20" t="s">
        <v>257</v>
      </c>
      <c r="H144" s="20" t="s">
        <v>266</v>
      </c>
    </row>
    <row r="145" spans="1:8" s="9" customFormat="1" ht="19.95" customHeight="1" x14ac:dyDescent="0.25">
      <c r="A145" s="37"/>
      <c r="B145" s="46"/>
      <c r="C145" s="37"/>
      <c r="D145" s="46"/>
      <c r="E145" s="5">
        <v>3</v>
      </c>
      <c r="F145" s="5">
        <v>202232003</v>
      </c>
      <c r="G145" s="20" t="s">
        <v>258</v>
      </c>
      <c r="H145" s="20" t="s">
        <v>4</v>
      </c>
    </row>
    <row r="146" spans="1:8" s="9" customFormat="1" ht="19.95" customHeight="1" x14ac:dyDescent="0.25">
      <c r="A146" s="37"/>
      <c r="B146" s="46"/>
      <c r="C146" s="37"/>
      <c r="D146" s="46"/>
      <c r="E146" s="5">
        <v>4</v>
      </c>
      <c r="F146" s="5">
        <v>202232004</v>
      </c>
      <c r="G146" s="20" t="s">
        <v>259</v>
      </c>
      <c r="H146" s="20" t="s">
        <v>4</v>
      </c>
    </row>
    <row r="147" spans="1:8" s="9" customFormat="1" ht="19.95" customHeight="1" x14ac:dyDescent="0.25">
      <c r="A147" s="37"/>
      <c r="B147" s="46"/>
      <c r="C147" s="37"/>
      <c r="D147" s="46"/>
      <c r="E147" s="5">
        <v>5</v>
      </c>
      <c r="F147" s="5">
        <v>202232005</v>
      </c>
      <c r="G147" s="20" t="s">
        <v>260</v>
      </c>
      <c r="H147" s="20" t="s">
        <v>4</v>
      </c>
    </row>
    <row r="148" spans="1:8" s="9" customFormat="1" ht="19.95" customHeight="1" x14ac:dyDescent="0.25">
      <c r="A148" s="37"/>
      <c r="B148" s="46"/>
      <c r="C148" s="37"/>
      <c r="D148" s="46"/>
      <c r="E148" s="5">
        <v>6</v>
      </c>
      <c r="F148" s="5">
        <v>202232006</v>
      </c>
      <c r="G148" s="20" t="s">
        <v>261</v>
      </c>
      <c r="H148" s="20" t="s">
        <v>4</v>
      </c>
    </row>
    <row r="149" spans="1:8" s="9" customFormat="1" ht="19.95" customHeight="1" x14ac:dyDescent="0.25">
      <c r="A149" s="37"/>
      <c r="B149" s="46"/>
      <c r="C149" s="37"/>
      <c r="D149" s="46"/>
      <c r="E149" s="5">
        <v>7</v>
      </c>
      <c r="F149" s="5">
        <v>202232007</v>
      </c>
      <c r="G149" s="20" t="s">
        <v>262</v>
      </c>
      <c r="H149" s="20" t="s">
        <v>267</v>
      </c>
    </row>
    <row r="150" spans="1:8" s="9" customFormat="1" ht="19.95" customHeight="1" x14ac:dyDescent="0.25">
      <c r="A150" s="37"/>
      <c r="B150" s="46"/>
      <c r="C150" s="37"/>
      <c r="D150" s="46"/>
      <c r="E150" s="5">
        <v>8</v>
      </c>
      <c r="F150" s="5">
        <v>202232008</v>
      </c>
      <c r="G150" s="20" t="s">
        <v>263</v>
      </c>
      <c r="H150" s="20" t="s">
        <v>27</v>
      </c>
    </row>
    <row r="151" spans="1:8" s="9" customFormat="1" ht="19.95" customHeight="1" x14ac:dyDescent="0.25">
      <c r="A151" s="37"/>
      <c r="B151" s="46"/>
      <c r="C151" s="37"/>
      <c r="D151" s="46"/>
      <c r="E151" s="5">
        <v>9</v>
      </c>
      <c r="F151" s="5">
        <v>202232009</v>
      </c>
      <c r="G151" s="20" t="s">
        <v>264</v>
      </c>
      <c r="H151" s="20" t="s">
        <v>4</v>
      </c>
    </row>
    <row r="152" spans="1:8" s="9" customFormat="1" ht="19.95" customHeight="1" x14ac:dyDescent="0.25">
      <c r="A152" s="37"/>
      <c r="B152" s="46"/>
      <c r="C152" s="37"/>
      <c r="D152" s="46"/>
      <c r="E152" s="5">
        <v>10</v>
      </c>
      <c r="F152" s="5">
        <v>202232010</v>
      </c>
      <c r="G152" s="20" t="s">
        <v>265</v>
      </c>
      <c r="H152" s="20" t="s">
        <v>4</v>
      </c>
    </row>
    <row r="153" spans="1:8" s="9" customFormat="1" ht="19.95" customHeight="1" x14ac:dyDescent="0.25">
      <c r="A153" s="37"/>
      <c r="B153" s="37" t="s">
        <v>45</v>
      </c>
      <c r="C153" s="37" t="s">
        <v>75</v>
      </c>
      <c r="D153" s="46">
        <v>4</v>
      </c>
      <c r="E153" s="5">
        <v>1</v>
      </c>
      <c r="F153" s="5">
        <v>202233001</v>
      </c>
      <c r="G153" s="20" t="s">
        <v>209</v>
      </c>
      <c r="H153" s="20" t="s">
        <v>11</v>
      </c>
    </row>
    <row r="154" spans="1:8" s="9" customFormat="1" ht="19.95" customHeight="1" x14ac:dyDescent="0.25">
      <c r="A154" s="37"/>
      <c r="B154" s="37"/>
      <c r="C154" s="37"/>
      <c r="D154" s="46"/>
      <c r="E154" s="5">
        <v>2</v>
      </c>
      <c r="F154" s="5">
        <v>202233002</v>
      </c>
      <c r="G154" s="20" t="s">
        <v>210</v>
      </c>
      <c r="H154" s="20" t="s">
        <v>14</v>
      </c>
    </row>
    <row r="155" spans="1:8" s="9" customFormat="1" ht="19.95" customHeight="1" x14ac:dyDescent="0.25">
      <c r="A155" s="37"/>
      <c r="B155" s="37"/>
      <c r="C155" s="37"/>
      <c r="D155" s="46"/>
      <c r="E155" s="5">
        <v>3</v>
      </c>
      <c r="F155" s="5">
        <v>202233003</v>
      </c>
      <c r="G155" s="20" t="s">
        <v>211</v>
      </c>
      <c r="H155" s="20" t="s">
        <v>11</v>
      </c>
    </row>
    <row r="156" spans="1:8" s="9" customFormat="1" ht="19.95" customHeight="1" x14ac:dyDescent="0.25">
      <c r="A156" s="37"/>
      <c r="B156" s="37"/>
      <c r="C156" s="37"/>
      <c r="D156" s="46"/>
      <c r="E156" s="5">
        <v>4</v>
      </c>
      <c r="F156" s="5">
        <v>202233004</v>
      </c>
      <c r="G156" s="20" t="s">
        <v>212</v>
      </c>
      <c r="H156" s="20" t="s">
        <v>11</v>
      </c>
    </row>
    <row r="157" spans="1:8" s="9" customFormat="1" ht="19.95" customHeight="1" x14ac:dyDescent="0.25">
      <c r="A157" s="37"/>
      <c r="B157" s="37" t="s">
        <v>197</v>
      </c>
      <c r="C157" s="37" t="s">
        <v>75</v>
      </c>
      <c r="D157" s="46">
        <v>5</v>
      </c>
      <c r="E157" s="5">
        <v>1</v>
      </c>
      <c r="F157" s="5">
        <v>202234001</v>
      </c>
      <c r="G157" s="20" t="s">
        <v>213</v>
      </c>
      <c r="H157" s="20" t="s">
        <v>11</v>
      </c>
    </row>
    <row r="158" spans="1:8" s="9" customFormat="1" ht="19.95" customHeight="1" x14ac:dyDescent="0.25">
      <c r="A158" s="37"/>
      <c r="B158" s="37"/>
      <c r="C158" s="37"/>
      <c r="D158" s="46"/>
      <c r="E158" s="5">
        <v>2</v>
      </c>
      <c r="F158" s="5">
        <v>202234002</v>
      </c>
      <c r="G158" s="20" t="s">
        <v>214</v>
      </c>
      <c r="H158" s="20" t="s">
        <v>16</v>
      </c>
    </row>
    <row r="159" spans="1:8" s="9" customFormat="1" ht="19.95" customHeight="1" x14ac:dyDescent="0.25">
      <c r="A159" s="37"/>
      <c r="B159" s="37"/>
      <c r="C159" s="37"/>
      <c r="D159" s="46"/>
      <c r="E159" s="5">
        <v>3</v>
      </c>
      <c r="F159" s="5">
        <v>202234003</v>
      </c>
      <c r="G159" s="20" t="s">
        <v>215</v>
      </c>
      <c r="H159" s="20" t="s">
        <v>141</v>
      </c>
    </row>
    <row r="160" spans="1:8" s="9" customFormat="1" ht="19.95" customHeight="1" x14ac:dyDescent="0.25">
      <c r="A160" s="37"/>
      <c r="B160" s="37"/>
      <c r="C160" s="37"/>
      <c r="D160" s="46"/>
      <c r="E160" s="5">
        <v>4</v>
      </c>
      <c r="F160" s="5">
        <v>202234004</v>
      </c>
      <c r="G160" s="20" t="s">
        <v>216</v>
      </c>
      <c r="H160" s="20" t="s">
        <v>11</v>
      </c>
    </row>
    <row r="161" spans="1:8" s="9" customFormat="1" ht="19.95" customHeight="1" x14ac:dyDescent="0.25">
      <c r="A161" s="37"/>
      <c r="B161" s="37"/>
      <c r="C161" s="37"/>
      <c r="D161" s="46"/>
      <c r="E161" s="5">
        <v>5</v>
      </c>
      <c r="F161" s="5">
        <v>202234005</v>
      </c>
      <c r="G161" s="20" t="s">
        <v>217</v>
      </c>
      <c r="H161" s="20" t="s">
        <v>136</v>
      </c>
    </row>
    <row r="162" spans="1:8" s="9" customFormat="1" ht="19.95" customHeight="1" x14ac:dyDescent="0.25">
      <c r="A162" s="37"/>
      <c r="B162" s="37" t="s">
        <v>47</v>
      </c>
      <c r="C162" s="37" t="s">
        <v>75</v>
      </c>
      <c r="D162" s="46">
        <v>4</v>
      </c>
      <c r="E162" s="5">
        <v>1</v>
      </c>
      <c r="F162" s="5">
        <v>202235001</v>
      </c>
      <c r="G162" s="20" t="s">
        <v>218</v>
      </c>
      <c r="H162" s="20" t="s">
        <v>11</v>
      </c>
    </row>
    <row r="163" spans="1:8" s="9" customFormat="1" ht="19.95" customHeight="1" x14ac:dyDescent="0.25">
      <c r="A163" s="37"/>
      <c r="B163" s="37"/>
      <c r="C163" s="37"/>
      <c r="D163" s="46"/>
      <c r="E163" s="5">
        <v>2</v>
      </c>
      <c r="F163" s="5">
        <v>202235002</v>
      </c>
      <c r="G163" s="20" t="s">
        <v>219</v>
      </c>
      <c r="H163" s="20" t="s">
        <v>11</v>
      </c>
    </row>
    <row r="164" spans="1:8" s="9" customFormat="1" ht="19.95" customHeight="1" x14ac:dyDescent="0.25">
      <c r="A164" s="37"/>
      <c r="B164" s="37"/>
      <c r="C164" s="37"/>
      <c r="D164" s="46"/>
      <c r="E164" s="5">
        <v>3</v>
      </c>
      <c r="F164" s="5">
        <v>202235003</v>
      </c>
      <c r="G164" s="20" t="s">
        <v>220</v>
      </c>
      <c r="H164" s="20" t="s">
        <v>11</v>
      </c>
    </row>
    <row r="165" spans="1:8" s="9" customFormat="1" ht="19.95" customHeight="1" x14ac:dyDescent="0.25">
      <c r="A165" s="37"/>
      <c r="B165" s="37"/>
      <c r="C165" s="37"/>
      <c r="D165" s="46"/>
      <c r="E165" s="5">
        <v>4</v>
      </c>
      <c r="F165" s="5">
        <v>202235004</v>
      </c>
      <c r="G165" s="20" t="s">
        <v>221</v>
      </c>
      <c r="H165" s="20" t="s">
        <v>136</v>
      </c>
    </row>
    <row r="166" spans="1:8" s="9" customFormat="1" ht="19.95" customHeight="1" x14ac:dyDescent="0.25">
      <c r="A166" s="37"/>
      <c r="B166" s="43" t="s">
        <v>69</v>
      </c>
      <c r="C166" s="37" t="s">
        <v>75</v>
      </c>
      <c r="D166" s="46">
        <v>4</v>
      </c>
      <c r="E166" s="5">
        <v>1</v>
      </c>
      <c r="F166" s="5">
        <v>202236001</v>
      </c>
      <c r="G166" s="20" t="s">
        <v>222</v>
      </c>
      <c r="H166" s="20" t="s">
        <v>12</v>
      </c>
    </row>
    <row r="167" spans="1:8" s="9" customFormat="1" ht="19.95" customHeight="1" x14ac:dyDescent="0.25">
      <c r="A167" s="37"/>
      <c r="B167" s="44"/>
      <c r="C167" s="37"/>
      <c r="D167" s="46"/>
      <c r="E167" s="5">
        <v>2</v>
      </c>
      <c r="F167" s="5">
        <v>202236002</v>
      </c>
      <c r="G167" s="20" t="s">
        <v>223</v>
      </c>
      <c r="H167" s="20" t="s">
        <v>11</v>
      </c>
    </row>
    <row r="168" spans="1:8" s="9" customFormat="1" ht="19.95" customHeight="1" x14ac:dyDescent="0.25">
      <c r="A168" s="37"/>
      <c r="B168" s="44"/>
      <c r="C168" s="37"/>
      <c r="D168" s="46"/>
      <c r="E168" s="5">
        <v>3</v>
      </c>
      <c r="F168" s="5">
        <v>202236003</v>
      </c>
      <c r="G168" s="20" t="s">
        <v>224</v>
      </c>
      <c r="H168" s="20" t="s">
        <v>11</v>
      </c>
    </row>
    <row r="169" spans="1:8" s="9" customFormat="1" ht="19.95" customHeight="1" x14ac:dyDescent="0.25">
      <c r="A169" s="37"/>
      <c r="B169" s="45"/>
      <c r="C169" s="37"/>
      <c r="D169" s="46"/>
      <c r="E169" s="5">
        <v>4</v>
      </c>
      <c r="F169" s="5">
        <v>202236004</v>
      </c>
      <c r="G169" s="20" t="s">
        <v>225</v>
      </c>
      <c r="H169" s="20" t="s">
        <v>17</v>
      </c>
    </row>
    <row r="170" spans="1:8" s="9" customFormat="1" ht="19.95" customHeight="1" x14ac:dyDescent="0.25">
      <c r="A170" s="37"/>
      <c r="B170" s="37" t="s">
        <v>48</v>
      </c>
      <c r="C170" s="37" t="s">
        <v>75</v>
      </c>
      <c r="D170" s="46">
        <v>3</v>
      </c>
      <c r="E170" s="5">
        <v>1</v>
      </c>
      <c r="F170" s="5">
        <v>202237001</v>
      </c>
      <c r="G170" s="20" t="s">
        <v>226</v>
      </c>
      <c r="H170" s="20" t="s">
        <v>11</v>
      </c>
    </row>
    <row r="171" spans="1:8" s="9" customFormat="1" ht="19.95" customHeight="1" x14ac:dyDescent="0.25">
      <c r="A171" s="37"/>
      <c r="B171" s="37"/>
      <c r="C171" s="37"/>
      <c r="D171" s="46"/>
      <c r="E171" s="5">
        <v>2</v>
      </c>
      <c r="F171" s="5">
        <v>202237002</v>
      </c>
      <c r="G171" s="20" t="s">
        <v>227</v>
      </c>
      <c r="H171" s="20" t="s">
        <v>11</v>
      </c>
    </row>
    <row r="172" spans="1:8" s="9" customFormat="1" ht="19.95" customHeight="1" x14ac:dyDescent="0.25">
      <c r="A172" s="37"/>
      <c r="B172" s="37"/>
      <c r="C172" s="37"/>
      <c r="D172" s="46"/>
      <c r="E172" s="5">
        <v>3</v>
      </c>
      <c r="F172" s="5">
        <v>202237003</v>
      </c>
      <c r="G172" s="20" t="s">
        <v>228</v>
      </c>
      <c r="H172" s="20" t="s">
        <v>11</v>
      </c>
    </row>
    <row r="173" spans="1:8" s="9" customFormat="1" ht="19.95" customHeight="1" x14ac:dyDescent="0.25">
      <c r="A173" s="37"/>
      <c r="B173" s="37" t="s">
        <v>49</v>
      </c>
      <c r="C173" s="51" t="s">
        <v>75</v>
      </c>
      <c r="D173" s="43">
        <v>3</v>
      </c>
      <c r="E173" s="5">
        <v>1</v>
      </c>
      <c r="F173" s="5">
        <v>202238001</v>
      </c>
      <c r="G173" s="20" t="s">
        <v>229</v>
      </c>
      <c r="H173" s="20" t="s">
        <v>11</v>
      </c>
    </row>
    <row r="174" spans="1:8" s="9" customFormat="1" ht="19.95" customHeight="1" x14ac:dyDescent="0.25">
      <c r="A174" s="37"/>
      <c r="B174" s="37"/>
      <c r="C174" s="52"/>
      <c r="D174" s="44"/>
      <c r="E174" s="5">
        <v>2</v>
      </c>
      <c r="F174" s="5">
        <v>202238002</v>
      </c>
      <c r="G174" s="20" t="s">
        <v>230</v>
      </c>
      <c r="H174" s="20" t="s">
        <v>11</v>
      </c>
    </row>
    <row r="175" spans="1:8" s="9" customFormat="1" ht="19.95" customHeight="1" x14ac:dyDescent="0.25">
      <c r="A175" s="37"/>
      <c r="B175" s="37"/>
      <c r="C175" s="57"/>
      <c r="D175" s="45"/>
      <c r="E175" s="5">
        <v>3</v>
      </c>
      <c r="F175" s="5">
        <v>202238003</v>
      </c>
      <c r="G175" s="20" t="s">
        <v>231</v>
      </c>
      <c r="H175" s="20" t="s">
        <v>11</v>
      </c>
    </row>
    <row r="176" spans="1:8" ht="19.95" customHeight="1" x14ac:dyDescent="0.25">
      <c r="A176" s="13"/>
      <c r="B176" s="12"/>
      <c r="C176" s="11"/>
      <c r="D176" s="10"/>
    </row>
    <row r="177" spans="1:4" ht="19.95" customHeight="1" x14ac:dyDescent="0.25">
      <c r="A177" s="13"/>
      <c r="B177" s="12"/>
      <c r="C177" s="11"/>
      <c r="D177" s="10"/>
    </row>
    <row r="178" spans="1:4" ht="19.95" customHeight="1" x14ac:dyDescent="0.25">
      <c r="A178" s="13"/>
      <c r="B178" s="12"/>
      <c r="C178" s="11"/>
      <c r="D178" s="10"/>
    </row>
    <row r="179" spans="1:4" ht="19.95" customHeight="1" x14ac:dyDescent="0.25">
      <c r="A179" s="13"/>
      <c r="B179" s="12"/>
      <c r="C179" s="11"/>
      <c r="D179" s="10"/>
    </row>
    <row r="180" spans="1:4" ht="19.95" customHeight="1" x14ac:dyDescent="0.25">
      <c r="A180" s="13"/>
      <c r="B180" s="12"/>
      <c r="C180" s="11"/>
      <c r="D180" s="10"/>
    </row>
    <row r="181" spans="1:4" ht="19.95" customHeight="1" x14ac:dyDescent="0.25">
      <c r="A181" s="13"/>
      <c r="B181" s="12"/>
      <c r="C181" s="11"/>
      <c r="D181" s="10"/>
    </row>
    <row r="182" spans="1:4" ht="19.95" customHeight="1" x14ac:dyDescent="0.25">
      <c r="A182" s="13"/>
      <c r="B182" s="12"/>
      <c r="C182" s="11"/>
      <c r="D182" s="10"/>
    </row>
    <row r="183" spans="1:4" ht="19.95" customHeight="1" x14ac:dyDescent="0.25">
      <c r="A183" s="13"/>
      <c r="B183" s="12"/>
      <c r="C183" s="11"/>
      <c r="D183" s="10"/>
    </row>
    <row r="184" spans="1:4" ht="19.95" customHeight="1" x14ac:dyDescent="0.25">
      <c r="A184" s="13"/>
      <c r="B184" s="12"/>
      <c r="C184" s="11"/>
      <c r="D184" s="10"/>
    </row>
    <row r="185" spans="1:4" ht="19.95" customHeight="1" x14ac:dyDescent="0.25">
      <c r="A185" s="13"/>
      <c r="B185" s="12"/>
      <c r="C185" s="11"/>
      <c r="D185" s="10"/>
    </row>
    <row r="186" spans="1:4" ht="19.95" customHeight="1" x14ac:dyDescent="0.25">
      <c r="A186" s="13"/>
      <c r="B186" s="12"/>
      <c r="C186" s="11"/>
      <c r="D186" s="10"/>
    </row>
    <row r="187" spans="1:4" ht="19.95" customHeight="1" x14ac:dyDescent="0.25">
      <c r="A187" s="13"/>
      <c r="B187" s="12"/>
      <c r="C187" s="11"/>
      <c r="D187" s="10"/>
    </row>
    <row r="188" spans="1:4" ht="19.95" customHeight="1" x14ac:dyDescent="0.25">
      <c r="A188" s="13"/>
      <c r="B188" s="12"/>
      <c r="C188" s="11"/>
      <c r="D188" s="10"/>
    </row>
  </sheetData>
  <autoFilter ref="A3:H175" xr:uid="{00000000-0009-0000-0000-000000000000}">
    <filterColumn colId="0" showButton="0"/>
  </autoFilter>
  <mergeCells count="84">
    <mergeCell ref="A101:A115"/>
    <mergeCell ref="A116:A175"/>
    <mergeCell ref="D19:D27"/>
    <mergeCell ref="C19:C27"/>
    <mergeCell ref="B19:B27"/>
    <mergeCell ref="D131:D142"/>
    <mergeCell ref="C131:C142"/>
    <mergeCell ref="B131:B152"/>
    <mergeCell ref="C170:C172"/>
    <mergeCell ref="D170:D172"/>
    <mergeCell ref="B173:B175"/>
    <mergeCell ref="C173:C175"/>
    <mergeCell ref="D173:D175"/>
    <mergeCell ref="B121:B130"/>
    <mergeCell ref="C121:C130"/>
    <mergeCell ref="D121:D130"/>
    <mergeCell ref="D153:D156"/>
    <mergeCell ref="C153:C156"/>
    <mergeCell ref="B153:B156"/>
    <mergeCell ref="D143:D152"/>
    <mergeCell ref="C143:C152"/>
    <mergeCell ref="C111:C115"/>
    <mergeCell ref="D111:D115"/>
    <mergeCell ref="B104:B115"/>
    <mergeCell ref="B117:B120"/>
    <mergeCell ref="C117:C120"/>
    <mergeCell ref="D117:D120"/>
    <mergeCell ref="B101:B103"/>
    <mergeCell ref="C101:C103"/>
    <mergeCell ref="D101:D103"/>
    <mergeCell ref="D104:D110"/>
    <mergeCell ref="C104:C110"/>
    <mergeCell ref="D80:D97"/>
    <mergeCell ref="C80:C97"/>
    <mergeCell ref="D98:D100"/>
    <mergeCell ref="C98:C100"/>
    <mergeCell ref="B80:B100"/>
    <mergeCell ref="D76:D79"/>
    <mergeCell ref="C76:C79"/>
    <mergeCell ref="B76:B79"/>
    <mergeCell ref="D62:D67"/>
    <mergeCell ref="C62:C67"/>
    <mergeCell ref="B62:B67"/>
    <mergeCell ref="B70:B71"/>
    <mergeCell ref="C70:C71"/>
    <mergeCell ref="D70:D71"/>
    <mergeCell ref="B68:B69"/>
    <mergeCell ref="C68:C69"/>
    <mergeCell ref="D68:D69"/>
    <mergeCell ref="B72:B75"/>
    <mergeCell ref="C72:C75"/>
    <mergeCell ref="D72:D75"/>
    <mergeCell ref="E5:E7"/>
    <mergeCell ref="D8:D18"/>
    <mergeCell ref="C8:C18"/>
    <mergeCell ref="B8:B18"/>
    <mergeCell ref="A8:A100"/>
    <mergeCell ref="C28:C41"/>
    <mergeCell ref="D28:D41"/>
    <mergeCell ref="B28:B44"/>
    <mergeCell ref="C42:C44"/>
    <mergeCell ref="D42:D44"/>
    <mergeCell ref="D45:D57"/>
    <mergeCell ref="C45:C57"/>
    <mergeCell ref="B45:B57"/>
    <mergeCell ref="D58:D61"/>
    <mergeCell ref="C58:C61"/>
    <mergeCell ref="B58:B61"/>
    <mergeCell ref="B166:B169"/>
    <mergeCell ref="C166:C169"/>
    <mergeCell ref="D166:D169"/>
    <mergeCell ref="B170:B172"/>
    <mergeCell ref="A1:H1"/>
    <mergeCell ref="A3:B3"/>
    <mergeCell ref="A2:H2"/>
    <mergeCell ref="C5:C7"/>
    <mergeCell ref="D157:D161"/>
    <mergeCell ref="B157:B161"/>
    <mergeCell ref="C157:C161"/>
    <mergeCell ref="B162:B165"/>
    <mergeCell ref="C162:C165"/>
    <mergeCell ref="D162:D165"/>
    <mergeCell ref="A4:B7"/>
    <mergeCell ref="D5:D7"/>
  </mergeCells>
  <phoneticPr fontId="1" type="noConversion"/>
  <conditionalFormatting sqref="G4">
    <cfRule type="duplicateValues" dxfId="38" priority="40"/>
  </conditionalFormatting>
  <conditionalFormatting sqref="G7">
    <cfRule type="duplicateValues" dxfId="37" priority="39"/>
  </conditionalFormatting>
  <conditionalFormatting sqref="G5:G6">
    <cfRule type="duplicateValues" dxfId="36" priority="38"/>
  </conditionalFormatting>
  <conditionalFormatting sqref="G8:G18">
    <cfRule type="duplicateValues" dxfId="35" priority="37"/>
  </conditionalFormatting>
  <conditionalFormatting sqref="G28:G41">
    <cfRule type="duplicateValues" dxfId="34" priority="201"/>
  </conditionalFormatting>
  <conditionalFormatting sqref="G42:G44">
    <cfRule type="duplicateValues" dxfId="33" priority="35"/>
  </conditionalFormatting>
  <conditionalFormatting sqref="G45:G57">
    <cfRule type="duplicateValues" dxfId="32" priority="204"/>
  </conditionalFormatting>
  <conditionalFormatting sqref="G58:G61">
    <cfRule type="duplicateValues" dxfId="31" priority="33"/>
  </conditionalFormatting>
  <conditionalFormatting sqref="G69">
    <cfRule type="duplicateValues" dxfId="30" priority="32"/>
  </conditionalFormatting>
  <conditionalFormatting sqref="G68">
    <cfRule type="duplicateValues" dxfId="29" priority="31"/>
  </conditionalFormatting>
  <conditionalFormatting sqref="G74:G75">
    <cfRule type="duplicateValues" dxfId="28" priority="30"/>
  </conditionalFormatting>
  <conditionalFormatting sqref="G73">
    <cfRule type="duplicateValues" dxfId="27" priority="29"/>
  </conditionalFormatting>
  <conditionalFormatting sqref="G72">
    <cfRule type="duplicateValues" dxfId="26" priority="28"/>
  </conditionalFormatting>
  <conditionalFormatting sqref="G76:G77 G79">
    <cfRule type="duplicateValues" dxfId="25" priority="27"/>
  </conditionalFormatting>
  <conditionalFormatting sqref="G78">
    <cfRule type="duplicateValues" dxfId="24" priority="26"/>
  </conditionalFormatting>
  <conditionalFormatting sqref="G62:G67">
    <cfRule type="duplicateValues" dxfId="23" priority="25"/>
  </conditionalFormatting>
  <conditionalFormatting sqref="G80:G97">
    <cfRule type="duplicateValues" dxfId="22" priority="24"/>
  </conditionalFormatting>
  <conditionalFormatting sqref="G100">
    <cfRule type="duplicateValues" dxfId="21" priority="23"/>
  </conditionalFormatting>
  <conditionalFormatting sqref="G99">
    <cfRule type="duplicateValues" dxfId="20" priority="22"/>
  </conditionalFormatting>
  <conditionalFormatting sqref="G98">
    <cfRule type="duplicateValues" dxfId="19" priority="21"/>
  </conditionalFormatting>
  <conditionalFormatting sqref="G101:G103">
    <cfRule type="duplicateValues" dxfId="18" priority="20"/>
  </conditionalFormatting>
  <conditionalFormatting sqref="G104:G110">
    <cfRule type="duplicateValues" dxfId="17" priority="19"/>
  </conditionalFormatting>
  <conditionalFormatting sqref="G113:G115">
    <cfRule type="duplicateValues" dxfId="16" priority="18"/>
  </conditionalFormatting>
  <conditionalFormatting sqref="G112">
    <cfRule type="duplicateValues" dxfId="15" priority="17"/>
  </conditionalFormatting>
  <conditionalFormatting sqref="G111">
    <cfRule type="duplicateValues" dxfId="14" priority="16"/>
  </conditionalFormatting>
  <conditionalFormatting sqref="G116">
    <cfRule type="duplicateValues" dxfId="13" priority="15"/>
  </conditionalFormatting>
  <conditionalFormatting sqref="G117:G120">
    <cfRule type="duplicateValues" dxfId="12" priority="14"/>
  </conditionalFormatting>
  <conditionalFormatting sqref="G121:G130">
    <cfRule type="duplicateValues" dxfId="11" priority="13"/>
  </conditionalFormatting>
  <conditionalFormatting sqref="G157:G161">
    <cfRule type="duplicateValues" dxfId="10" priority="11"/>
  </conditionalFormatting>
  <conditionalFormatting sqref="G153:G156">
    <cfRule type="duplicateValues" dxfId="9" priority="209"/>
  </conditionalFormatting>
  <conditionalFormatting sqref="G162:G165">
    <cfRule type="duplicateValues" dxfId="8" priority="10"/>
  </conditionalFormatting>
  <conditionalFormatting sqref="G166 G168:G169">
    <cfRule type="duplicateValues" dxfId="7" priority="9"/>
  </conditionalFormatting>
  <conditionalFormatting sqref="G167">
    <cfRule type="duplicateValues" dxfId="6" priority="8"/>
  </conditionalFormatting>
  <conditionalFormatting sqref="G170:G172">
    <cfRule type="duplicateValues" dxfId="5" priority="7"/>
  </conditionalFormatting>
  <conditionalFormatting sqref="G173:G175">
    <cfRule type="duplicateValues" dxfId="4" priority="6"/>
  </conditionalFormatting>
  <conditionalFormatting sqref="G70:G71">
    <cfRule type="duplicateValues" dxfId="3" priority="4"/>
  </conditionalFormatting>
  <conditionalFormatting sqref="G19:G27">
    <cfRule type="duplicateValues" dxfId="2" priority="3"/>
  </conditionalFormatting>
  <conditionalFormatting sqref="G131:G142">
    <cfRule type="duplicateValues" dxfId="1" priority="2"/>
  </conditionalFormatting>
  <conditionalFormatting sqref="G143:G152">
    <cfRule type="duplicateValues" dxfId="0" priority="216"/>
  </conditionalFormatting>
  <printOptions horizontalCentered="1"/>
  <pageMargins left="0.11811023622047245" right="0.11811023622047245" top="0.15748031496062992" bottom="0.31496062992125984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考核安排</vt:lpstr>
      <vt:lpstr>考核名单</vt:lpstr>
      <vt:lpstr>考核安排!Print_Area</vt:lpstr>
      <vt:lpstr>考核名单!Print_Area</vt:lpstr>
      <vt:lpstr>考核安排!Print_Titles</vt:lpstr>
      <vt:lpstr>考核名单!Print_Titles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吴海琪</dc:creator>
  <cp:lastModifiedBy>吴海琪</cp:lastModifiedBy>
  <cp:lastPrinted>2022-01-14T09:47:44Z</cp:lastPrinted>
  <dcterms:created xsi:type="dcterms:W3CDTF">2019-12-10T07:02:47Z</dcterms:created>
  <dcterms:modified xsi:type="dcterms:W3CDTF">2022-01-14T12:46:27Z</dcterms:modified>
</cp:coreProperties>
</file>