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新招人员\2021年招聘\2021年专项编制招聘\04面试\2020年度昆明市卫生健康委员会直属事业单位第二批公开招聘工作人员昆明市中医医院面试公告\"/>
    </mc:Choice>
  </mc:AlternateContent>
  <bookViews>
    <workbookView xWindow="0" yWindow="0" windowWidth="28800" windowHeight="11910"/>
  </bookViews>
  <sheets>
    <sheet name="Sheet1" sheetId="1" r:id="rId1"/>
    <sheet name="Sheet2" sheetId="2" r:id="rId2"/>
  </sheets>
  <definedNames>
    <definedName name="_xlnm.Print_Titles" localSheetId="0">Sheet1!$2:$2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 l="1"/>
  <c r="E19" i="2"/>
</calcChain>
</file>

<file path=xl/sharedStrings.xml><?xml version="1.0" encoding="utf-8"?>
<sst xmlns="http://schemas.openxmlformats.org/spreadsheetml/2006/main" count="54" uniqueCount="41">
  <si>
    <t>姓名</t>
  </si>
  <si>
    <t>报考单位</t>
  </si>
  <si>
    <t>报考岗位</t>
  </si>
  <si>
    <t>岗位代码</t>
  </si>
  <si>
    <t>心血管病科</t>
  </si>
  <si>
    <t>肺病科/呼吸与重症医学科</t>
  </si>
  <si>
    <t>中医临床内科</t>
  </si>
  <si>
    <t>妇科</t>
  </si>
  <si>
    <t>儿科</t>
  </si>
  <si>
    <t>关上内科</t>
  </si>
  <si>
    <t>针灸科</t>
  </si>
  <si>
    <t>外科</t>
  </si>
  <si>
    <t>皮肤科</t>
  </si>
  <si>
    <t>男科</t>
  </si>
  <si>
    <t>康复科</t>
  </si>
  <si>
    <t>财务科</t>
  </si>
  <si>
    <t>医保办</t>
  </si>
  <si>
    <t>麻醉科</t>
  </si>
  <si>
    <t>影像岗</t>
  </si>
  <si>
    <t>电生理科</t>
  </si>
  <si>
    <t>序号</t>
    <phoneticPr fontId="1" type="noConversion"/>
  </si>
  <si>
    <t>备注</t>
    <phoneticPr fontId="1" type="noConversion"/>
  </si>
  <si>
    <t>是否进入面试</t>
    <phoneticPr fontId="1" type="noConversion"/>
  </si>
  <si>
    <t>是</t>
    <phoneticPr fontId="1" type="noConversion"/>
  </si>
  <si>
    <t>序号</t>
  </si>
  <si>
    <t>岗位名称</t>
  </si>
  <si>
    <t>报名人数</t>
  </si>
  <si>
    <t>招聘人数</t>
  </si>
  <si>
    <t>合计</t>
  </si>
  <si>
    <t>网络审核通过人数</t>
    <phoneticPr fontId="13" type="noConversion"/>
  </si>
  <si>
    <t>进入现场资格审核人数</t>
    <phoneticPr fontId="13" type="noConversion"/>
  </si>
  <si>
    <t>备注</t>
    <phoneticPr fontId="1" type="noConversion"/>
  </si>
  <si>
    <t>等额进入面试</t>
    <phoneticPr fontId="1" type="noConversion"/>
  </si>
  <si>
    <r>
      <rPr>
        <b/>
        <sz val="17"/>
        <color indexed="8"/>
        <rFont val="宋体"/>
        <family val="3"/>
        <charset val="134"/>
      </rPr>
      <t>昆明市中医医院</t>
    </r>
    <r>
      <rPr>
        <b/>
        <sz val="17"/>
        <color indexed="8"/>
        <rFont val="Calibri"/>
        <family val="2"/>
      </rPr>
      <t>2020</t>
    </r>
    <r>
      <rPr>
        <b/>
        <sz val="17"/>
        <color indexed="8"/>
        <rFont val="宋体"/>
        <family val="3"/>
        <charset val="134"/>
      </rPr>
      <t>年第二批公开招聘工作人员现场审核通过人数统计</t>
    </r>
    <phoneticPr fontId="13" type="noConversion"/>
  </si>
  <si>
    <t>现场审核通过人数</t>
    <phoneticPr fontId="1" type="noConversion"/>
  </si>
  <si>
    <t>盛祖桃</t>
  </si>
  <si>
    <t>李洁荣</t>
  </si>
  <si>
    <t>李锦惠</t>
  </si>
  <si>
    <t>吕云</t>
  </si>
  <si>
    <t>昆明市中医医院</t>
    <phoneticPr fontId="1" type="noConversion"/>
  </si>
  <si>
    <t>昆明市中医医院2021年度专项编制招聘拟进入面试人员公示名单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</si>
</sst>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family val="2"/>
      <charset val="134"/>
      <scheme val="minor"/>
    </font>
    <font>
      <sz val="9"/>
      <name val="宋体"/>
      <family val="2"/>
      <charset val="134"/>
      <scheme val="minor"/>
    </font>
    <font>
      <sz val="14"/>
      <color theme="1"/>
      <name val="宋体"/>
      <family val="2"/>
      <charset val="134"/>
      <scheme val="minor"/>
    </font>
    <font>
      <b/>
      <sz val="20"/>
      <color theme="1"/>
      <name val="宋体"/>
      <family val="3"/>
      <charset val="134"/>
      <scheme val="minor"/>
    </font>
    <font>
      <sz val="14"/>
      <color theme="1"/>
      <name val="宋体"/>
      <family val="3"/>
      <charset val="134"/>
      <scheme val="minor"/>
    </font>
    <font>
      <b/>
      <sz val="14"/>
      <color indexed="8"/>
      <name val="Calibri"/>
      <family val="2"/>
    </font>
    <font>
      <b/>
      <sz val="14"/>
      <color indexed="8"/>
      <name val="宋体"/>
      <family val="3"/>
      <charset val="134"/>
    </font>
    <font>
      <b/>
      <sz val="14"/>
      <name val="Calibri"/>
      <family val="2"/>
    </font>
    <font>
      <b/>
      <sz val="14"/>
      <name val="宋体"/>
      <family val="3"/>
      <charset val="134"/>
    </font>
    <font>
      <b/>
      <sz val="17"/>
      <color indexed="8"/>
      <name val="Calibri"/>
      <family val="2"/>
    </font>
    <font>
      <b/>
      <sz val="11"/>
      <color indexed="8"/>
      <name val="Calibri"/>
      <family val="2"/>
    </font>
    <font>
      <sz val="11"/>
      <color indexed="8"/>
      <name val="Calibri"/>
      <family val="2"/>
    </font>
    <font>
      <b/>
      <sz val="17"/>
      <color indexed="8"/>
      <name val="宋体"/>
      <family val="3"/>
      <charset val="134"/>
    </font>
    <font>
      <sz val="9"/>
      <name val="宋体"/>
      <family val="3"/>
      <charset val="134"/>
    </font>
    <font>
      <b/>
      <sz val="11"/>
      <color indexed="8"/>
      <name val="宋体"/>
      <family val="3"/>
      <charset val="134"/>
    </font>
    <font>
      <sz val="11"/>
      <color indexed="8"/>
      <name val="宋体"/>
      <family val="3"/>
      <charset val="134"/>
    </font>
    <font>
      <b/>
      <sz val="11"/>
      <color theme="1"/>
      <name val="宋体"/>
      <family val="3"/>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26">
    <xf numFmtId="0" fontId="0" fillId="0" borderId="0" xfId="0">
      <alignment vertical="center"/>
    </xf>
    <xf numFmtId="0" fontId="0" fillId="0" borderId="0" xfId="0" applyFill="1" applyAlignment="1" applyProtection="1"/>
    <xf numFmtId="0" fontId="2" fillId="0" borderId="1" xfId="0" applyFont="1" applyFill="1" applyBorder="1" applyAlignment="1" applyProtection="1">
      <alignment horizontal="center" vertical="center"/>
    </xf>
    <xf numFmtId="0" fontId="4" fillId="0" borderId="0" xfId="0" applyFont="1" applyFill="1" applyAlignment="1" applyProtection="1"/>
    <xf numFmtId="0" fontId="2"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10" fillId="0" borderId="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3" fillId="0" borderId="0" xfId="0" applyFont="1" applyFill="1" applyAlignment="1" applyProtection="1">
      <alignment horizontal="center" vertical="center" wrapText="1"/>
    </xf>
    <xf numFmtId="0" fontId="9" fillId="0" borderId="2" xfId="0" applyFont="1" applyFill="1" applyBorder="1" applyAlignment="1" applyProtection="1">
      <alignment horizontal="center" vertical="center" wrapText="1"/>
    </xf>
    <xf numFmtId="0" fontId="0" fillId="0" borderId="1"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javascript:;" TargetMode="External"/><Relationship Id="rId1" Type="http://schemas.openxmlformats.org/officeDocument/2006/relationships/hyperlink" Target="http://ks.kmwsrc.com.cn/admin"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304800</xdr:colOff>
      <xdr:row>6</xdr:row>
      <xdr:rowOff>76200</xdr:rowOff>
    </xdr:to>
    <xdr:sp macro="" textlink="">
      <xdr:nvSpPr>
        <xdr:cNvPr id="5" name="AutoShape 10" descr="http://ks.kmwsrc.com.cn/uploads/image/logo/123.png">
          <a:hlinkClick xmlns:r="http://schemas.openxmlformats.org/officeDocument/2006/relationships" r:id="rId1" tooltip="后台管理-昆明卫生人才网人事人才考试报名系统"/>
        </xdr:cNvPr>
        <xdr:cNvSpPr>
          <a:spLocks noChangeAspect="1" noChangeArrowheads="1"/>
        </xdr:cNvSpPr>
      </xdr:nvSpPr>
      <xdr:spPr bwMode="auto">
        <a:xfrm>
          <a:off x="0" y="742950"/>
          <a:ext cx="304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304800</xdr:colOff>
      <xdr:row>6</xdr:row>
      <xdr:rowOff>76200</xdr:rowOff>
    </xdr:to>
    <xdr:sp macro="" textlink="">
      <xdr:nvSpPr>
        <xdr:cNvPr id="6" name="AutoShape 11" descr="http://ks.kmwsrc.com.cn/static/admin/lankongkeji/images/Admin.png">
          <a:hlinkClick xmlns:r="http://schemas.openxmlformats.org/officeDocument/2006/relationships" r:id="rId2"/>
        </xdr:cNvPr>
        <xdr:cNvSpPr>
          <a:spLocks noChangeAspect="1" noChangeArrowheads="1"/>
        </xdr:cNvSpPr>
      </xdr:nvSpPr>
      <xdr:spPr bwMode="auto">
        <a:xfrm>
          <a:off x="0" y="742950"/>
          <a:ext cx="304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228600</xdr:colOff>
      <xdr:row>2</xdr:row>
      <xdr:rowOff>0</xdr:rowOff>
    </xdr:to>
    <xdr:pic>
      <xdr:nvPicPr>
        <xdr:cNvPr id="7" name="图片 12" descr="http://ks.kmwsrc.com.cn/static/admin/mthr/images/notice.png">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2950"/>
          <a:ext cx="2286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tabSelected="1" workbookViewId="0">
      <selection activeCell="E4" sqref="E4"/>
    </sheetView>
  </sheetViews>
  <sheetFormatPr defaultRowHeight="13.5" x14ac:dyDescent="0.15"/>
  <cols>
    <col min="1" max="1" width="5.875" style="1" customWidth="1"/>
    <col min="2" max="2" width="10.25" style="1" customWidth="1"/>
    <col min="3" max="3" width="20.5" style="1" customWidth="1"/>
    <col min="4" max="4" width="29.5" style="1" customWidth="1"/>
    <col min="5" max="5" width="12.5" style="1" customWidth="1"/>
    <col min="6" max="6" width="10" style="1" customWidth="1"/>
    <col min="7" max="7" width="13.125" style="1" customWidth="1"/>
    <col min="8" max="22" width="8" style="1" customWidth="1"/>
    <col min="23" max="237" width="9" style="1"/>
    <col min="238" max="238" width="16.875" style="1" bestFit="1" customWidth="1"/>
    <col min="239" max="239" width="6.75" style="1" bestFit="1" customWidth="1"/>
    <col min="240" max="240" width="17.875" style="1" bestFit="1" customWidth="1"/>
    <col min="241" max="241" width="8.375" style="1" bestFit="1" customWidth="1"/>
    <col min="242" max="242" width="12.125" style="1" bestFit="1" customWidth="1"/>
    <col min="243" max="243" width="10.25" style="1" bestFit="1" customWidth="1"/>
    <col min="244" max="244" width="6.75" style="1" bestFit="1" customWidth="1"/>
    <col min="245" max="245" width="31.375" style="1" customWidth="1"/>
    <col min="246" max="246" width="25.625" style="1" bestFit="1" customWidth="1"/>
    <col min="247" max="247" width="10.25" style="1" bestFit="1" customWidth="1"/>
    <col min="248" max="248" width="11.125" style="1" bestFit="1" customWidth="1"/>
    <col min="249" max="250" width="31.375" style="1" bestFit="1" customWidth="1"/>
    <col min="251" max="251" width="10.25" style="1" bestFit="1" customWidth="1"/>
    <col min="252" max="252" width="16" style="1" bestFit="1" customWidth="1"/>
    <col min="253" max="253" width="14.125" style="1" bestFit="1" customWidth="1"/>
    <col min="254" max="254" width="6.75" style="1" bestFit="1" customWidth="1"/>
    <col min="255" max="255" width="11.125" style="1" bestFit="1" customWidth="1"/>
    <col min="256" max="256" width="38.125" style="1" bestFit="1" customWidth="1"/>
    <col min="257" max="278" width="8" style="1" customWidth="1"/>
    <col min="279" max="493" width="9" style="1"/>
    <col min="494" max="494" width="16.875" style="1" bestFit="1" customWidth="1"/>
    <col min="495" max="495" width="6.75" style="1" bestFit="1" customWidth="1"/>
    <col min="496" max="496" width="17.875" style="1" bestFit="1" customWidth="1"/>
    <col min="497" max="497" width="8.375" style="1" bestFit="1" customWidth="1"/>
    <col min="498" max="498" width="12.125" style="1" bestFit="1" customWidth="1"/>
    <col min="499" max="499" width="10.25" style="1" bestFit="1" customWidth="1"/>
    <col min="500" max="500" width="6.75" style="1" bestFit="1" customWidth="1"/>
    <col min="501" max="501" width="31.375" style="1" customWidth="1"/>
    <col min="502" max="502" width="25.625" style="1" bestFit="1" customWidth="1"/>
    <col min="503" max="503" width="10.25" style="1" bestFit="1" customWidth="1"/>
    <col min="504" max="504" width="11.125" style="1" bestFit="1" customWidth="1"/>
    <col min="505" max="506" width="31.375" style="1" bestFit="1" customWidth="1"/>
    <col min="507" max="507" width="10.25" style="1" bestFit="1" customWidth="1"/>
    <col min="508" max="508" width="16" style="1" bestFit="1" customWidth="1"/>
    <col min="509" max="509" width="14.125" style="1" bestFit="1" customWidth="1"/>
    <col min="510" max="510" width="6.75" style="1" bestFit="1" customWidth="1"/>
    <col min="511" max="511" width="11.125" style="1" bestFit="1" customWidth="1"/>
    <col min="512" max="512" width="38.125" style="1" bestFit="1" customWidth="1"/>
    <col min="513" max="534" width="8" style="1" customWidth="1"/>
    <col min="535" max="749" width="9" style="1"/>
    <col min="750" max="750" width="16.875" style="1" bestFit="1" customWidth="1"/>
    <col min="751" max="751" width="6.75" style="1" bestFit="1" customWidth="1"/>
    <col min="752" max="752" width="17.875" style="1" bestFit="1" customWidth="1"/>
    <col min="753" max="753" width="8.375" style="1" bestFit="1" customWidth="1"/>
    <col min="754" max="754" width="12.125" style="1" bestFit="1" customWidth="1"/>
    <col min="755" max="755" width="10.25" style="1" bestFit="1" customWidth="1"/>
    <col min="756" max="756" width="6.75" style="1" bestFit="1" customWidth="1"/>
    <col min="757" max="757" width="31.375" style="1" customWidth="1"/>
    <col min="758" max="758" width="25.625" style="1" bestFit="1" customWidth="1"/>
    <col min="759" max="759" width="10.25" style="1" bestFit="1" customWidth="1"/>
    <col min="760" max="760" width="11.125" style="1" bestFit="1" customWidth="1"/>
    <col min="761" max="762" width="31.375" style="1" bestFit="1" customWidth="1"/>
    <col min="763" max="763" width="10.25" style="1" bestFit="1" customWidth="1"/>
    <col min="764" max="764" width="16" style="1" bestFit="1" customWidth="1"/>
    <col min="765" max="765" width="14.125" style="1" bestFit="1" customWidth="1"/>
    <col min="766" max="766" width="6.75" style="1" bestFit="1" customWidth="1"/>
    <col min="767" max="767" width="11.125" style="1" bestFit="1" customWidth="1"/>
    <col min="768" max="768" width="38.125" style="1" bestFit="1" customWidth="1"/>
    <col min="769" max="790" width="8" style="1" customWidth="1"/>
    <col min="791" max="1005" width="9" style="1"/>
    <col min="1006" max="1006" width="16.875" style="1" bestFit="1" customWidth="1"/>
    <col min="1007" max="1007" width="6.75" style="1" bestFit="1" customWidth="1"/>
    <col min="1008" max="1008" width="17.875" style="1" bestFit="1" customWidth="1"/>
    <col min="1009" max="1009" width="8.375" style="1" bestFit="1" customWidth="1"/>
    <col min="1010" max="1010" width="12.125" style="1" bestFit="1" customWidth="1"/>
    <col min="1011" max="1011" width="10.25" style="1" bestFit="1" customWidth="1"/>
    <col min="1012" max="1012" width="6.75" style="1" bestFit="1" customWidth="1"/>
    <col min="1013" max="1013" width="31.375" style="1" customWidth="1"/>
    <col min="1014" max="1014" width="25.625" style="1" bestFit="1" customWidth="1"/>
    <col min="1015" max="1015" width="10.25" style="1" bestFit="1" customWidth="1"/>
    <col min="1016" max="1016" width="11.125" style="1" bestFit="1" customWidth="1"/>
    <col min="1017" max="1018" width="31.375" style="1" bestFit="1" customWidth="1"/>
    <col min="1019" max="1019" width="10.25" style="1" bestFit="1" customWidth="1"/>
    <col min="1020" max="1020" width="16" style="1" bestFit="1" customWidth="1"/>
    <col min="1021" max="1021" width="14.125" style="1" bestFit="1" customWidth="1"/>
    <col min="1022" max="1022" width="6.75" style="1" bestFit="1" customWidth="1"/>
    <col min="1023" max="1023" width="11.125" style="1" bestFit="1" customWidth="1"/>
    <col min="1024" max="1024" width="38.125" style="1" bestFit="1" customWidth="1"/>
    <col min="1025" max="1046" width="8" style="1" customWidth="1"/>
    <col min="1047" max="1261" width="9" style="1"/>
    <col min="1262" max="1262" width="16.875" style="1" bestFit="1" customWidth="1"/>
    <col min="1263" max="1263" width="6.75" style="1" bestFit="1" customWidth="1"/>
    <col min="1264" max="1264" width="17.875" style="1" bestFit="1" customWidth="1"/>
    <col min="1265" max="1265" width="8.375" style="1" bestFit="1" customWidth="1"/>
    <col min="1266" max="1266" width="12.125" style="1" bestFit="1" customWidth="1"/>
    <col min="1267" max="1267" width="10.25" style="1" bestFit="1" customWidth="1"/>
    <col min="1268" max="1268" width="6.75" style="1" bestFit="1" customWidth="1"/>
    <col min="1269" max="1269" width="31.375" style="1" customWidth="1"/>
    <col min="1270" max="1270" width="25.625" style="1" bestFit="1" customWidth="1"/>
    <col min="1271" max="1271" width="10.25" style="1" bestFit="1" customWidth="1"/>
    <col min="1272" max="1272" width="11.125" style="1" bestFit="1" customWidth="1"/>
    <col min="1273" max="1274" width="31.375" style="1" bestFit="1" customWidth="1"/>
    <col min="1275" max="1275" width="10.25" style="1" bestFit="1" customWidth="1"/>
    <col min="1276" max="1276" width="16" style="1" bestFit="1" customWidth="1"/>
    <col min="1277" max="1277" width="14.125" style="1" bestFit="1" customWidth="1"/>
    <col min="1278" max="1278" width="6.75" style="1" bestFit="1" customWidth="1"/>
    <col min="1279" max="1279" width="11.125" style="1" bestFit="1" customWidth="1"/>
    <col min="1280" max="1280" width="38.125" style="1" bestFit="1" customWidth="1"/>
    <col min="1281" max="1302" width="8" style="1" customWidth="1"/>
    <col min="1303" max="1517" width="9" style="1"/>
    <col min="1518" max="1518" width="16.875" style="1" bestFit="1" customWidth="1"/>
    <col min="1519" max="1519" width="6.75" style="1" bestFit="1" customWidth="1"/>
    <col min="1520" max="1520" width="17.875" style="1" bestFit="1" customWidth="1"/>
    <col min="1521" max="1521" width="8.375" style="1" bestFit="1" customWidth="1"/>
    <col min="1522" max="1522" width="12.125" style="1" bestFit="1" customWidth="1"/>
    <col min="1523" max="1523" width="10.25" style="1" bestFit="1" customWidth="1"/>
    <col min="1524" max="1524" width="6.75" style="1" bestFit="1" customWidth="1"/>
    <col min="1525" max="1525" width="31.375" style="1" customWidth="1"/>
    <col min="1526" max="1526" width="25.625" style="1" bestFit="1" customWidth="1"/>
    <col min="1527" max="1527" width="10.25" style="1" bestFit="1" customWidth="1"/>
    <col min="1528" max="1528" width="11.125" style="1" bestFit="1" customWidth="1"/>
    <col min="1529" max="1530" width="31.375" style="1" bestFit="1" customWidth="1"/>
    <col min="1531" max="1531" width="10.25" style="1" bestFit="1" customWidth="1"/>
    <col min="1532" max="1532" width="16" style="1" bestFit="1" customWidth="1"/>
    <col min="1533" max="1533" width="14.125" style="1" bestFit="1" customWidth="1"/>
    <col min="1534" max="1534" width="6.75" style="1" bestFit="1" customWidth="1"/>
    <col min="1535" max="1535" width="11.125" style="1" bestFit="1" customWidth="1"/>
    <col min="1536" max="1536" width="38.125" style="1" bestFit="1" customWidth="1"/>
    <col min="1537" max="1558" width="8" style="1" customWidth="1"/>
    <col min="1559" max="1773" width="9" style="1"/>
    <col min="1774" max="1774" width="16.875" style="1" bestFit="1" customWidth="1"/>
    <col min="1775" max="1775" width="6.75" style="1" bestFit="1" customWidth="1"/>
    <col min="1776" max="1776" width="17.875" style="1" bestFit="1" customWidth="1"/>
    <col min="1777" max="1777" width="8.375" style="1" bestFit="1" customWidth="1"/>
    <col min="1778" max="1778" width="12.125" style="1" bestFit="1" customWidth="1"/>
    <col min="1779" max="1779" width="10.25" style="1" bestFit="1" customWidth="1"/>
    <col min="1780" max="1780" width="6.75" style="1" bestFit="1" customWidth="1"/>
    <col min="1781" max="1781" width="31.375" style="1" customWidth="1"/>
    <col min="1782" max="1782" width="25.625" style="1" bestFit="1" customWidth="1"/>
    <col min="1783" max="1783" width="10.25" style="1" bestFit="1" customWidth="1"/>
    <col min="1784" max="1784" width="11.125" style="1" bestFit="1" customWidth="1"/>
    <col min="1785" max="1786" width="31.375" style="1" bestFit="1" customWidth="1"/>
    <col min="1787" max="1787" width="10.25" style="1" bestFit="1" customWidth="1"/>
    <col min="1788" max="1788" width="16" style="1" bestFit="1" customWidth="1"/>
    <col min="1789" max="1789" width="14.125" style="1" bestFit="1" customWidth="1"/>
    <col min="1790" max="1790" width="6.75" style="1" bestFit="1" customWidth="1"/>
    <col min="1791" max="1791" width="11.125" style="1" bestFit="1" customWidth="1"/>
    <col min="1792" max="1792" width="38.125" style="1" bestFit="1" customWidth="1"/>
    <col min="1793" max="1814" width="8" style="1" customWidth="1"/>
    <col min="1815" max="2029" width="9" style="1"/>
    <col min="2030" max="2030" width="16.875" style="1" bestFit="1" customWidth="1"/>
    <col min="2031" max="2031" width="6.75" style="1" bestFit="1" customWidth="1"/>
    <col min="2032" max="2032" width="17.875" style="1" bestFit="1" customWidth="1"/>
    <col min="2033" max="2033" width="8.375" style="1" bestFit="1" customWidth="1"/>
    <col min="2034" max="2034" width="12.125" style="1" bestFit="1" customWidth="1"/>
    <col min="2035" max="2035" width="10.25" style="1" bestFit="1" customWidth="1"/>
    <col min="2036" max="2036" width="6.75" style="1" bestFit="1" customWidth="1"/>
    <col min="2037" max="2037" width="31.375" style="1" customWidth="1"/>
    <col min="2038" max="2038" width="25.625" style="1" bestFit="1" customWidth="1"/>
    <col min="2039" max="2039" width="10.25" style="1" bestFit="1" customWidth="1"/>
    <col min="2040" max="2040" width="11.125" style="1" bestFit="1" customWidth="1"/>
    <col min="2041" max="2042" width="31.375" style="1" bestFit="1" customWidth="1"/>
    <col min="2043" max="2043" width="10.25" style="1" bestFit="1" customWidth="1"/>
    <col min="2044" max="2044" width="16" style="1" bestFit="1" customWidth="1"/>
    <col min="2045" max="2045" width="14.125" style="1" bestFit="1" customWidth="1"/>
    <col min="2046" max="2046" width="6.75" style="1" bestFit="1" customWidth="1"/>
    <col min="2047" max="2047" width="11.125" style="1" bestFit="1" customWidth="1"/>
    <col min="2048" max="2048" width="38.125" style="1" bestFit="1" customWidth="1"/>
    <col min="2049" max="2070" width="8" style="1" customWidth="1"/>
    <col min="2071" max="2285" width="9" style="1"/>
    <col min="2286" max="2286" width="16.875" style="1" bestFit="1" customWidth="1"/>
    <col min="2287" max="2287" width="6.75" style="1" bestFit="1" customWidth="1"/>
    <col min="2288" max="2288" width="17.875" style="1" bestFit="1" customWidth="1"/>
    <col min="2289" max="2289" width="8.375" style="1" bestFit="1" customWidth="1"/>
    <col min="2290" max="2290" width="12.125" style="1" bestFit="1" customWidth="1"/>
    <col min="2291" max="2291" width="10.25" style="1" bestFit="1" customWidth="1"/>
    <col min="2292" max="2292" width="6.75" style="1" bestFit="1" customWidth="1"/>
    <col min="2293" max="2293" width="31.375" style="1" customWidth="1"/>
    <col min="2294" max="2294" width="25.625" style="1" bestFit="1" customWidth="1"/>
    <col min="2295" max="2295" width="10.25" style="1" bestFit="1" customWidth="1"/>
    <col min="2296" max="2296" width="11.125" style="1" bestFit="1" customWidth="1"/>
    <col min="2297" max="2298" width="31.375" style="1" bestFit="1" customWidth="1"/>
    <col min="2299" max="2299" width="10.25" style="1" bestFit="1" customWidth="1"/>
    <col min="2300" max="2300" width="16" style="1" bestFit="1" customWidth="1"/>
    <col min="2301" max="2301" width="14.125" style="1" bestFit="1" customWidth="1"/>
    <col min="2302" max="2302" width="6.75" style="1" bestFit="1" customWidth="1"/>
    <col min="2303" max="2303" width="11.125" style="1" bestFit="1" customWidth="1"/>
    <col min="2304" max="2304" width="38.125" style="1" bestFit="1" customWidth="1"/>
    <col min="2305" max="2326" width="8" style="1" customWidth="1"/>
    <col min="2327" max="2541" width="9" style="1"/>
    <col min="2542" max="2542" width="16.875" style="1" bestFit="1" customWidth="1"/>
    <col min="2543" max="2543" width="6.75" style="1" bestFit="1" customWidth="1"/>
    <col min="2544" max="2544" width="17.875" style="1" bestFit="1" customWidth="1"/>
    <col min="2545" max="2545" width="8.375" style="1" bestFit="1" customWidth="1"/>
    <col min="2546" max="2546" width="12.125" style="1" bestFit="1" customWidth="1"/>
    <col min="2547" max="2547" width="10.25" style="1" bestFit="1" customWidth="1"/>
    <col min="2548" max="2548" width="6.75" style="1" bestFit="1" customWidth="1"/>
    <col min="2549" max="2549" width="31.375" style="1" customWidth="1"/>
    <col min="2550" max="2550" width="25.625" style="1" bestFit="1" customWidth="1"/>
    <col min="2551" max="2551" width="10.25" style="1" bestFit="1" customWidth="1"/>
    <col min="2552" max="2552" width="11.125" style="1" bestFit="1" customWidth="1"/>
    <col min="2553" max="2554" width="31.375" style="1" bestFit="1" customWidth="1"/>
    <col min="2555" max="2555" width="10.25" style="1" bestFit="1" customWidth="1"/>
    <col min="2556" max="2556" width="16" style="1" bestFit="1" customWidth="1"/>
    <col min="2557" max="2557" width="14.125" style="1" bestFit="1" customWidth="1"/>
    <col min="2558" max="2558" width="6.75" style="1" bestFit="1" customWidth="1"/>
    <col min="2559" max="2559" width="11.125" style="1" bestFit="1" customWidth="1"/>
    <col min="2560" max="2560" width="38.125" style="1" bestFit="1" customWidth="1"/>
    <col min="2561" max="2582" width="8" style="1" customWidth="1"/>
    <col min="2583" max="2797" width="9" style="1"/>
    <col min="2798" max="2798" width="16.875" style="1" bestFit="1" customWidth="1"/>
    <col min="2799" max="2799" width="6.75" style="1" bestFit="1" customWidth="1"/>
    <col min="2800" max="2800" width="17.875" style="1" bestFit="1" customWidth="1"/>
    <col min="2801" max="2801" width="8.375" style="1" bestFit="1" customWidth="1"/>
    <col min="2802" max="2802" width="12.125" style="1" bestFit="1" customWidth="1"/>
    <col min="2803" max="2803" width="10.25" style="1" bestFit="1" customWidth="1"/>
    <col min="2804" max="2804" width="6.75" style="1" bestFit="1" customWidth="1"/>
    <col min="2805" max="2805" width="31.375" style="1" customWidth="1"/>
    <col min="2806" max="2806" width="25.625" style="1" bestFit="1" customWidth="1"/>
    <col min="2807" max="2807" width="10.25" style="1" bestFit="1" customWidth="1"/>
    <col min="2808" max="2808" width="11.125" style="1" bestFit="1" customWidth="1"/>
    <col min="2809" max="2810" width="31.375" style="1" bestFit="1" customWidth="1"/>
    <col min="2811" max="2811" width="10.25" style="1" bestFit="1" customWidth="1"/>
    <col min="2812" max="2812" width="16" style="1" bestFit="1" customWidth="1"/>
    <col min="2813" max="2813" width="14.125" style="1" bestFit="1" customWidth="1"/>
    <col min="2814" max="2814" width="6.75" style="1" bestFit="1" customWidth="1"/>
    <col min="2815" max="2815" width="11.125" style="1" bestFit="1" customWidth="1"/>
    <col min="2816" max="2816" width="38.125" style="1" bestFit="1" customWidth="1"/>
    <col min="2817" max="2838" width="8" style="1" customWidth="1"/>
    <col min="2839" max="3053" width="9" style="1"/>
    <col min="3054" max="3054" width="16.875" style="1" bestFit="1" customWidth="1"/>
    <col min="3055" max="3055" width="6.75" style="1" bestFit="1" customWidth="1"/>
    <col min="3056" max="3056" width="17.875" style="1" bestFit="1" customWidth="1"/>
    <col min="3057" max="3057" width="8.375" style="1" bestFit="1" customWidth="1"/>
    <col min="3058" max="3058" width="12.125" style="1" bestFit="1" customWidth="1"/>
    <col min="3059" max="3059" width="10.25" style="1" bestFit="1" customWidth="1"/>
    <col min="3060" max="3060" width="6.75" style="1" bestFit="1" customWidth="1"/>
    <col min="3061" max="3061" width="31.375" style="1" customWidth="1"/>
    <col min="3062" max="3062" width="25.625" style="1" bestFit="1" customWidth="1"/>
    <col min="3063" max="3063" width="10.25" style="1" bestFit="1" customWidth="1"/>
    <col min="3064" max="3064" width="11.125" style="1" bestFit="1" customWidth="1"/>
    <col min="3065" max="3066" width="31.375" style="1" bestFit="1" customWidth="1"/>
    <col min="3067" max="3067" width="10.25" style="1" bestFit="1" customWidth="1"/>
    <col min="3068" max="3068" width="16" style="1" bestFit="1" customWidth="1"/>
    <col min="3069" max="3069" width="14.125" style="1" bestFit="1" customWidth="1"/>
    <col min="3070" max="3070" width="6.75" style="1" bestFit="1" customWidth="1"/>
    <col min="3071" max="3071" width="11.125" style="1" bestFit="1" customWidth="1"/>
    <col min="3072" max="3072" width="38.125" style="1" bestFit="1" customWidth="1"/>
    <col min="3073" max="3094" width="8" style="1" customWidth="1"/>
    <col min="3095" max="3309" width="9" style="1"/>
    <col min="3310" max="3310" width="16.875" style="1" bestFit="1" customWidth="1"/>
    <col min="3311" max="3311" width="6.75" style="1" bestFit="1" customWidth="1"/>
    <col min="3312" max="3312" width="17.875" style="1" bestFit="1" customWidth="1"/>
    <col min="3313" max="3313" width="8.375" style="1" bestFit="1" customWidth="1"/>
    <col min="3314" max="3314" width="12.125" style="1" bestFit="1" customWidth="1"/>
    <col min="3315" max="3315" width="10.25" style="1" bestFit="1" customWidth="1"/>
    <col min="3316" max="3316" width="6.75" style="1" bestFit="1" customWidth="1"/>
    <col min="3317" max="3317" width="31.375" style="1" customWidth="1"/>
    <col min="3318" max="3318" width="25.625" style="1" bestFit="1" customWidth="1"/>
    <col min="3319" max="3319" width="10.25" style="1" bestFit="1" customWidth="1"/>
    <col min="3320" max="3320" width="11.125" style="1" bestFit="1" customWidth="1"/>
    <col min="3321" max="3322" width="31.375" style="1" bestFit="1" customWidth="1"/>
    <col min="3323" max="3323" width="10.25" style="1" bestFit="1" customWidth="1"/>
    <col min="3324" max="3324" width="16" style="1" bestFit="1" customWidth="1"/>
    <col min="3325" max="3325" width="14.125" style="1" bestFit="1" customWidth="1"/>
    <col min="3326" max="3326" width="6.75" style="1" bestFit="1" customWidth="1"/>
    <col min="3327" max="3327" width="11.125" style="1" bestFit="1" customWidth="1"/>
    <col min="3328" max="3328" width="38.125" style="1" bestFit="1" customWidth="1"/>
    <col min="3329" max="3350" width="8" style="1" customWidth="1"/>
    <col min="3351" max="3565" width="9" style="1"/>
    <col min="3566" max="3566" width="16.875" style="1" bestFit="1" customWidth="1"/>
    <col min="3567" max="3567" width="6.75" style="1" bestFit="1" customWidth="1"/>
    <col min="3568" max="3568" width="17.875" style="1" bestFit="1" customWidth="1"/>
    <col min="3569" max="3569" width="8.375" style="1" bestFit="1" customWidth="1"/>
    <col min="3570" max="3570" width="12.125" style="1" bestFit="1" customWidth="1"/>
    <col min="3571" max="3571" width="10.25" style="1" bestFit="1" customWidth="1"/>
    <col min="3572" max="3572" width="6.75" style="1" bestFit="1" customWidth="1"/>
    <col min="3573" max="3573" width="31.375" style="1" customWidth="1"/>
    <col min="3574" max="3574" width="25.625" style="1" bestFit="1" customWidth="1"/>
    <col min="3575" max="3575" width="10.25" style="1" bestFit="1" customWidth="1"/>
    <col min="3576" max="3576" width="11.125" style="1" bestFit="1" customWidth="1"/>
    <col min="3577" max="3578" width="31.375" style="1" bestFit="1" customWidth="1"/>
    <col min="3579" max="3579" width="10.25" style="1" bestFit="1" customWidth="1"/>
    <col min="3580" max="3580" width="16" style="1" bestFit="1" customWidth="1"/>
    <col min="3581" max="3581" width="14.125" style="1" bestFit="1" customWidth="1"/>
    <col min="3582" max="3582" width="6.75" style="1" bestFit="1" customWidth="1"/>
    <col min="3583" max="3583" width="11.125" style="1" bestFit="1" customWidth="1"/>
    <col min="3584" max="3584" width="38.125" style="1" bestFit="1" customWidth="1"/>
    <col min="3585" max="3606" width="8" style="1" customWidth="1"/>
    <col min="3607" max="3821" width="9" style="1"/>
    <col min="3822" max="3822" width="16.875" style="1" bestFit="1" customWidth="1"/>
    <col min="3823" max="3823" width="6.75" style="1" bestFit="1" customWidth="1"/>
    <col min="3824" max="3824" width="17.875" style="1" bestFit="1" customWidth="1"/>
    <col min="3825" max="3825" width="8.375" style="1" bestFit="1" customWidth="1"/>
    <col min="3826" max="3826" width="12.125" style="1" bestFit="1" customWidth="1"/>
    <col min="3827" max="3827" width="10.25" style="1" bestFit="1" customWidth="1"/>
    <col min="3828" max="3828" width="6.75" style="1" bestFit="1" customWidth="1"/>
    <col min="3829" max="3829" width="31.375" style="1" customWidth="1"/>
    <col min="3830" max="3830" width="25.625" style="1" bestFit="1" customWidth="1"/>
    <col min="3831" max="3831" width="10.25" style="1" bestFit="1" customWidth="1"/>
    <col min="3832" max="3832" width="11.125" style="1" bestFit="1" customWidth="1"/>
    <col min="3833" max="3834" width="31.375" style="1" bestFit="1" customWidth="1"/>
    <col min="3835" max="3835" width="10.25" style="1" bestFit="1" customWidth="1"/>
    <col min="3836" max="3836" width="16" style="1" bestFit="1" customWidth="1"/>
    <col min="3837" max="3837" width="14.125" style="1" bestFit="1" customWidth="1"/>
    <col min="3838" max="3838" width="6.75" style="1" bestFit="1" customWidth="1"/>
    <col min="3839" max="3839" width="11.125" style="1" bestFit="1" customWidth="1"/>
    <col min="3840" max="3840" width="38.125" style="1" bestFit="1" customWidth="1"/>
    <col min="3841" max="3862" width="8" style="1" customWidth="1"/>
    <col min="3863" max="4077" width="9" style="1"/>
    <col min="4078" max="4078" width="16.875" style="1" bestFit="1" customWidth="1"/>
    <col min="4079" max="4079" width="6.75" style="1" bestFit="1" customWidth="1"/>
    <col min="4080" max="4080" width="17.875" style="1" bestFit="1" customWidth="1"/>
    <col min="4081" max="4081" width="8.375" style="1" bestFit="1" customWidth="1"/>
    <col min="4082" max="4082" width="12.125" style="1" bestFit="1" customWidth="1"/>
    <col min="4083" max="4083" width="10.25" style="1" bestFit="1" customWidth="1"/>
    <col min="4084" max="4084" width="6.75" style="1" bestFit="1" customWidth="1"/>
    <col min="4085" max="4085" width="31.375" style="1" customWidth="1"/>
    <col min="4086" max="4086" width="25.625" style="1" bestFit="1" customWidth="1"/>
    <col min="4087" max="4087" width="10.25" style="1" bestFit="1" customWidth="1"/>
    <col min="4088" max="4088" width="11.125" style="1" bestFit="1" customWidth="1"/>
    <col min="4089" max="4090" width="31.375" style="1" bestFit="1" customWidth="1"/>
    <col min="4091" max="4091" width="10.25" style="1" bestFit="1" customWidth="1"/>
    <col min="4092" max="4092" width="16" style="1" bestFit="1" customWidth="1"/>
    <col min="4093" max="4093" width="14.125" style="1" bestFit="1" customWidth="1"/>
    <col min="4094" max="4094" width="6.75" style="1" bestFit="1" customWidth="1"/>
    <col min="4095" max="4095" width="11.125" style="1" bestFit="1" customWidth="1"/>
    <col min="4096" max="4096" width="38.125" style="1" bestFit="1" customWidth="1"/>
    <col min="4097" max="4118" width="8" style="1" customWidth="1"/>
    <col min="4119" max="4333" width="9" style="1"/>
    <col min="4334" max="4334" width="16.875" style="1" bestFit="1" customWidth="1"/>
    <col min="4335" max="4335" width="6.75" style="1" bestFit="1" customWidth="1"/>
    <col min="4336" max="4336" width="17.875" style="1" bestFit="1" customWidth="1"/>
    <col min="4337" max="4337" width="8.375" style="1" bestFit="1" customWidth="1"/>
    <col min="4338" max="4338" width="12.125" style="1" bestFit="1" customWidth="1"/>
    <col min="4339" max="4339" width="10.25" style="1" bestFit="1" customWidth="1"/>
    <col min="4340" max="4340" width="6.75" style="1" bestFit="1" customWidth="1"/>
    <col min="4341" max="4341" width="31.375" style="1" customWidth="1"/>
    <col min="4342" max="4342" width="25.625" style="1" bestFit="1" customWidth="1"/>
    <col min="4343" max="4343" width="10.25" style="1" bestFit="1" customWidth="1"/>
    <col min="4344" max="4344" width="11.125" style="1" bestFit="1" customWidth="1"/>
    <col min="4345" max="4346" width="31.375" style="1" bestFit="1" customWidth="1"/>
    <col min="4347" max="4347" width="10.25" style="1" bestFit="1" customWidth="1"/>
    <col min="4348" max="4348" width="16" style="1" bestFit="1" customWidth="1"/>
    <col min="4349" max="4349" width="14.125" style="1" bestFit="1" customWidth="1"/>
    <col min="4350" max="4350" width="6.75" style="1" bestFit="1" customWidth="1"/>
    <col min="4351" max="4351" width="11.125" style="1" bestFit="1" customWidth="1"/>
    <col min="4352" max="4352" width="38.125" style="1" bestFit="1" customWidth="1"/>
    <col min="4353" max="4374" width="8" style="1" customWidth="1"/>
    <col min="4375" max="4589" width="9" style="1"/>
    <col min="4590" max="4590" width="16.875" style="1" bestFit="1" customWidth="1"/>
    <col min="4591" max="4591" width="6.75" style="1" bestFit="1" customWidth="1"/>
    <col min="4592" max="4592" width="17.875" style="1" bestFit="1" customWidth="1"/>
    <col min="4593" max="4593" width="8.375" style="1" bestFit="1" customWidth="1"/>
    <col min="4594" max="4594" width="12.125" style="1" bestFit="1" customWidth="1"/>
    <col min="4595" max="4595" width="10.25" style="1" bestFit="1" customWidth="1"/>
    <col min="4596" max="4596" width="6.75" style="1" bestFit="1" customWidth="1"/>
    <col min="4597" max="4597" width="31.375" style="1" customWidth="1"/>
    <col min="4598" max="4598" width="25.625" style="1" bestFit="1" customWidth="1"/>
    <col min="4599" max="4599" width="10.25" style="1" bestFit="1" customWidth="1"/>
    <col min="4600" max="4600" width="11.125" style="1" bestFit="1" customWidth="1"/>
    <col min="4601" max="4602" width="31.375" style="1" bestFit="1" customWidth="1"/>
    <col min="4603" max="4603" width="10.25" style="1" bestFit="1" customWidth="1"/>
    <col min="4604" max="4604" width="16" style="1" bestFit="1" customWidth="1"/>
    <col min="4605" max="4605" width="14.125" style="1" bestFit="1" customWidth="1"/>
    <col min="4606" max="4606" width="6.75" style="1" bestFit="1" customWidth="1"/>
    <col min="4607" max="4607" width="11.125" style="1" bestFit="1" customWidth="1"/>
    <col min="4608" max="4608" width="38.125" style="1" bestFit="1" customWidth="1"/>
    <col min="4609" max="4630" width="8" style="1" customWidth="1"/>
    <col min="4631" max="4845" width="9" style="1"/>
    <col min="4846" max="4846" width="16.875" style="1" bestFit="1" customWidth="1"/>
    <col min="4847" max="4847" width="6.75" style="1" bestFit="1" customWidth="1"/>
    <col min="4848" max="4848" width="17.875" style="1" bestFit="1" customWidth="1"/>
    <col min="4849" max="4849" width="8.375" style="1" bestFit="1" customWidth="1"/>
    <col min="4850" max="4850" width="12.125" style="1" bestFit="1" customWidth="1"/>
    <col min="4851" max="4851" width="10.25" style="1" bestFit="1" customWidth="1"/>
    <col min="4852" max="4852" width="6.75" style="1" bestFit="1" customWidth="1"/>
    <col min="4853" max="4853" width="31.375" style="1" customWidth="1"/>
    <col min="4854" max="4854" width="25.625" style="1" bestFit="1" customWidth="1"/>
    <col min="4855" max="4855" width="10.25" style="1" bestFit="1" customWidth="1"/>
    <col min="4856" max="4856" width="11.125" style="1" bestFit="1" customWidth="1"/>
    <col min="4857" max="4858" width="31.375" style="1" bestFit="1" customWidth="1"/>
    <col min="4859" max="4859" width="10.25" style="1" bestFit="1" customWidth="1"/>
    <col min="4860" max="4860" width="16" style="1" bestFit="1" customWidth="1"/>
    <col min="4861" max="4861" width="14.125" style="1" bestFit="1" customWidth="1"/>
    <col min="4862" max="4862" width="6.75" style="1" bestFit="1" customWidth="1"/>
    <col min="4863" max="4863" width="11.125" style="1" bestFit="1" customWidth="1"/>
    <col min="4864" max="4864" width="38.125" style="1" bestFit="1" customWidth="1"/>
    <col min="4865" max="4886" width="8" style="1" customWidth="1"/>
    <col min="4887" max="5101" width="9" style="1"/>
    <col min="5102" max="5102" width="16.875" style="1" bestFit="1" customWidth="1"/>
    <col min="5103" max="5103" width="6.75" style="1" bestFit="1" customWidth="1"/>
    <col min="5104" max="5104" width="17.875" style="1" bestFit="1" customWidth="1"/>
    <col min="5105" max="5105" width="8.375" style="1" bestFit="1" customWidth="1"/>
    <col min="5106" max="5106" width="12.125" style="1" bestFit="1" customWidth="1"/>
    <col min="5107" max="5107" width="10.25" style="1" bestFit="1" customWidth="1"/>
    <col min="5108" max="5108" width="6.75" style="1" bestFit="1" customWidth="1"/>
    <col min="5109" max="5109" width="31.375" style="1" customWidth="1"/>
    <col min="5110" max="5110" width="25.625" style="1" bestFit="1" customWidth="1"/>
    <col min="5111" max="5111" width="10.25" style="1" bestFit="1" customWidth="1"/>
    <col min="5112" max="5112" width="11.125" style="1" bestFit="1" customWidth="1"/>
    <col min="5113" max="5114" width="31.375" style="1" bestFit="1" customWidth="1"/>
    <col min="5115" max="5115" width="10.25" style="1" bestFit="1" customWidth="1"/>
    <col min="5116" max="5116" width="16" style="1" bestFit="1" customWidth="1"/>
    <col min="5117" max="5117" width="14.125" style="1" bestFit="1" customWidth="1"/>
    <col min="5118" max="5118" width="6.75" style="1" bestFit="1" customWidth="1"/>
    <col min="5119" max="5119" width="11.125" style="1" bestFit="1" customWidth="1"/>
    <col min="5120" max="5120" width="38.125" style="1" bestFit="1" customWidth="1"/>
    <col min="5121" max="5142" width="8" style="1" customWidth="1"/>
    <col min="5143" max="5357" width="9" style="1"/>
    <col min="5358" max="5358" width="16.875" style="1" bestFit="1" customWidth="1"/>
    <col min="5359" max="5359" width="6.75" style="1" bestFit="1" customWidth="1"/>
    <col min="5360" max="5360" width="17.875" style="1" bestFit="1" customWidth="1"/>
    <col min="5361" max="5361" width="8.375" style="1" bestFit="1" customWidth="1"/>
    <col min="5362" max="5362" width="12.125" style="1" bestFit="1" customWidth="1"/>
    <col min="5363" max="5363" width="10.25" style="1" bestFit="1" customWidth="1"/>
    <col min="5364" max="5364" width="6.75" style="1" bestFit="1" customWidth="1"/>
    <col min="5365" max="5365" width="31.375" style="1" customWidth="1"/>
    <col min="5366" max="5366" width="25.625" style="1" bestFit="1" customWidth="1"/>
    <col min="5367" max="5367" width="10.25" style="1" bestFit="1" customWidth="1"/>
    <col min="5368" max="5368" width="11.125" style="1" bestFit="1" customWidth="1"/>
    <col min="5369" max="5370" width="31.375" style="1" bestFit="1" customWidth="1"/>
    <col min="5371" max="5371" width="10.25" style="1" bestFit="1" customWidth="1"/>
    <col min="5372" max="5372" width="16" style="1" bestFit="1" customWidth="1"/>
    <col min="5373" max="5373" width="14.125" style="1" bestFit="1" customWidth="1"/>
    <col min="5374" max="5374" width="6.75" style="1" bestFit="1" customWidth="1"/>
    <col min="5375" max="5375" width="11.125" style="1" bestFit="1" customWidth="1"/>
    <col min="5376" max="5376" width="38.125" style="1" bestFit="1" customWidth="1"/>
    <col min="5377" max="5398" width="8" style="1" customWidth="1"/>
    <col min="5399" max="5613" width="9" style="1"/>
    <col min="5614" max="5614" width="16.875" style="1" bestFit="1" customWidth="1"/>
    <col min="5615" max="5615" width="6.75" style="1" bestFit="1" customWidth="1"/>
    <col min="5616" max="5616" width="17.875" style="1" bestFit="1" customWidth="1"/>
    <col min="5617" max="5617" width="8.375" style="1" bestFit="1" customWidth="1"/>
    <col min="5618" max="5618" width="12.125" style="1" bestFit="1" customWidth="1"/>
    <col min="5619" max="5619" width="10.25" style="1" bestFit="1" customWidth="1"/>
    <col min="5620" max="5620" width="6.75" style="1" bestFit="1" customWidth="1"/>
    <col min="5621" max="5621" width="31.375" style="1" customWidth="1"/>
    <col min="5622" max="5622" width="25.625" style="1" bestFit="1" customWidth="1"/>
    <col min="5623" max="5623" width="10.25" style="1" bestFit="1" customWidth="1"/>
    <col min="5624" max="5624" width="11.125" style="1" bestFit="1" customWidth="1"/>
    <col min="5625" max="5626" width="31.375" style="1" bestFit="1" customWidth="1"/>
    <col min="5627" max="5627" width="10.25" style="1" bestFit="1" customWidth="1"/>
    <col min="5628" max="5628" width="16" style="1" bestFit="1" customWidth="1"/>
    <col min="5629" max="5629" width="14.125" style="1" bestFit="1" customWidth="1"/>
    <col min="5630" max="5630" width="6.75" style="1" bestFit="1" customWidth="1"/>
    <col min="5631" max="5631" width="11.125" style="1" bestFit="1" customWidth="1"/>
    <col min="5632" max="5632" width="38.125" style="1" bestFit="1" customWidth="1"/>
    <col min="5633" max="5654" width="8" style="1" customWidth="1"/>
    <col min="5655" max="5869" width="9" style="1"/>
    <col min="5870" max="5870" width="16.875" style="1" bestFit="1" customWidth="1"/>
    <col min="5871" max="5871" width="6.75" style="1" bestFit="1" customWidth="1"/>
    <col min="5872" max="5872" width="17.875" style="1" bestFit="1" customWidth="1"/>
    <col min="5873" max="5873" width="8.375" style="1" bestFit="1" customWidth="1"/>
    <col min="5874" max="5874" width="12.125" style="1" bestFit="1" customWidth="1"/>
    <col min="5875" max="5875" width="10.25" style="1" bestFit="1" customWidth="1"/>
    <col min="5876" max="5876" width="6.75" style="1" bestFit="1" customWidth="1"/>
    <col min="5877" max="5877" width="31.375" style="1" customWidth="1"/>
    <col min="5878" max="5878" width="25.625" style="1" bestFit="1" customWidth="1"/>
    <col min="5879" max="5879" width="10.25" style="1" bestFit="1" customWidth="1"/>
    <col min="5880" max="5880" width="11.125" style="1" bestFit="1" customWidth="1"/>
    <col min="5881" max="5882" width="31.375" style="1" bestFit="1" customWidth="1"/>
    <col min="5883" max="5883" width="10.25" style="1" bestFit="1" customWidth="1"/>
    <col min="5884" max="5884" width="16" style="1" bestFit="1" customWidth="1"/>
    <col min="5885" max="5885" width="14.125" style="1" bestFit="1" customWidth="1"/>
    <col min="5886" max="5886" width="6.75" style="1" bestFit="1" customWidth="1"/>
    <col min="5887" max="5887" width="11.125" style="1" bestFit="1" customWidth="1"/>
    <col min="5888" max="5888" width="38.125" style="1" bestFit="1" customWidth="1"/>
    <col min="5889" max="5910" width="8" style="1" customWidth="1"/>
    <col min="5911" max="6125" width="9" style="1"/>
    <col min="6126" max="6126" width="16.875" style="1" bestFit="1" customWidth="1"/>
    <col min="6127" max="6127" width="6.75" style="1" bestFit="1" customWidth="1"/>
    <col min="6128" max="6128" width="17.875" style="1" bestFit="1" customWidth="1"/>
    <col min="6129" max="6129" width="8.375" style="1" bestFit="1" customWidth="1"/>
    <col min="6130" max="6130" width="12.125" style="1" bestFit="1" customWidth="1"/>
    <col min="6131" max="6131" width="10.25" style="1" bestFit="1" customWidth="1"/>
    <col min="6132" max="6132" width="6.75" style="1" bestFit="1" customWidth="1"/>
    <col min="6133" max="6133" width="31.375" style="1" customWidth="1"/>
    <col min="6134" max="6134" width="25.625" style="1" bestFit="1" customWidth="1"/>
    <col min="6135" max="6135" width="10.25" style="1" bestFit="1" customWidth="1"/>
    <col min="6136" max="6136" width="11.125" style="1" bestFit="1" customWidth="1"/>
    <col min="6137" max="6138" width="31.375" style="1" bestFit="1" customWidth="1"/>
    <col min="6139" max="6139" width="10.25" style="1" bestFit="1" customWidth="1"/>
    <col min="6140" max="6140" width="16" style="1" bestFit="1" customWidth="1"/>
    <col min="6141" max="6141" width="14.125" style="1" bestFit="1" customWidth="1"/>
    <col min="6142" max="6142" width="6.75" style="1" bestFit="1" customWidth="1"/>
    <col min="6143" max="6143" width="11.125" style="1" bestFit="1" customWidth="1"/>
    <col min="6144" max="6144" width="38.125" style="1" bestFit="1" customWidth="1"/>
    <col min="6145" max="6166" width="8" style="1" customWidth="1"/>
    <col min="6167" max="6381" width="9" style="1"/>
    <col min="6382" max="6382" width="16.875" style="1" bestFit="1" customWidth="1"/>
    <col min="6383" max="6383" width="6.75" style="1" bestFit="1" customWidth="1"/>
    <col min="6384" max="6384" width="17.875" style="1" bestFit="1" customWidth="1"/>
    <col min="6385" max="6385" width="8.375" style="1" bestFit="1" customWidth="1"/>
    <col min="6386" max="6386" width="12.125" style="1" bestFit="1" customWidth="1"/>
    <col min="6387" max="6387" width="10.25" style="1" bestFit="1" customWidth="1"/>
    <col min="6388" max="6388" width="6.75" style="1" bestFit="1" customWidth="1"/>
    <col min="6389" max="6389" width="31.375" style="1" customWidth="1"/>
    <col min="6390" max="6390" width="25.625" style="1" bestFit="1" customWidth="1"/>
    <col min="6391" max="6391" width="10.25" style="1" bestFit="1" customWidth="1"/>
    <col min="6392" max="6392" width="11.125" style="1" bestFit="1" customWidth="1"/>
    <col min="6393" max="6394" width="31.375" style="1" bestFit="1" customWidth="1"/>
    <col min="6395" max="6395" width="10.25" style="1" bestFit="1" customWidth="1"/>
    <col min="6396" max="6396" width="16" style="1" bestFit="1" customWidth="1"/>
    <col min="6397" max="6397" width="14.125" style="1" bestFit="1" customWidth="1"/>
    <col min="6398" max="6398" width="6.75" style="1" bestFit="1" customWidth="1"/>
    <col min="6399" max="6399" width="11.125" style="1" bestFit="1" customWidth="1"/>
    <col min="6400" max="6400" width="38.125" style="1" bestFit="1" customWidth="1"/>
    <col min="6401" max="6422" width="8" style="1" customWidth="1"/>
    <col min="6423" max="6637" width="9" style="1"/>
    <col min="6638" max="6638" width="16.875" style="1" bestFit="1" customWidth="1"/>
    <col min="6639" max="6639" width="6.75" style="1" bestFit="1" customWidth="1"/>
    <col min="6640" max="6640" width="17.875" style="1" bestFit="1" customWidth="1"/>
    <col min="6641" max="6641" width="8.375" style="1" bestFit="1" customWidth="1"/>
    <col min="6642" max="6642" width="12.125" style="1" bestFit="1" customWidth="1"/>
    <col min="6643" max="6643" width="10.25" style="1" bestFit="1" customWidth="1"/>
    <col min="6644" max="6644" width="6.75" style="1" bestFit="1" customWidth="1"/>
    <col min="6645" max="6645" width="31.375" style="1" customWidth="1"/>
    <col min="6646" max="6646" width="25.625" style="1" bestFit="1" customWidth="1"/>
    <col min="6647" max="6647" width="10.25" style="1" bestFit="1" customWidth="1"/>
    <col min="6648" max="6648" width="11.125" style="1" bestFit="1" customWidth="1"/>
    <col min="6649" max="6650" width="31.375" style="1" bestFit="1" customWidth="1"/>
    <col min="6651" max="6651" width="10.25" style="1" bestFit="1" customWidth="1"/>
    <col min="6652" max="6652" width="16" style="1" bestFit="1" customWidth="1"/>
    <col min="6653" max="6653" width="14.125" style="1" bestFit="1" customWidth="1"/>
    <col min="6654" max="6654" width="6.75" style="1" bestFit="1" customWidth="1"/>
    <col min="6655" max="6655" width="11.125" style="1" bestFit="1" customWidth="1"/>
    <col min="6656" max="6656" width="38.125" style="1" bestFit="1" customWidth="1"/>
    <col min="6657" max="6678" width="8" style="1" customWidth="1"/>
    <col min="6679" max="6893" width="9" style="1"/>
    <col min="6894" max="6894" width="16.875" style="1" bestFit="1" customWidth="1"/>
    <col min="6895" max="6895" width="6.75" style="1" bestFit="1" customWidth="1"/>
    <col min="6896" max="6896" width="17.875" style="1" bestFit="1" customWidth="1"/>
    <col min="6897" max="6897" width="8.375" style="1" bestFit="1" customWidth="1"/>
    <col min="6898" max="6898" width="12.125" style="1" bestFit="1" customWidth="1"/>
    <col min="6899" max="6899" width="10.25" style="1" bestFit="1" customWidth="1"/>
    <col min="6900" max="6900" width="6.75" style="1" bestFit="1" customWidth="1"/>
    <col min="6901" max="6901" width="31.375" style="1" customWidth="1"/>
    <col min="6902" max="6902" width="25.625" style="1" bestFit="1" customWidth="1"/>
    <col min="6903" max="6903" width="10.25" style="1" bestFit="1" customWidth="1"/>
    <col min="6904" max="6904" width="11.125" style="1" bestFit="1" customWidth="1"/>
    <col min="6905" max="6906" width="31.375" style="1" bestFit="1" customWidth="1"/>
    <col min="6907" max="6907" width="10.25" style="1" bestFit="1" customWidth="1"/>
    <col min="6908" max="6908" width="16" style="1" bestFit="1" customWidth="1"/>
    <col min="6909" max="6909" width="14.125" style="1" bestFit="1" customWidth="1"/>
    <col min="6910" max="6910" width="6.75" style="1" bestFit="1" customWidth="1"/>
    <col min="6911" max="6911" width="11.125" style="1" bestFit="1" customWidth="1"/>
    <col min="6912" max="6912" width="38.125" style="1" bestFit="1" customWidth="1"/>
    <col min="6913" max="6934" width="8" style="1" customWidth="1"/>
    <col min="6935" max="7149" width="9" style="1"/>
    <col min="7150" max="7150" width="16.875" style="1" bestFit="1" customWidth="1"/>
    <col min="7151" max="7151" width="6.75" style="1" bestFit="1" customWidth="1"/>
    <col min="7152" max="7152" width="17.875" style="1" bestFit="1" customWidth="1"/>
    <col min="7153" max="7153" width="8.375" style="1" bestFit="1" customWidth="1"/>
    <col min="7154" max="7154" width="12.125" style="1" bestFit="1" customWidth="1"/>
    <col min="7155" max="7155" width="10.25" style="1" bestFit="1" customWidth="1"/>
    <col min="7156" max="7156" width="6.75" style="1" bestFit="1" customWidth="1"/>
    <col min="7157" max="7157" width="31.375" style="1" customWidth="1"/>
    <col min="7158" max="7158" width="25.625" style="1" bestFit="1" customWidth="1"/>
    <col min="7159" max="7159" width="10.25" style="1" bestFit="1" customWidth="1"/>
    <col min="7160" max="7160" width="11.125" style="1" bestFit="1" customWidth="1"/>
    <col min="7161" max="7162" width="31.375" style="1" bestFit="1" customWidth="1"/>
    <col min="7163" max="7163" width="10.25" style="1" bestFit="1" customWidth="1"/>
    <col min="7164" max="7164" width="16" style="1" bestFit="1" customWidth="1"/>
    <col min="7165" max="7165" width="14.125" style="1" bestFit="1" customWidth="1"/>
    <col min="7166" max="7166" width="6.75" style="1" bestFit="1" customWidth="1"/>
    <col min="7167" max="7167" width="11.125" style="1" bestFit="1" customWidth="1"/>
    <col min="7168" max="7168" width="38.125" style="1" bestFit="1" customWidth="1"/>
    <col min="7169" max="7190" width="8" style="1" customWidth="1"/>
    <col min="7191" max="7405" width="9" style="1"/>
    <col min="7406" max="7406" width="16.875" style="1" bestFit="1" customWidth="1"/>
    <col min="7407" max="7407" width="6.75" style="1" bestFit="1" customWidth="1"/>
    <col min="7408" max="7408" width="17.875" style="1" bestFit="1" customWidth="1"/>
    <col min="7409" max="7409" width="8.375" style="1" bestFit="1" customWidth="1"/>
    <col min="7410" max="7410" width="12.125" style="1" bestFit="1" customWidth="1"/>
    <col min="7411" max="7411" width="10.25" style="1" bestFit="1" customWidth="1"/>
    <col min="7412" max="7412" width="6.75" style="1" bestFit="1" customWidth="1"/>
    <col min="7413" max="7413" width="31.375" style="1" customWidth="1"/>
    <col min="7414" max="7414" width="25.625" style="1" bestFit="1" customWidth="1"/>
    <col min="7415" max="7415" width="10.25" style="1" bestFit="1" customWidth="1"/>
    <col min="7416" max="7416" width="11.125" style="1" bestFit="1" customWidth="1"/>
    <col min="7417" max="7418" width="31.375" style="1" bestFit="1" customWidth="1"/>
    <col min="7419" max="7419" width="10.25" style="1" bestFit="1" customWidth="1"/>
    <col min="7420" max="7420" width="16" style="1" bestFit="1" customWidth="1"/>
    <col min="7421" max="7421" width="14.125" style="1" bestFit="1" customWidth="1"/>
    <col min="7422" max="7422" width="6.75" style="1" bestFit="1" customWidth="1"/>
    <col min="7423" max="7423" width="11.125" style="1" bestFit="1" customWidth="1"/>
    <col min="7424" max="7424" width="38.125" style="1" bestFit="1" customWidth="1"/>
    <col min="7425" max="7446" width="8" style="1" customWidth="1"/>
    <col min="7447" max="7661" width="9" style="1"/>
    <col min="7662" max="7662" width="16.875" style="1" bestFit="1" customWidth="1"/>
    <col min="7663" max="7663" width="6.75" style="1" bestFit="1" customWidth="1"/>
    <col min="7664" max="7664" width="17.875" style="1" bestFit="1" customWidth="1"/>
    <col min="7665" max="7665" width="8.375" style="1" bestFit="1" customWidth="1"/>
    <col min="7666" max="7666" width="12.125" style="1" bestFit="1" customWidth="1"/>
    <col min="7667" max="7667" width="10.25" style="1" bestFit="1" customWidth="1"/>
    <col min="7668" max="7668" width="6.75" style="1" bestFit="1" customWidth="1"/>
    <col min="7669" max="7669" width="31.375" style="1" customWidth="1"/>
    <col min="7670" max="7670" width="25.625" style="1" bestFit="1" customWidth="1"/>
    <col min="7671" max="7671" width="10.25" style="1" bestFit="1" customWidth="1"/>
    <col min="7672" max="7672" width="11.125" style="1" bestFit="1" customWidth="1"/>
    <col min="7673" max="7674" width="31.375" style="1" bestFit="1" customWidth="1"/>
    <col min="7675" max="7675" width="10.25" style="1" bestFit="1" customWidth="1"/>
    <col min="7676" max="7676" width="16" style="1" bestFit="1" customWidth="1"/>
    <col min="7677" max="7677" width="14.125" style="1" bestFit="1" customWidth="1"/>
    <col min="7678" max="7678" width="6.75" style="1" bestFit="1" customWidth="1"/>
    <col min="7679" max="7679" width="11.125" style="1" bestFit="1" customWidth="1"/>
    <col min="7680" max="7680" width="38.125" style="1" bestFit="1" customWidth="1"/>
    <col min="7681" max="7702" width="8" style="1" customWidth="1"/>
    <col min="7703" max="7917" width="9" style="1"/>
    <col min="7918" max="7918" width="16.875" style="1" bestFit="1" customWidth="1"/>
    <col min="7919" max="7919" width="6.75" style="1" bestFit="1" customWidth="1"/>
    <col min="7920" max="7920" width="17.875" style="1" bestFit="1" customWidth="1"/>
    <col min="7921" max="7921" width="8.375" style="1" bestFit="1" customWidth="1"/>
    <col min="7922" max="7922" width="12.125" style="1" bestFit="1" customWidth="1"/>
    <col min="7923" max="7923" width="10.25" style="1" bestFit="1" customWidth="1"/>
    <col min="7924" max="7924" width="6.75" style="1" bestFit="1" customWidth="1"/>
    <col min="7925" max="7925" width="31.375" style="1" customWidth="1"/>
    <col min="7926" max="7926" width="25.625" style="1" bestFit="1" customWidth="1"/>
    <col min="7927" max="7927" width="10.25" style="1" bestFit="1" customWidth="1"/>
    <col min="7928" max="7928" width="11.125" style="1" bestFit="1" customWidth="1"/>
    <col min="7929" max="7930" width="31.375" style="1" bestFit="1" customWidth="1"/>
    <col min="7931" max="7931" width="10.25" style="1" bestFit="1" customWidth="1"/>
    <col min="7932" max="7932" width="16" style="1" bestFit="1" customWidth="1"/>
    <col min="7933" max="7933" width="14.125" style="1" bestFit="1" customWidth="1"/>
    <col min="7934" max="7934" width="6.75" style="1" bestFit="1" customWidth="1"/>
    <col min="7935" max="7935" width="11.125" style="1" bestFit="1" customWidth="1"/>
    <col min="7936" max="7936" width="38.125" style="1" bestFit="1" customWidth="1"/>
    <col min="7937" max="7958" width="8" style="1" customWidth="1"/>
    <col min="7959" max="8173" width="9" style="1"/>
    <col min="8174" max="8174" width="16.875" style="1" bestFit="1" customWidth="1"/>
    <col min="8175" max="8175" width="6.75" style="1" bestFit="1" customWidth="1"/>
    <col min="8176" max="8176" width="17.875" style="1" bestFit="1" customWidth="1"/>
    <col min="8177" max="8177" width="8.375" style="1" bestFit="1" customWidth="1"/>
    <col min="8178" max="8178" width="12.125" style="1" bestFit="1" customWidth="1"/>
    <col min="8179" max="8179" width="10.25" style="1" bestFit="1" customWidth="1"/>
    <col min="8180" max="8180" width="6.75" style="1" bestFit="1" customWidth="1"/>
    <col min="8181" max="8181" width="31.375" style="1" customWidth="1"/>
    <col min="8182" max="8182" width="25.625" style="1" bestFit="1" customWidth="1"/>
    <col min="8183" max="8183" width="10.25" style="1" bestFit="1" customWidth="1"/>
    <col min="8184" max="8184" width="11.125" style="1" bestFit="1" customWidth="1"/>
    <col min="8185" max="8186" width="31.375" style="1" bestFit="1" customWidth="1"/>
    <col min="8187" max="8187" width="10.25" style="1" bestFit="1" customWidth="1"/>
    <col min="8188" max="8188" width="16" style="1" bestFit="1" customWidth="1"/>
    <col min="8189" max="8189" width="14.125" style="1" bestFit="1" customWidth="1"/>
    <col min="8190" max="8190" width="6.75" style="1" bestFit="1" customWidth="1"/>
    <col min="8191" max="8191" width="11.125" style="1" bestFit="1" customWidth="1"/>
    <col min="8192" max="8192" width="38.125" style="1" bestFit="1" customWidth="1"/>
    <col min="8193" max="8214" width="8" style="1" customWidth="1"/>
    <col min="8215" max="8429" width="9" style="1"/>
    <col min="8430" max="8430" width="16.875" style="1" bestFit="1" customWidth="1"/>
    <col min="8431" max="8431" width="6.75" style="1" bestFit="1" customWidth="1"/>
    <col min="8432" max="8432" width="17.875" style="1" bestFit="1" customWidth="1"/>
    <col min="8433" max="8433" width="8.375" style="1" bestFit="1" customWidth="1"/>
    <col min="8434" max="8434" width="12.125" style="1" bestFit="1" customWidth="1"/>
    <col min="8435" max="8435" width="10.25" style="1" bestFit="1" customWidth="1"/>
    <col min="8436" max="8436" width="6.75" style="1" bestFit="1" customWidth="1"/>
    <col min="8437" max="8437" width="31.375" style="1" customWidth="1"/>
    <col min="8438" max="8438" width="25.625" style="1" bestFit="1" customWidth="1"/>
    <col min="8439" max="8439" width="10.25" style="1" bestFit="1" customWidth="1"/>
    <col min="8440" max="8440" width="11.125" style="1" bestFit="1" customWidth="1"/>
    <col min="8441" max="8442" width="31.375" style="1" bestFit="1" customWidth="1"/>
    <col min="8443" max="8443" width="10.25" style="1" bestFit="1" customWidth="1"/>
    <col min="8444" max="8444" width="16" style="1" bestFit="1" customWidth="1"/>
    <col min="8445" max="8445" width="14.125" style="1" bestFit="1" customWidth="1"/>
    <col min="8446" max="8446" width="6.75" style="1" bestFit="1" customWidth="1"/>
    <col min="8447" max="8447" width="11.125" style="1" bestFit="1" customWidth="1"/>
    <col min="8448" max="8448" width="38.125" style="1" bestFit="1" customWidth="1"/>
    <col min="8449" max="8470" width="8" style="1" customWidth="1"/>
    <col min="8471" max="8685" width="9" style="1"/>
    <col min="8686" max="8686" width="16.875" style="1" bestFit="1" customWidth="1"/>
    <col min="8687" max="8687" width="6.75" style="1" bestFit="1" customWidth="1"/>
    <col min="8688" max="8688" width="17.875" style="1" bestFit="1" customWidth="1"/>
    <col min="8689" max="8689" width="8.375" style="1" bestFit="1" customWidth="1"/>
    <col min="8690" max="8690" width="12.125" style="1" bestFit="1" customWidth="1"/>
    <col min="8691" max="8691" width="10.25" style="1" bestFit="1" customWidth="1"/>
    <col min="8692" max="8692" width="6.75" style="1" bestFit="1" customWidth="1"/>
    <col min="8693" max="8693" width="31.375" style="1" customWidth="1"/>
    <col min="8694" max="8694" width="25.625" style="1" bestFit="1" customWidth="1"/>
    <col min="8695" max="8695" width="10.25" style="1" bestFit="1" customWidth="1"/>
    <col min="8696" max="8696" width="11.125" style="1" bestFit="1" customWidth="1"/>
    <col min="8697" max="8698" width="31.375" style="1" bestFit="1" customWidth="1"/>
    <col min="8699" max="8699" width="10.25" style="1" bestFit="1" customWidth="1"/>
    <col min="8700" max="8700" width="16" style="1" bestFit="1" customWidth="1"/>
    <col min="8701" max="8701" width="14.125" style="1" bestFit="1" customWidth="1"/>
    <col min="8702" max="8702" width="6.75" style="1" bestFit="1" customWidth="1"/>
    <col min="8703" max="8703" width="11.125" style="1" bestFit="1" customWidth="1"/>
    <col min="8704" max="8704" width="38.125" style="1" bestFit="1" customWidth="1"/>
    <col min="8705" max="8726" width="8" style="1" customWidth="1"/>
    <col min="8727" max="8941" width="9" style="1"/>
    <col min="8942" max="8942" width="16.875" style="1" bestFit="1" customWidth="1"/>
    <col min="8943" max="8943" width="6.75" style="1" bestFit="1" customWidth="1"/>
    <col min="8944" max="8944" width="17.875" style="1" bestFit="1" customWidth="1"/>
    <col min="8945" max="8945" width="8.375" style="1" bestFit="1" customWidth="1"/>
    <col min="8946" max="8946" width="12.125" style="1" bestFit="1" customWidth="1"/>
    <col min="8947" max="8947" width="10.25" style="1" bestFit="1" customWidth="1"/>
    <col min="8948" max="8948" width="6.75" style="1" bestFit="1" customWidth="1"/>
    <col min="8949" max="8949" width="31.375" style="1" customWidth="1"/>
    <col min="8950" max="8950" width="25.625" style="1" bestFit="1" customWidth="1"/>
    <col min="8951" max="8951" width="10.25" style="1" bestFit="1" customWidth="1"/>
    <col min="8952" max="8952" width="11.125" style="1" bestFit="1" customWidth="1"/>
    <col min="8953" max="8954" width="31.375" style="1" bestFit="1" customWidth="1"/>
    <col min="8955" max="8955" width="10.25" style="1" bestFit="1" customWidth="1"/>
    <col min="8956" max="8956" width="16" style="1" bestFit="1" customWidth="1"/>
    <col min="8957" max="8957" width="14.125" style="1" bestFit="1" customWidth="1"/>
    <col min="8958" max="8958" width="6.75" style="1" bestFit="1" customWidth="1"/>
    <col min="8959" max="8959" width="11.125" style="1" bestFit="1" customWidth="1"/>
    <col min="8960" max="8960" width="38.125" style="1" bestFit="1" customWidth="1"/>
    <col min="8961" max="8982" width="8" style="1" customWidth="1"/>
    <col min="8983" max="9197" width="9" style="1"/>
    <col min="9198" max="9198" width="16.875" style="1" bestFit="1" customWidth="1"/>
    <col min="9199" max="9199" width="6.75" style="1" bestFit="1" customWidth="1"/>
    <col min="9200" max="9200" width="17.875" style="1" bestFit="1" customWidth="1"/>
    <col min="9201" max="9201" width="8.375" style="1" bestFit="1" customWidth="1"/>
    <col min="9202" max="9202" width="12.125" style="1" bestFit="1" customWidth="1"/>
    <col min="9203" max="9203" width="10.25" style="1" bestFit="1" customWidth="1"/>
    <col min="9204" max="9204" width="6.75" style="1" bestFit="1" customWidth="1"/>
    <col min="9205" max="9205" width="31.375" style="1" customWidth="1"/>
    <col min="9206" max="9206" width="25.625" style="1" bestFit="1" customWidth="1"/>
    <col min="9207" max="9207" width="10.25" style="1" bestFit="1" customWidth="1"/>
    <col min="9208" max="9208" width="11.125" style="1" bestFit="1" customWidth="1"/>
    <col min="9209" max="9210" width="31.375" style="1" bestFit="1" customWidth="1"/>
    <col min="9211" max="9211" width="10.25" style="1" bestFit="1" customWidth="1"/>
    <col min="9212" max="9212" width="16" style="1" bestFit="1" customWidth="1"/>
    <col min="9213" max="9213" width="14.125" style="1" bestFit="1" customWidth="1"/>
    <col min="9214" max="9214" width="6.75" style="1" bestFit="1" customWidth="1"/>
    <col min="9215" max="9215" width="11.125" style="1" bestFit="1" customWidth="1"/>
    <col min="9216" max="9216" width="38.125" style="1" bestFit="1" customWidth="1"/>
    <col min="9217" max="9238" width="8" style="1" customWidth="1"/>
    <col min="9239" max="9453" width="9" style="1"/>
    <col min="9454" max="9454" width="16.875" style="1" bestFit="1" customWidth="1"/>
    <col min="9455" max="9455" width="6.75" style="1" bestFit="1" customWidth="1"/>
    <col min="9456" max="9456" width="17.875" style="1" bestFit="1" customWidth="1"/>
    <col min="9457" max="9457" width="8.375" style="1" bestFit="1" customWidth="1"/>
    <col min="9458" max="9458" width="12.125" style="1" bestFit="1" customWidth="1"/>
    <col min="9459" max="9459" width="10.25" style="1" bestFit="1" customWidth="1"/>
    <col min="9460" max="9460" width="6.75" style="1" bestFit="1" customWidth="1"/>
    <col min="9461" max="9461" width="31.375" style="1" customWidth="1"/>
    <col min="9462" max="9462" width="25.625" style="1" bestFit="1" customWidth="1"/>
    <col min="9463" max="9463" width="10.25" style="1" bestFit="1" customWidth="1"/>
    <col min="9464" max="9464" width="11.125" style="1" bestFit="1" customWidth="1"/>
    <col min="9465" max="9466" width="31.375" style="1" bestFit="1" customWidth="1"/>
    <col min="9467" max="9467" width="10.25" style="1" bestFit="1" customWidth="1"/>
    <col min="9468" max="9468" width="16" style="1" bestFit="1" customWidth="1"/>
    <col min="9469" max="9469" width="14.125" style="1" bestFit="1" customWidth="1"/>
    <col min="9470" max="9470" width="6.75" style="1" bestFit="1" customWidth="1"/>
    <col min="9471" max="9471" width="11.125" style="1" bestFit="1" customWidth="1"/>
    <col min="9472" max="9472" width="38.125" style="1" bestFit="1" customWidth="1"/>
    <col min="9473" max="9494" width="8" style="1" customWidth="1"/>
    <col min="9495" max="9709" width="9" style="1"/>
    <col min="9710" max="9710" width="16.875" style="1" bestFit="1" customWidth="1"/>
    <col min="9711" max="9711" width="6.75" style="1" bestFit="1" customWidth="1"/>
    <col min="9712" max="9712" width="17.875" style="1" bestFit="1" customWidth="1"/>
    <col min="9713" max="9713" width="8.375" style="1" bestFit="1" customWidth="1"/>
    <col min="9714" max="9714" width="12.125" style="1" bestFit="1" customWidth="1"/>
    <col min="9715" max="9715" width="10.25" style="1" bestFit="1" customWidth="1"/>
    <col min="9716" max="9716" width="6.75" style="1" bestFit="1" customWidth="1"/>
    <col min="9717" max="9717" width="31.375" style="1" customWidth="1"/>
    <col min="9718" max="9718" width="25.625" style="1" bestFit="1" customWidth="1"/>
    <col min="9719" max="9719" width="10.25" style="1" bestFit="1" customWidth="1"/>
    <col min="9720" max="9720" width="11.125" style="1" bestFit="1" customWidth="1"/>
    <col min="9721" max="9722" width="31.375" style="1" bestFit="1" customWidth="1"/>
    <col min="9723" max="9723" width="10.25" style="1" bestFit="1" customWidth="1"/>
    <col min="9724" max="9724" width="16" style="1" bestFit="1" customWidth="1"/>
    <col min="9725" max="9725" width="14.125" style="1" bestFit="1" customWidth="1"/>
    <col min="9726" max="9726" width="6.75" style="1" bestFit="1" customWidth="1"/>
    <col min="9727" max="9727" width="11.125" style="1" bestFit="1" customWidth="1"/>
    <col min="9728" max="9728" width="38.125" style="1" bestFit="1" customWidth="1"/>
    <col min="9729" max="9750" width="8" style="1" customWidth="1"/>
    <col min="9751" max="9965" width="9" style="1"/>
    <col min="9966" max="9966" width="16.875" style="1" bestFit="1" customWidth="1"/>
    <col min="9967" max="9967" width="6.75" style="1" bestFit="1" customWidth="1"/>
    <col min="9968" max="9968" width="17.875" style="1" bestFit="1" customWidth="1"/>
    <col min="9969" max="9969" width="8.375" style="1" bestFit="1" customWidth="1"/>
    <col min="9970" max="9970" width="12.125" style="1" bestFit="1" customWidth="1"/>
    <col min="9971" max="9971" width="10.25" style="1" bestFit="1" customWidth="1"/>
    <col min="9972" max="9972" width="6.75" style="1" bestFit="1" customWidth="1"/>
    <col min="9973" max="9973" width="31.375" style="1" customWidth="1"/>
    <col min="9974" max="9974" width="25.625" style="1" bestFit="1" customWidth="1"/>
    <col min="9975" max="9975" width="10.25" style="1" bestFit="1" customWidth="1"/>
    <col min="9976" max="9976" width="11.125" style="1" bestFit="1" customWidth="1"/>
    <col min="9977" max="9978" width="31.375" style="1" bestFit="1" customWidth="1"/>
    <col min="9979" max="9979" width="10.25" style="1" bestFit="1" customWidth="1"/>
    <col min="9980" max="9980" width="16" style="1" bestFit="1" customWidth="1"/>
    <col min="9981" max="9981" width="14.125" style="1" bestFit="1" customWidth="1"/>
    <col min="9982" max="9982" width="6.75" style="1" bestFit="1" customWidth="1"/>
    <col min="9983" max="9983" width="11.125" style="1" bestFit="1" customWidth="1"/>
    <col min="9984" max="9984" width="38.125" style="1" bestFit="1" customWidth="1"/>
    <col min="9985" max="10006" width="8" style="1" customWidth="1"/>
    <col min="10007" max="10221" width="9" style="1"/>
    <col min="10222" max="10222" width="16.875" style="1" bestFit="1" customWidth="1"/>
    <col min="10223" max="10223" width="6.75" style="1" bestFit="1" customWidth="1"/>
    <col min="10224" max="10224" width="17.875" style="1" bestFit="1" customWidth="1"/>
    <col min="10225" max="10225" width="8.375" style="1" bestFit="1" customWidth="1"/>
    <col min="10226" max="10226" width="12.125" style="1" bestFit="1" customWidth="1"/>
    <col min="10227" max="10227" width="10.25" style="1" bestFit="1" customWidth="1"/>
    <col min="10228" max="10228" width="6.75" style="1" bestFit="1" customWidth="1"/>
    <col min="10229" max="10229" width="31.375" style="1" customWidth="1"/>
    <col min="10230" max="10230" width="25.625" style="1" bestFit="1" customWidth="1"/>
    <col min="10231" max="10231" width="10.25" style="1" bestFit="1" customWidth="1"/>
    <col min="10232" max="10232" width="11.125" style="1" bestFit="1" customWidth="1"/>
    <col min="10233" max="10234" width="31.375" style="1" bestFit="1" customWidth="1"/>
    <col min="10235" max="10235" width="10.25" style="1" bestFit="1" customWidth="1"/>
    <col min="10236" max="10236" width="16" style="1" bestFit="1" customWidth="1"/>
    <col min="10237" max="10237" width="14.125" style="1" bestFit="1" customWidth="1"/>
    <col min="10238" max="10238" width="6.75" style="1" bestFit="1" customWidth="1"/>
    <col min="10239" max="10239" width="11.125" style="1" bestFit="1" customWidth="1"/>
    <col min="10240" max="10240" width="38.125" style="1" bestFit="1" customWidth="1"/>
    <col min="10241" max="10262" width="8" style="1" customWidth="1"/>
    <col min="10263" max="10477" width="9" style="1"/>
    <col min="10478" max="10478" width="16.875" style="1" bestFit="1" customWidth="1"/>
    <col min="10479" max="10479" width="6.75" style="1" bestFit="1" customWidth="1"/>
    <col min="10480" max="10480" width="17.875" style="1" bestFit="1" customWidth="1"/>
    <col min="10481" max="10481" width="8.375" style="1" bestFit="1" customWidth="1"/>
    <col min="10482" max="10482" width="12.125" style="1" bestFit="1" customWidth="1"/>
    <col min="10483" max="10483" width="10.25" style="1" bestFit="1" customWidth="1"/>
    <col min="10484" max="10484" width="6.75" style="1" bestFit="1" customWidth="1"/>
    <col min="10485" max="10485" width="31.375" style="1" customWidth="1"/>
    <col min="10486" max="10486" width="25.625" style="1" bestFit="1" customWidth="1"/>
    <col min="10487" max="10487" width="10.25" style="1" bestFit="1" customWidth="1"/>
    <col min="10488" max="10488" width="11.125" style="1" bestFit="1" customWidth="1"/>
    <col min="10489" max="10490" width="31.375" style="1" bestFit="1" customWidth="1"/>
    <col min="10491" max="10491" width="10.25" style="1" bestFit="1" customWidth="1"/>
    <col min="10492" max="10492" width="16" style="1" bestFit="1" customWidth="1"/>
    <col min="10493" max="10493" width="14.125" style="1" bestFit="1" customWidth="1"/>
    <col min="10494" max="10494" width="6.75" style="1" bestFit="1" customWidth="1"/>
    <col min="10495" max="10495" width="11.125" style="1" bestFit="1" customWidth="1"/>
    <col min="10496" max="10496" width="38.125" style="1" bestFit="1" customWidth="1"/>
    <col min="10497" max="10518" width="8" style="1" customWidth="1"/>
    <col min="10519" max="10733" width="9" style="1"/>
    <col min="10734" max="10734" width="16.875" style="1" bestFit="1" customWidth="1"/>
    <col min="10735" max="10735" width="6.75" style="1" bestFit="1" customWidth="1"/>
    <col min="10736" max="10736" width="17.875" style="1" bestFit="1" customWidth="1"/>
    <col min="10737" max="10737" width="8.375" style="1" bestFit="1" customWidth="1"/>
    <col min="10738" max="10738" width="12.125" style="1" bestFit="1" customWidth="1"/>
    <col min="10739" max="10739" width="10.25" style="1" bestFit="1" customWidth="1"/>
    <col min="10740" max="10740" width="6.75" style="1" bestFit="1" customWidth="1"/>
    <col min="10741" max="10741" width="31.375" style="1" customWidth="1"/>
    <col min="10742" max="10742" width="25.625" style="1" bestFit="1" customWidth="1"/>
    <col min="10743" max="10743" width="10.25" style="1" bestFit="1" customWidth="1"/>
    <col min="10744" max="10744" width="11.125" style="1" bestFit="1" customWidth="1"/>
    <col min="10745" max="10746" width="31.375" style="1" bestFit="1" customWidth="1"/>
    <col min="10747" max="10747" width="10.25" style="1" bestFit="1" customWidth="1"/>
    <col min="10748" max="10748" width="16" style="1" bestFit="1" customWidth="1"/>
    <col min="10749" max="10749" width="14.125" style="1" bestFit="1" customWidth="1"/>
    <col min="10750" max="10750" width="6.75" style="1" bestFit="1" customWidth="1"/>
    <col min="10751" max="10751" width="11.125" style="1" bestFit="1" customWidth="1"/>
    <col min="10752" max="10752" width="38.125" style="1" bestFit="1" customWidth="1"/>
    <col min="10753" max="10774" width="8" style="1" customWidth="1"/>
    <col min="10775" max="10989" width="9" style="1"/>
    <col min="10990" max="10990" width="16.875" style="1" bestFit="1" customWidth="1"/>
    <col min="10991" max="10991" width="6.75" style="1" bestFit="1" customWidth="1"/>
    <col min="10992" max="10992" width="17.875" style="1" bestFit="1" customWidth="1"/>
    <col min="10993" max="10993" width="8.375" style="1" bestFit="1" customWidth="1"/>
    <col min="10994" max="10994" width="12.125" style="1" bestFit="1" customWidth="1"/>
    <col min="10995" max="10995" width="10.25" style="1" bestFit="1" customWidth="1"/>
    <col min="10996" max="10996" width="6.75" style="1" bestFit="1" customWidth="1"/>
    <col min="10997" max="10997" width="31.375" style="1" customWidth="1"/>
    <col min="10998" max="10998" width="25.625" style="1" bestFit="1" customWidth="1"/>
    <col min="10999" max="10999" width="10.25" style="1" bestFit="1" customWidth="1"/>
    <col min="11000" max="11000" width="11.125" style="1" bestFit="1" customWidth="1"/>
    <col min="11001" max="11002" width="31.375" style="1" bestFit="1" customWidth="1"/>
    <col min="11003" max="11003" width="10.25" style="1" bestFit="1" customWidth="1"/>
    <col min="11004" max="11004" width="16" style="1" bestFit="1" customWidth="1"/>
    <col min="11005" max="11005" width="14.125" style="1" bestFit="1" customWidth="1"/>
    <col min="11006" max="11006" width="6.75" style="1" bestFit="1" customWidth="1"/>
    <col min="11007" max="11007" width="11.125" style="1" bestFit="1" customWidth="1"/>
    <col min="11008" max="11008" width="38.125" style="1" bestFit="1" customWidth="1"/>
    <col min="11009" max="11030" width="8" style="1" customWidth="1"/>
    <col min="11031" max="11245" width="9" style="1"/>
    <col min="11246" max="11246" width="16.875" style="1" bestFit="1" customWidth="1"/>
    <col min="11247" max="11247" width="6.75" style="1" bestFit="1" customWidth="1"/>
    <col min="11248" max="11248" width="17.875" style="1" bestFit="1" customWidth="1"/>
    <col min="11249" max="11249" width="8.375" style="1" bestFit="1" customWidth="1"/>
    <col min="11250" max="11250" width="12.125" style="1" bestFit="1" customWidth="1"/>
    <col min="11251" max="11251" width="10.25" style="1" bestFit="1" customWidth="1"/>
    <col min="11252" max="11252" width="6.75" style="1" bestFit="1" customWidth="1"/>
    <col min="11253" max="11253" width="31.375" style="1" customWidth="1"/>
    <col min="11254" max="11254" width="25.625" style="1" bestFit="1" customWidth="1"/>
    <col min="11255" max="11255" width="10.25" style="1" bestFit="1" customWidth="1"/>
    <col min="11256" max="11256" width="11.125" style="1" bestFit="1" customWidth="1"/>
    <col min="11257" max="11258" width="31.375" style="1" bestFit="1" customWidth="1"/>
    <col min="11259" max="11259" width="10.25" style="1" bestFit="1" customWidth="1"/>
    <col min="11260" max="11260" width="16" style="1" bestFit="1" customWidth="1"/>
    <col min="11261" max="11261" width="14.125" style="1" bestFit="1" customWidth="1"/>
    <col min="11262" max="11262" width="6.75" style="1" bestFit="1" customWidth="1"/>
    <col min="11263" max="11263" width="11.125" style="1" bestFit="1" customWidth="1"/>
    <col min="11264" max="11264" width="38.125" style="1" bestFit="1" customWidth="1"/>
    <col min="11265" max="11286" width="8" style="1" customWidth="1"/>
    <col min="11287" max="11501" width="9" style="1"/>
    <col min="11502" max="11502" width="16.875" style="1" bestFit="1" customWidth="1"/>
    <col min="11503" max="11503" width="6.75" style="1" bestFit="1" customWidth="1"/>
    <col min="11504" max="11504" width="17.875" style="1" bestFit="1" customWidth="1"/>
    <col min="11505" max="11505" width="8.375" style="1" bestFit="1" customWidth="1"/>
    <col min="11506" max="11506" width="12.125" style="1" bestFit="1" customWidth="1"/>
    <col min="11507" max="11507" width="10.25" style="1" bestFit="1" customWidth="1"/>
    <col min="11508" max="11508" width="6.75" style="1" bestFit="1" customWidth="1"/>
    <col min="11509" max="11509" width="31.375" style="1" customWidth="1"/>
    <col min="11510" max="11510" width="25.625" style="1" bestFit="1" customWidth="1"/>
    <col min="11511" max="11511" width="10.25" style="1" bestFit="1" customWidth="1"/>
    <col min="11512" max="11512" width="11.125" style="1" bestFit="1" customWidth="1"/>
    <col min="11513" max="11514" width="31.375" style="1" bestFit="1" customWidth="1"/>
    <col min="11515" max="11515" width="10.25" style="1" bestFit="1" customWidth="1"/>
    <col min="11516" max="11516" width="16" style="1" bestFit="1" customWidth="1"/>
    <col min="11517" max="11517" width="14.125" style="1" bestFit="1" customWidth="1"/>
    <col min="11518" max="11518" width="6.75" style="1" bestFit="1" customWidth="1"/>
    <col min="11519" max="11519" width="11.125" style="1" bestFit="1" customWidth="1"/>
    <col min="11520" max="11520" width="38.125" style="1" bestFit="1" customWidth="1"/>
    <col min="11521" max="11542" width="8" style="1" customWidth="1"/>
    <col min="11543" max="11757" width="9" style="1"/>
    <col min="11758" max="11758" width="16.875" style="1" bestFit="1" customWidth="1"/>
    <col min="11759" max="11759" width="6.75" style="1" bestFit="1" customWidth="1"/>
    <col min="11760" max="11760" width="17.875" style="1" bestFit="1" customWidth="1"/>
    <col min="11761" max="11761" width="8.375" style="1" bestFit="1" customWidth="1"/>
    <col min="11762" max="11762" width="12.125" style="1" bestFit="1" customWidth="1"/>
    <col min="11763" max="11763" width="10.25" style="1" bestFit="1" customWidth="1"/>
    <col min="11764" max="11764" width="6.75" style="1" bestFit="1" customWidth="1"/>
    <col min="11765" max="11765" width="31.375" style="1" customWidth="1"/>
    <col min="11766" max="11766" width="25.625" style="1" bestFit="1" customWidth="1"/>
    <col min="11767" max="11767" width="10.25" style="1" bestFit="1" customWidth="1"/>
    <col min="11768" max="11768" width="11.125" style="1" bestFit="1" customWidth="1"/>
    <col min="11769" max="11770" width="31.375" style="1" bestFit="1" customWidth="1"/>
    <col min="11771" max="11771" width="10.25" style="1" bestFit="1" customWidth="1"/>
    <col min="11772" max="11772" width="16" style="1" bestFit="1" customWidth="1"/>
    <col min="11773" max="11773" width="14.125" style="1" bestFit="1" customWidth="1"/>
    <col min="11774" max="11774" width="6.75" style="1" bestFit="1" customWidth="1"/>
    <col min="11775" max="11775" width="11.125" style="1" bestFit="1" customWidth="1"/>
    <col min="11776" max="11776" width="38.125" style="1" bestFit="1" customWidth="1"/>
    <col min="11777" max="11798" width="8" style="1" customWidth="1"/>
    <col min="11799" max="12013" width="9" style="1"/>
    <col min="12014" max="12014" width="16.875" style="1" bestFit="1" customWidth="1"/>
    <col min="12015" max="12015" width="6.75" style="1" bestFit="1" customWidth="1"/>
    <col min="12016" max="12016" width="17.875" style="1" bestFit="1" customWidth="1"/>
    <col min="12017" max="12017" width="8.375" style="1" bestFit="1" customWidth="1"/>
    <col min="12018" max="12018" width="12.125" style="1" bestFit="1" customWidth="1"/>
    <col min="12019" max="12019" width="10.25" style="1" bestFit="1" customWidth="1"/>
    <col min="12020" max="12020" width="6.75" style="1" bestFit="1" customWidth="1"/>
    <col min="12021" max="12021" width="31.375" style="1" customWidth="1"/>
    <col min="12022" max="12022" width="25.625" style="1" bestFit="1" customWidth="1"/>
    <col min="12023" max="12023" width="10.25" style="1" bestFit="1" customWidth="1"/>
    <col min="12024" max="12024" width="11.125" style="1" bestFit="1" customWidth="1"/>
    <col min="12025" max="12026" width="31.375" style="1" bestFit="1" customWidth="1"/>
    <col min="12027" max="12027" width="10.25" style="1" bestFit="1" customWidth="1"/>
    <col min="12028" max="12028" width="16" style="1" bestFit="1" customWidth="1"/>
    <col min="12029" max="12029" width="14.125" style="1" bestFit="1" customWidth="1"/>
    <col min="12030" max="12030" width="6.75" style="1" bestFit="1" customWidth="1"/>
    <col min="12031" max="12031" width="11.125" style="1" bestFit="1" customWidth="1"/>
    <col min="12032" max="12032" width="38.125" style="1" bestFit="1" customWidth="1"/>
    <col min="12033" max="12054" width="8" style="1" customWidth="1"/>
    <col min="12055" max="12269" width="9" style="1"/>
    <col min="12270" max="12270" width="16.875" style="1" bestFit="1" customWidth="1"/>
    <col min="12271" max="12271" width="6.75" style="1" bestFit="1" customWidth="1"/>
    <col min="12272" max="12272" width="17.875" style="1" bestFit="1" customWidth="1"/>
    <col min="12273" max="12273" width="8.375" style="1" bestFit="1" customWidth="1"/>
    <col min="12274" max="12274" width="12.125" style="1" bestFit="1" customWidth="1"/>
    <col min="12275" max="12275" width="10.25" style="1" bestFit="1" customWidth="1"/>
    <col min="12276" max="12276" width="6.75" style="1" bestFit="1" customWidth="1"/>
    <col min="12277" max="12277" width="31.375" style="1" customWidth="1"/>
    <col min="12278" max="12278" width="25.625" style="1" bestFit="1" customWidth="1"/>
    <col min="12279" max="12279" width="10.25" style="1" bestFit="1" customWidth="1"/>
    <col min="12280" max="12280" width="11.125" style="1" bestFit="1" customWidth="1"/>
    <col min="12281" max="12282" width="31.375" style="1" bestFit="1" customWidth="1"/>
    <col min="12283" max="12283" width="10.25" style="1" bestFit="1" customWidth="1"/>
    <col min="12284" max="12284" width="16" style="1" bestFit="1" customWidth="1"/>
    <col min="12285" max="12285" width="14.125" style="1" bestFit="1" customWidth="1"/>
    <col min="12286" max="12286" width="6.75" style="1" bestFit="1" customWidth="1"/>
    <col min="12287" max="12287" width="11.125" style="1" bestFit="1" customWidth="1"/>
    <col min="12288" max="12288" width="38.125" style="1" bestFit="1" customWidth="1"/>
    <col min="12289" max="12310" width="8" style="1" customWidth="1"/>
    <col min="12311" max="12525" width="9" style="1"/>
    <col min="12526" max="12526" width="16.875" style="1" bestFit="1" customWidth="1"/>
    <col min="12527" max="12527" width="6.75" style="1" bestFit="1" customWidth="1"/>
    <col min="12528" max="12528" width="17.875" style="1" bestFit="1" customWidth="1"/>
    <col min="12529" max="12529" width="8.375" style="1" bestFit="1" customWidth="1"/>
    <col min="12530" max="12530" width="12.125" style="1" bestFit="1" customWidth="1"/>
    <col min="12531" max="12531" width="10.25" style="1" bestFit="1" customWidth="1"/>
    <col min="12532" max="12532" width="6.75" style="1" bestFit="1" customWidth="1"/>
    <col min="12533" max="12533" width="31.375" style="1" customWidth="1"/>
    <col min="12534" max="12534" width="25.625" style="1" bestFit="1" customWidth="1"/>
    <col min="12535" max="12535" width="10.25" style="1" bestFit="1" customWidth="1"/>
    <col min="12536" max="12536" width="11.125" style="1" bestFit="1" customWidth="1"/>
    <col min="12537" max="12538" width="31.375" style="1" bestFit="1" customWidth="1"/>
    <col min="12539" max="12539" width="10.25" style="1" bestFit="1" customWidth="1"/>
    <col min="12540" max="12540" width="16" style="1" bestFit="1" customWidth="1"/>
    <col min="12541" max="12541" width="14.125" style="1" bestFit="1" customWidth="1"/>
    <col min="12542" max="12542" width="6.75" style="1" bestFit="1" customWidth="1"/>
    <col min="12543" max="12543" width="11.125" style="1" bestFit="1" customWidth="1"/>
    <col min="12544" max="12544" width="38.125" style="1" bestFit="1" customWidth="1"/>
    <col min="12545" max="12566" width="8" style="1" customWidth="1"/>
    <col min="12567" max="12781" width="9" style="1"/>
    <col min="12782" max="12782" width="16.875" style="1" bestFit="1" customWidth="1"/>
    <col min="12783" max="12783" width="6.75" style="1" bestFit="1" customWidth="1"/>
    <col min="12784" max="12784" width="17.875" style="1" bestFit="1" customWidth="1"/>
    <col min="12785" max="12785" width="8.375" style="1" bestFit="1" customWidth="1"/>
    <col min="12786" max="12786" width="12.125" style="1" bestFit="1" customWidth="1"/>
    <col min="12787" max="12787" width="10.25" style="1" bestFit="1" customWidth="1"/>
    <col min="12788" max="12788" width="6.75" style="1" bestFit="1" customWidth="1"/>
    <col min="12789" max="12789" width="31.375" style="1" customWidth="1"/>
    <col min="12790" max="12790" width="25.625" style="1" bestFit="1" customWidth="1"/>
    <col min="12791" max="12791" width="10.25" style="1" bestFit="1" customWidth="1"/>
    <col min="12792" max="12792" width="11.125" style="1" bestFit="1" customWidth="1"/>
    <col min="12793" max="12794" width="31.375" style="1" bestFit="1" customWidth="1"/>
    <col min="12795" max="12795" width="10.25" style="1" bestFit="1" customWidth="1"/>
    <col min="12796" max="12796" width="16" style="1" bestFit="1" customWidth="1"/>
    <col min="12797" max="12797" width="14.125" style="1" bestFit="1" customWidth="1"/>
    <col min="12798" max="12798" width="6.75" style="1" bestFit="1" customWidth="1"/>
    <col min="12799" max="12799" width="11.125" style="1" bestFit="1" customWidth="1"/>
    <col min="12800" max="12800" width="38.125" style="1" bestFit="1" customWidth="1"/>
    <col min="12801" max="12822" width="8" style="1" customWidth="1"/>
    <col min="12823" max="13037" width="9" style="1"/>
    <col min="13038" max="13038" width="16.875" style="1" bestFit="1" customWidth="1"/>
    <col min="13039" max="13039" width="6.75" style="1" bestFit="1" customWidth="1"/>
    <col min="13040" max="13040" width="17.875" style="1" bestFit="1" customWidth="1"/>
    <col min="13041" max="13041" width="8.375" style="1" bestFit="1" customWidth="1"/>
    <col min="13042" max="13042" width="12.125" style="1" bestFit="1" customWidth="1"/>
    <col min="13043" max="13043" width="10.25" style="1" bestFit="1" customWidth="1"/>
    <col min="13044" max="13044" width="6.75" style="1" bestFit="1" customWidth="1"/>
    <col min="13045" max="13045" width="31.375" style="1" customWidth="1"/>
    <col min="13046" max="13046" width="25.625" style="1" bestFit="1" customWidth="1"/>
    <col min="13047" max="13047" width="10.25" style="1" bestFit="1" customWidth="1"/>
    <col min="13048" max="13048" width="11.125" style="1" bestFit="1" customWidth="1"/>
    <col min="13049" max="13050" width="31.375" style="1" bestFit="1" customWidth="1"/>
    <col min="13051" max="13051" width="10.25" style="1" bestFit="1" customWidth="1"/>
    <col min="13052" max="13052" width="16" style="1" bestFit="1" customWidth="1"/>
    <col min="13053" max="13053" width="14.125" style="1" bestFit="1" customWidth="1"/>
    <col min="13054" max="13054" width="6.75" style="1" bestFit="1" customWidth="1"/>
    <col min="13055" max="13055" width="11.125" style="1" bestFit="1" customWidth="1"/>
    <col min="13056" max="13056" width="38.125" style="1" bestFit="1" customWidth="1"/>
    <col min="13057" max="13078" width="8" style="1" customWidth="1"/>
    <col min="13079" max="13293" width="9" style="1"/>
    <col min="13294" max="13294" width="16.875" style="1" bestFit="1" customWidth="1"/>
    <col min="13295" max="13295" width="6.75" style="1" bestFit="1" customWidth="1"/>
    <col min="13296" max="13296" width="17.875" style="1" bestFit="1" customWidth="1"/>
    <col min="13297" max="13297" width="8.375" style="1" bestFit="1" customWidth="1"/>
    <col min="13298" max="13298" width="12.125" style="1" bestFit="1" customWidth="1"/>
    <col min="13299" max="13299" width="10.25" style="1" bestFit="1" customWidth="1"/>
    <col min="13300" max="13300" width="6.75" style="1" bestFit="1" customWidth="1"/>
    <col min="13301" max="13301" width="31.375" style="1" customWidth="1"/>
    <col min="13302" max="13302" width="25.625" style="1" bestFit="1" customWidth="1"/>
    <col min="13303" max="13303" width="10.25" style="1" bestFit="1" customWidth="1"/>
    <col min="13304" max="13304" width="11.125" style="1" bestFit="1" customWidth="1"/>
    <col min="13305" max="13306" width="31.375" style="1" bestFit="1" customWidth="1"/>
    <col min="13307" max="13307" width="10.25" style="1" bestFit="1" customWidth="1"/>
    <col min="13308" max="13308" width="16" style="1" bestFit="1" customWidth="1"/>
    <col min="13309" max="13309" width="14.125" style="1" bestFit="1" customWidth="1"/>
    <col min="13310" max="13310" width="6.75" style="1" bestFit="1" customWidth="1"/>
    <col min="13311" max="13311" width="11.125" style="1" bestFit="1" customWidth="1"/>
    <col min="13312" max="13312" width="38.125" style="1" bestFit="1" customWidth="1"/>
    <col min="13313" max="13334" width="8" style="1" customWidth="1"/>
    <col min="13335" max="13549" width="9" style="1"/>
    <col min="13550" max="13550" width="16.875" style="1" bestFit="1" customWidth="1"/>
    <col min="13551" max="13551" width="6.75" style="1" bestFit="1" customWidth="1"/>
    <col min="13552" max="13552" width="17.875" style="1" bestFit="1" customWidth="1"/>
    <col min="13553" max="13553" width="8.375" style="1" bestFit="1" customWidth="1"/>
    <col min="13554" max="13554" width="12.125" style="1" bestFit="1" customWidth="1"/>
    <col min="13555" max="13555" width="10.25" style="1" bestFit="1" customWidth="1"/>
    <col min="13556" max="13556" width="6.75" style="1" bestFit="1" customWidth="1"/>
    <col min="13557" max="13557" width="31.375" style="1" customWidth="1"/>
    <col min="13558" max="13558" width="25.625" style="1" bestFit="1" customWidth="1"/>
    <col min="13559" max="13559" width="10.25" style="1" bestFit="1" customWidth="1"/>
    <col min="13560" max="13560" width="11.125" style="1" bestFit="1" customWidth="1"/>
    <col min="13561" max="13562" width="31.375" style="1" bestFit="1" customWidth="1"/>
    <col min="13563" max="13563" width="10.25" style="1" bestFit="1" customWidth="1"/>
    <col min="13564" max="13564" width="16" style="1" bestFit="1" customWidth="1"/>
    <col min="13565" max="13565" width="14.125" style="1" bestFit="1" customWidth="1"/>
    <col min="13566" max="13566" width="6.75" style="1" bestFit="1" customWidth="1"/>
    <col min="13567" max="13567" width="11.125" style="1" bestFit="1" customWidth="1"/>
    <col min="13568" max="13568" width="38.125" style="1" bestFit="1" customWidth="1"/>
    <col min="13569" max="13590" width="8" style="1" customWidth="1"/>
    <col min="13591" max="13805" width="9" style="1"/>
    <col min="13806" max="13806" width="16.875" style="1" bestFit="1" customWidth="1"/>
    <col min="13807" max="13807" width="6.75" style="1" bestFit="1" customWidth="1"/>
    <col min="13808" max="13808" width="17.875" style="1" bestFit="1" customWidth="1"/>
    <col min="13809" max="13809" width="8.375" style="1" bestFit="1" customWidth="1"/>
    <col min="13810" max="13810" width="12.125" style="1" bestFit="1" customWidth="1"/>
    <col min="13811" max="13811" width="10.25" style="1" bestFit="1" customWidth="1"/>
    <col min="13812" max="13812" width="6.75" style="1" bestFit="1" customWidth="1"/>
    <col min="13813" max="13813" width="31.375" style="1" customWidth="1"/>
    <col min="13814" max="13814" width="25.625" style="1" bestFit="1" customWidth="1"/>
    <col min="13815" max="13815" width="10.25" style="1" bestFit="1" customWidth="1"/>
    <col min="13816" max="13816" width="11.125" style="1" bestFit="1" customWidth="1"/>
    <col min="13817" max="13818" width="31.375" style="1" bestFit="1" customWidth="1"/>
    <col min="13819" max="13819" width="10.25" style="1" bestFit="1" customWidth="1"/>
    <col min="13820" max="13820" width="16" style="1" bestFit="1" customWidth="1"/>
    <col min="13821" max="13821" width="14.125" style="1" bestFit="1" customWidth="1"/>
    <col min="13822" max="13822" width="6.75" style="1" bestFit="1" customWidth="1"/>
    <col min="13823" max="13823" width="11.125" style="1" bestFit="1" customWidth="1"/>
    <col min="13824" max="13824" width="38.125" style="1" bestFit="1" customWidth="1"/>
    <col min="13825" max="13846" width="8" style="1" customWidth="1"/>
    <col min="13847" max="14061" width="9" style="1"/>
    <col min="14062" max="14062" width="16.875" style="1" bestFit="1" customWidth="1"/>
    <col min="14063" max="14063" width="6.75" style="1" bestFit="1" customWidth="1"/>
    <col min="14064" max="14064" width="17.875" style="1" bestFit="1" customWidth="1"/>
    <col min="14065" max="14065" width="8.375" style="1" bestFit="1" customWidth="1"/>
    <col min="14066" max="14066" width="12.125" style="1" bestFit="1" customWidth="1"/>
    <col min="14067" max="14067" width="10.25" style="1" bestFit="1" customWidth="1"/>
    <col min="14068" max="14068" width="6.75" style="1" bestFit="1" customWidth="1"/>
    <col min="14069" max="14069" width="31.375" style="1" customWidth="1"/>
    <col min="14070" max="14070" width="25.625" style="1" bestFit="1" customWidth="1"/>
    <col min="14071" max="14071" width="10.25" style="1" bestFit="1" customWidth="1"/>
    <col min="14072" max="14072" width="11.125" style="1" bestFit="1" customWidth="1"/>
    <col min="14073" max="14074" width="31.375" style="1" bestFit="1" customWidth="1"/>
    <col min="14075" max="14075" width="10.25" style="1" bestFit="1" customWidth="1"/>
    <col min="14076" max="14076" width="16" style="1" bestFit="1" customWidth="1"/>
    <col min="14077" max="14077" width="14.125" style="1" bestFit="1" customWidth="1"/>
    <col min="14078" max="14078" width="6.75" style="1" bestFit="1" customWidth="1"/>
    <col min="14079" max="14079" width="11.125" style="1" bestFit="1" customWidth="1"/>
    <col min="14080" max="14080" width="38.125" style="1" bestFit="1" customWidth="1"/>
    <col min="14081" max="14102" width="8" style="1" customWidth="1"/>
    <col min="14103" max="14317" width="9" style="1"/>
    <col min="14318" max="14318" width="16.875" style="1" bestFit="1" customWidth="1"/>
    <col min="14319" max="14319" width="6.75" style="1" bestFit="1" customWidth="1"/>
    <col min="14320" max="14320" width="17.875" style="1" bestFit="1" customWidth="1"/>
    <col min="14321" max="14321" width="8.375" style="1" bestFit="1" customWidth="1"/>
    <col min="14322" max="14322" width="12.125" style="1" bestFit="1" customWidth="1"/>
    <col min="14323" max="14323" width="10.25" style="1" bestFit="1" customWidth="1"/>
    <col min="14324" max="14324" width="6.75" style="1" bestFit="1" customWidth="1"/>
    <col min="14325" max="14325" width="31.375" style="1" customWidth="1"/>
    <col min="14326" max="14326" width="25.625" style="1" bestFit="1" customWidth="1"/>
    <col min="14327" max="14327" width="10.25" style="1" bestFit="1" customWidth="1"/>
    <col min="14328" max="14328" width="11.125" style="1" bestFit="1" customWidth="1"/>
    <col min="14329" max="14330" width="31.375" style="1" bestFit="1" customWidth="1"/>
    <col min="14331" max="14331" width="10.25" style="1" bestFit="1" customWidth="1"/>
    <col min="14332" max="14332" width="16" style="1" bestFit="1" customWidth="1"/>
    <col min="14333" max="14333" width="14.125" style="1" bestFit="1" customWidth="1"/>
    <col min="14334" max="14334" width="6.75" style="1" bestFit="1" customWidth="1"/>
    <col min="14335" max="14335" width="11.125" style="1" bestFit="1" customWidth="1"/>
    <col min="14336" max="14336" width="38.125" style="1" bestFit="1" customWidth="1"/>
    <col min="14337" max="14358" width="8" style="1" customWidth="1"/>
    <col min="14359" max="14573" width="9" style="1"/>
    <col min="14574" max="14574" width="16.875" style="1" bestFit="1" customWidth="1"/>
    <col min="14575" max="14575" width="6.75" style="1" bestFit="1" customWidth="1"/>
    <col min="14576" max="14576" width="17.875" style="1" bestFit="1" customWidth="1"/>
    <col min="14577" max="14577" width="8.375" style="1" bestFit="1" customWidth="1"/>
    <col min="14578" max="14578" width="12.125" style="1" bestFit="1" customWidth="1"/>
    <col min="14579" max="14579" width="10.25" style="1" bestFit="1" customWidth="1"/>
    <col min="14580" max="14580" width="6.75" style="1" bestFit="1" customWidth="1"/>
    <col min="14581" max="14581" width="31.375" style="1" customWidth="1"/>
    <col min="14582" max="14582" width="25.625" style="1" bestFit="1" customWidth="1"/>
    <col min="14583" max="14583" width="10.25" style="1" bestFit="1" customWidth="1"/>
    <col min="14584" max="14584" width="11.125" style="1" bestFit="1" customWidth="1"/>
    <col min="14585" max="14586" width="31.375" style="1" bestFit="1" customWidth="1"/>
    <col min="14587" max="14587" width="10.25" style="1" bestFit="1" customWidth="1"/>
    <col min="14588" max="14588" width="16" style="1" bestFit="1" customWidth="1"/>
    <col min="14589" max="14589" width="14.125" style="1" bestFit="1" customWidth="1"/>
    <col min="14590" max="14590" width="6.75" style="1" bestFit="1" customWidth="1"/>
    <col min="14591" max="14591" width="11.125" style="1" bestFit="1" customWidth="1"/>
    <col min="14592" max="14592" width="38.125" style="1" bestFit="1" customWidth="1"/>
    <col min="14593" max="14614" width="8" style="1" customWidth="1"/>
    <col min="14615" max="14829" width="9" style="1"/>
    <col min="14830" max="14830" width="16.875" style="1" bestFit="1" customWidth="1"/>
    <col min="14831" max="14831" width="6.75" style="1" bestFit="1" customWidth="1"/>
    <col min="14832" max="14832" width="17.875" style="1" bestFit="1" customWidth="1"/>
    <col min="14833" max="14833" width="8.375" style="1" bestFit="1" customWidth="1"/>
    <col min="14834" max="14834" width="12.125" style="1" bestFit="1" customWidth="1"/>
    <col min="14835" max="14835" width="10.25" style="1" bestFit="1" customWidth="1"/>
    <col min="14836" max="14836" width="6.75" style="1" bestFit="1" customWidth="1"/>
    <col min="14837" max="14837" width="31.375" style="1" customWidth="1"/>
    <col min="14838" max="14838" width="25.625" style="1" bestFit="1" customWidth="1"/>
    <col min="14839" max="14839" width="10.25" style="1" bestFit="1" customWidth="1"/>
    <col min="14840" max="14840" width="11.125" style="1" bestFit="1" customWidth="1"/>
    <col min="14841" max="14842" width="31.375" style="1" bestFit="1" customWidth="1"/>
    <col min="14843" max="14843" width="10.25" style="1" bestFit="1" customWidth="1"/>
    <col min="14844" max="14844" width="16" style="1" bestFit="1" customWidth="1"/>
    <col min="14845" max="14845" width="14.125" style="1" bestFit="1" customWidth="1"/>
    <col min="14846" max="14846" width="6.75" style="1" bestFit="1" customWidth="1"/>
    <col min="14847" max="14847" width="11.125" style="1" bestFit="1" customWidth="1"/>
    <col min="14848" max="14848" width="38.125" style="1" bestFit="1" customWidth="1"/>
    <col min="14849" max="14870" width="8" style="1" customWidth="1"/>
    <col min="14871" max="15085" width="9" style="1"/>
    <col min="15086" max="15086" width="16.875" style="1" bestFit="1" customWidth="1"/>
    <col min="15087" max="15087" width="6.75" style="1" bestFit="1" customWidth="1"/>
    <col min="15088" max="15088" width="17.875" style="1" bestFit="1" customWidth="1"/>
    <col min="15089" max="15089" width="8.375" style="1" bestFit="1" customWidth="1"/>
    <col min="15090" max="15090" width="12.125" style="1" bestFit="1" customWidth="1"/>
    <col min="15091" max="15091" width="10.25" style="1" bestFit="1" customWidth="1"/>
    <col min="15092" max="15092" width="6.75" style="1" bestFit="1" customWidth="1"/>
    <col min="15093" max="15093" width="31.375" style="1" customWidth="1"/>
    <col min="15094" max="15094" width="25.625" style="1" bestFit="1" customWidth="1"/>
    <col min="15095" max="15095" width="10.25" style="1" bestFit="1" customWidth="1"/>
    <col min="15096" max="15096" width="11.125" style="1" bestFit="1" customWidth="1"/>
    <col min="15097" max="15098" width="31.375" style="1" bestFit="1" customWidth="1"/>
    <col min="15099" max="15099" width="10.25" style="1" bestFit="1" customWidth="1"/>
    <col min="15100" max="15100" width="16" style="1" bestFit="1" customWidth="1"/>
    <col min="15101" max="15101" width="14.125" style="1" bestFit="1" customWidth="1"/>
    <col min="15102" max="15102" width="6.75" style="1" bestFit="1" customWidth="1"/>
    <col min="15103" max="15103" width="11.125" style="1" bestFit="1" customWidth="1"/>
    <col min="15104" max="15104" width="38.125" style="1" bestFit="1" customWidth="1"/>
    <col min="15105" max="15126" width="8" style="1" customWidth="1"/>
    <col min="15127" max="15341" width="9" style="1"/>
    <col min="15342" max="15342" width="16.875" style="1" bestFit="1" customWidth="1"/>
    <col min="15343" max="15343" width="6.75" style="1" bestFit="1" customWidth="1"/>
    <col min="15344" max="15344" width="17.875" style="1" bestFit="1" customWidth="1"/>
    <col min="15345" max="15345" width="8.375" style="1" bestFit="1" customWidth="1"/>
    <col min="15346" max="15346" width="12.125" style="1" bestFit="1" customWidth="1"/>
    <col min="15347" max="15347" width="10.25" style="1" bestFit="1" customWidth="1"/>
    <col min="15348" max="15348" width="6.75" style="1" bestFit="1" customWidth="1"/>
    <col min="15349" max="15349" width="31.375" style="1" customWidth="1"/>
    <col min="15350" max="15350" width="25.625" style="1" bestFit="1" customWidth="1"/>
    <col min="15351" max="15351" width="10.25" style="1" bestFit="1" customWidth="1"/>
    <col min="15352" max="15352" width="11.125" style="1" bestFit="1" customWidth="1"/>
    <col min="15353" max="15354" width="31.375" style="1" bestFit="1" customWidth="1"/>
    <col min="15355" max="15355" width="10.25" style="1" bestFit="1" customWidth="1"/>
    <col min="15356" max="15356" width="16" style="1" bestFit="1" customWidth="1"/>
    <col min="15357" max="15357" width="14.125" style="1" bestFit="1" customWidth="1"/>
    <col min="15358" max="15358" width="6.75" style="1" bestFit="1" customWidth="1"/>
    <col min="15359" max="15359" width="11.125" style="1" bestFit="1" customWidth="1"/>
    <col min="15360" max="15360" width="38.125" style="1" bestFit="1" customWidth="1"/>
    <col min="15361" max="15382" width="8" style="1" customWidth="1"/>
    <col min="15383" max="15597" width="9" style="1"/>
    <col min="15598" max="15598" width="16.875" style="1" bestFit="1" customWidth="1"/>
    <col min="15599" max="15599" width="6.75" style="1" bestFit="1" customWidth="1"/>
    <col min="15600" max="15600" width="17.875" style="1" bestFit="1" customWidth="1"/>
    <col min="15601" max="15601" width="8.375" style="1" bestFit="1" customWidth="1"/>
    <col min="15602" max="15602" width="12.125" style="1" bestFit="1" customWidth="1"/>
    <col min="15603" max="15603" width="10.25" style="1" bestFit="1" customWidth="1"/>
    <col min="15604" max="15604" width="6.75" style="1" bestFit="1" customWidth="1"/>
    <col min="15605" max="15605" width="31.375" style="1" customWidth="1"/>
    <col min="15606" max="15606" width="25.625" style="1" bestFit="1" customWidth="1"/>
    <col min="15607" max="15607" width="10.25" style="1" bestFit="1" customWidth="1"/>
    <col min="15608" max="15608" width="11.125" style="1" bestFit="1" customWidth="1"/>
    <col min="15609" max="15610" width="31.375" style="1" bestFit="1" customWidth="1"/>
    <col min="15611" max="15611" width="10.25" style="1" bestFit="1" customWidth="1"/>
    <col min="15612" max="15612" width="16" style="1" bestFit="1" customWidth="1"/>
    <col min="15613" max="15613" width="14.125" style="1" bestFit="1" customWidth="1"/>
    <col min="15614" max="15614" width="6.75" style="1" bestFit="1" customWidth="1"/>
    <col min="15615" max="15615" width="11.125" style="1" bestFit="1" customWidth="1"/>
    <col min="15616" max="15616" width="38.125" style="1" bestFit="1" customWidth="1"/>
    <col min="15617" max="15638" width="8" style="1" customWidth="1"/>
    <col min="15639" max="15853" width="9" style="1"/>
    <col min="15854" max="15854" width="16.875" style="1" bestFit="1" customWidth="1"/>
    <col min="15855" max="15855" width="6.75" style="1" bestFit="1" customWidth="1"/>
    <col min="15856" max="15856" width="17.875" style="1" bestFit="1" customWidth="1"/>
    <col min="15857" max="15857" width="8.375" style="1" bestFit="1" customWidth="1"/>
    <col min="15858" max="15858" width="12.125" style="1" bestFit="1" customWidth="1"/>
    <col min="15859" max="15859" width="10.25" style="1" bestFit="1" customWidth="1"/>
    <col min="15860" max="15860" width="6.75" style="1" bestFit="1" customWidth="1"/>
    <col min="15861" max="15861" width="31.375" style="1" customWidth="1"/>
    <col min="15862" max="15862" width="25.625" style="1" bestFit="1" customWidth="1"/>
    <col min="15863" max="15863" width="10.25" style="1" bestFit="1" customWidth="1"/>
    <col min="15864" max="15864" width="11.125" style="1" bestFit="1" customWidth="1"/>
    <col min="15865" max="15866" width="31.375" style="1" bestFit="1" customWidth="1"/>
    <col min="15867" max="15867" width="10.25" style="1" bestFit="1" customWidth="1"/>
    <col min="15868" max="15868" width="16" style="1" bestFit="1" customWidth="1"/>
    <col min="15869" max="15869" width="14.125" style="1" bestFit="1" customWidth="1"/>
    <col min="15870" max="15870" width="6.75" style="1" bestFit="1" customWidth="1"/>
    <col min="15871" max="15871" width="11.125" style="1" bestFit="1" customWidth="1"/>
    <col min="15872" max="15872" width="38.125" style="1" bestFit="1" customWidth="1"/>
    <col min="15873" max="15894" width="8" style="1" customWidth="1"/>
    <col min="15895" max="16109" width="9" style="1"/>
    <col min="16110" max="16110" width="16.875" style="1" bestFit="1" customWidth="1"/>
    <col min="16111" max="16111" width="6.75" style="1" bestFit="1" customWidth="1"/>
    <col min="16112" max="16112" width="17.875" style="1" bestFit="1" customWidth="1"/>
    <col min="16113" max="16113" width="8.375" style="1" bestFit="1" customWidth="1"/>
    <col min="16114" max="16114" width="12.125" style="1" bestFit="1" customWidth="1"/>
    <col min="16115" max="16115" width="10.25" style="1" bestFit="1" customWidth="1"/>
    <col min="16116" max="16116" width="6.75" style="1" bestFit="1" customWidth="1"/>
    <col min="16117" max="16117" width="31.375" style="1" customWidth="1"/>
    <col min="16118" max="16118" width="25.625" style="1" bestFit="1" customWidth="1"/>
    <col min="16119" max="16119" width="10.25" style="1" bestFit="1" customWidth="1"/>
    <col min="16120" max="16120" width="11.125" style="1" bestFit="1" customWidth="1"/>
    <col min="16121" max="16122" width="31.375" style="1" bestFit="1" customWidth="1"/>
    <col min="16123" max="16123" width="10.25" style="1" bestFit="1" customWidth="1"/>
    <col min="16124" max="16124" width="16" style="1" bestFit="1" customWidth="1"/>
    <col min="16125" max="16125" width="14.125" style="1" bestFit="1" customWidth="1"/>
    <col min="16126" max="16126" width="6.75" style="1" bestFit="1" customWidth="1"/>
    <col min="16127" max="16127" width="11.125" style="1" bestFit="1" customWidth="1"/>
    <col min="16128" max="16128" width="38.125" style="1" bestFit="1" customWidth="1"/>
    <col min="16129" max="16150" width="8" style="1" customWidth="1"/>
    <col min="16151" max="16384" width="9" style="1"/>
  </cols>
  <sheetData>
    <row r="1" spans="1:22" ht="74.25" customHeight="1" x14ac:dyDescent="0.15">
      <c r="A1" s="23" t="s">
        <v>40</v>
      </c>
      <c r="B1" s="23"/>
      <c r="C1" s="23"/>
      <c r="D1" s="23"/>
      <c r="E1" s="23"/>
      <c r="F1" s="23"/>
      <c r="G1" s="23"/>
    </row>
    <row r="2" spans="1:22" s="7" customFormat="1" ht="51.75" customHeight="1" x14ac:dyDescent="0.15">
      <c r="A2" s="4" t="s">
        <v>20</v>
      </c>
      <c r="B2" s="8" t="s">
        <v>0</v>
      </c>
      <c r="C2" s="8" t="s">
        <v>1</v>
      </c>
      <c r="D2" s="8" t="s">
        <v>2</v>
      </c>
      <c r="E2" s="8" t="s">
        <v>3</v>
      </c>
      <c r="F2" s="9" t="s">
        <v>22</v>
      </c>
      <c r="G2" s="5" t="s">
        <v>21</v>
      </c>
      <c r="H2" s="6"/>
      <c r="I2" s="6"/>
      <c r="J2" s="6"/>
      <c r="K2" s="6"/>
      <c r="L2" s="6"/>
      <c r="M2" s="6"/>
      <c r="N2" s="6"/>
      <c r="O2" s="6"/>
      <c r="P2" s="6"/>
      <c r="Q2" s="6"/>
      <c r="R2" s="6"/>
      <c r="S2" s="6"/>
      <c r="T2" s="6"/>
      <c r="U2" s="6"/>
      <c r="V2" s="6"/>
    </row>
    <row r="3" spans="1:22" s="3" customFormat="1" ht="21.95" customHeight="1" x14ac:dyDescent="0.25">
      <c r="A3" s="25">
        <v>1</v>
      </c>
      <c r="B3" s="25" t="s">
        <v>35</v>
      </c>
      <c r="C3" s="25" t="s">
        <v>39</v>
      </c>
      <c r="D3" s="25" t="s">
        <v>4</v>
      </c>
      <c r="E3" s="25">
        <v>211201</v>
      </c>
      <c r="F3" s="25" t="s">
        <v>23</v>
      </c>
      <c r="G3" s="10"/>
    </row>
    <row r="4" spans="1:22" s="3" customFormat="1" ht="21.95" customHeight="1" x14ac:dyDescent="0.25">
      <c r="A4" s="25">
        <v>2</v>
      </c>
      <c r="B4" s="25" t="s">
        <v>36</v>
      </c>
      <c r="C4" s="25" t="s">
        <v>39</v>
      </c>
      <c r="D4" s="25" t="s">
        <v>4</v>
      </c>
      <c r="E4" s="25">
        <v>211201</v>
      </c>
      <c r="F4" s="25" t="s">
        <v>23</v>
      </c>
      <c r="G4" s="2"/>
    </row>
    <row r="5" spans="1:22" s="3" customFormat="1" ht="21.95" customHeight="1" x14ac:dyDescent="0.25">
      <c r="A5" s="25">
        <v>3</v>
      </c>
      <c r="B5" s="25" t="s">
        <v>37</v>
      </c>
      <c r="C5" s="25" t="s">
        <v>39</v>
      </c>
      <c r="D5" s="25" t="s">
        <v>4</v>
      </c>
      <c r="E5" s="25">
        <v>211201</v>
      </c>
      <c r="F5" s="25" t="s">
        <v>23</v>
      </c>
      <c r="G5" s="2"/>
    </row>
    <row r="6" spans="1:22" s="3" customFormat="1" ht="21.95" customHeight="1" x14ac:dyDescent="0.25">
      <c r="A6" s="25">
        <v>4</v>
      </c>
      <c r="B6" s="25" t="s">
        <v>38</v>
      </c>
      <c r="C6" s="25" t="s">
        <v>39</v>
      </c>
      <c r="D6" s="25" t="s">
        <v>4</v>
      </c>
      <c r="E6" s="25">
        <v>211201</v>
      </c>
      <c r="F6" s="25" t="s">
        <v>23</v>
      </c>
      <c r="G6" s="2"/>
    </row>
  </sheetData>
  <mergeCells count="1">
    <mergeCell ref="A1:G1"/>
  </mergeCells>
  <phoneticPr fontId="1" type="noConversion"/>
  <pageMargins left="0.31496062992125984" right="0.31496062992125984"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4" workbookViewId="0">
      <selection activeCell="G25" sqref="G25"/>
    </sheetView>
  </sheetViews>
  <sheetFormatPr defaultRowHeight="13.5" x14ac:dyDescent="0.15"/>
  <cols>
    <col min="2" max="2" width="14" customWidth="1"/>
    <col min="6" max="6" width="14.875" customWidth="1"/>
    <col min="8" max="8" width="15.375" customWidth="1"/>
  </cols>
  <sheetData>
    <row r="1" spans="1:8" ht="63" customHeight="1" x14ac:dyDescent="0.15">
      <c r="A1" s="24" t="s">
        <v>33</v>
      </c>
      <c r="B1" s="24"/>
      <c r="C1" s="24"/>
      <c r="D1" s="24"/>
      <c r="E1" s="24"/>
      <c r="F1" s="24"/>
      <c r="G1" s="24"/>
      <c r="H1" s="24"/>
    </row>
    <row r="2" spans="1:8" ht="40.5" x14ac:dyDescent="0.15">
      <c r="A2" s="12" t="s">
        <v>24</v>
      </c>
      <c r="B2" s="12" t="s">
        <v>25</v>
      </c>
      <c r="C2" s="12" t="s">
        <v>26</v>
      </c>
      <c r="D2" s="21" t="s">
        <v>29</v>
      </c>
      <c r="E2" s="21" t="s">
        <v>30</v>
      </c>
      <c r="F2" s="19" t="s">
        <v>34</v>
      </c>
      <c r="G2" s="12" t="s">
        <v>27</v>
      </c>
      <c r="H2" s="20" t="s">
        <v>31</v>
      </c>
    </row>
    <row r="3" spans="1:8" ht="24.95" customHeight="1" x14ac:dyDescent="0.15">
      <c r="A3" s="12">
        <v>1</v>
      </c>
      <c r="B3" s="12" t="s">
        <v>4</v>
      </c>
      <c r="C3" s="13">
        <v>5</v>
      </c>
      <c r="D3" s="15">
        <v>3</v>
      </c>
      <c r="E3" s="15">
        <v>3</v>
      </c>
      <c r="F3" s="22">
        <v>1</v>
      </c>
      <c r="G3" s="14">
        <v>1</v>
      </c>
      <c r="H3" s="20" t="s">
        <v>32</v>
      </c>
    </row>
    <row r="4" spans="1:8" ht="24.95" customHeight="1" x14ac:dyDescent="0.15">
      <c r="A4" s="12">
        <v>2</v>
      </c>
      <c r="B4" s="12" t="s">
        <v>5</v>
      </c>
      <c r="C4" s="13">
        <v>10</v>
      </c>
      <c r="D4" s="15">
        <v>8</v>
      </c>
      <c r="E4" s="15">
        <v>8</v>
      </c>
      <c r="F4" s="22">
        <v>7</v>
      </c>
      <c r="G4" s="14">
        <v>1</v>
      </c>
      <c r="H4" s="12"/>
    </row>
    <row r="5" spans="1:8" ht="24.95" customHeight="1" x14ac:dyDescent="0.15">
      <c r="A5" s="12">
        <v>3</v>
      </c>
      <c r="B5" s="12" t="s">
        <v>6</v>
      </c>
      <c r="C5" s="13">
        <v>7</v>
      </c>
      <c r="D5" s="15">
        <v>5</v>
      </c>
      <c r="E5" s="15">
        <v>5</v>
      </c>
      <c r="F5" s="22">
        <v>1</v>
      </c>
      <c r="G5" s="14">
        <v>1</v>
      </c>
      <c r="H5" s="20" t="s">
        <v>32</v>
      </c>
    </row>
    <row r="6" spans="1:8" ht="24.95" customHeight="1" x14ac:dyDescent="0.15">
      <c r="A6" s="12">
        <v>4</v>
      </c>
      <c r="B6" s="12" t="s">
        <v>7</v>
      </c>
      <c r="C6" s="13">
        <v>19</v>
      </c>
      <c r="D6" s="15">
        <v>17</v>
      </c>
      <c r="E6" s="15">
        <v>17</v>
      </c>
      <c r="F6" s="22">
        <v>11</v>
      </c>
      <c r="G6" s="14">
        <v>1</v>
      </c>
      <c r="H6" s="12"/>
    </row>
    <row r="7" spans="1:8" ht="24.95" customHeight="1" x14ac:dyDescent="0.15">
      <c r="A7" s="12">
        <v>5</v>
      </c>
      <c r="B7" s="12" t="s">
        <v>8</v>
      </c>
      <c r="C7" s="13">
        <v>13</v>
      </c>
      <c r="D7" s="15">
        <v>13</v>
      </c>
      <c r="E7" s="15">
        <v>13</v>
      </c>
      <c r="F7" s="22">
        <v>9</v>
      </c>
      <c r="G7" s="14">
        <v>1</v>
      </c>
      <c r="H7" s="12"/>
    </row>
    <row r="8" spans="1:8" ht="24.95" customHeight="1" x14ac:dyDescent="0.15">
      <c r="A8" s="12">
        <v>6</v>
      </c>
      <c r="B8" s="12" t="s">
        <v>9</v>
      </c>
      <c r="C8" s="13">
        <v>7</v>
      </c>
      <c r="D8" s="15">
        <v>3</v>
      </c>
      <c r="E8" s="15">
        <v>3</v>
      </c>
      <c r="F8" s="22">
        <v>2</v>
      </c>
      <c r="G8" s="14">
        <v>1</v>
      </c>
      <c r="H8" s="12"/>
    </row>
    <row r="9" spans="1:8" ht="24.95" customHeight="1" x14ac:dyDescent="0.15">
      <c r="A9" s="12">
        <v>7</v>
      </c>
      <c r="B9" s="12" t="s">
        <v>10</v>
      </c>
      <c r="C9" s="13">
        <v>36</v>
      </c>
      <c r="D9" s="15">
        <v>33</v>
      </c>
      <c r="E9" s="15">
        <v>33</v>
      </c>
      <c r="F9" s="22">
        <v>16</v>
      </c>
      <c r="G9" s="14">
        <v>1</v>
      </c>
      <c r="H9" s="12"/>
    </row>
    <row r="10" spans="1:8" ht="24.95" customHeight="1" x14ac:dyDescent="0.15">
      <c r="A10" s="12">
        <v>8</v>
      </c>
      <c r="B10" s="12" t="s">
        <v>11</v>
      </c>
      <c r="C10" s="13">
        <v>6</v>
      </c>
      <c r="D10" s="15">
        <v>2</v>
      </c>
      <c r="E10" s="15">
        <v>2</v>
      </c>
      <c r="F10" s="22">
        <v>2</v>
      </c>
      <c r="G10" s="14">
        <v>1</v>
      </c>
      <c r="H10" s="12"/>
    </row>
    <row r="11" spans="1:8" ht="24.95" customHeight="1" x14ac:dyDescent="0.15">
      <c r="A11" s="12">
        <v>9</v>
      </c>
      <c r="B11" s="12" t="s">
        <v>12</v>
      </c>
      <c r="C11" s="13">
        <v>17</v>
      </c>
      <c r="D11" s="15">
        <v>14</v>
      </c>
      <c r="E11" s="15">
        <v>14</v>
      </c>
      <c r="F11" s="22">
        <v>13</v>
      </c>
      <c r="G11" s="14">
        <v>1</v>
      </c>
      <c r="H11" s="12"/>
    </row>
    <row r="12" spans="1:8" ht="24.95" customHeight="1" x14ac:dyDescent="0.15">
      <c r="A12" s="12">
        <v>10</v>
      </c>
      <c r="B12" s="12" t="s">
        <v>13</v>
      </c>
      <c r="C12" s="13">
        <v>4</v>
      </c>
      <c r="D12" s="15">
        <v>2</v>
      </c>
      <c r="E12" s="15">
        <v>2</v>
      </c>
      <c r="F12" s="22">
        <v>1</v>
      </c>
      <c r="G12" s="14">
        <v>1</v>
      </c>
      <c r="H12" s="20" t="s">
        <v>32</v>
      </c>
    </row>
    <row r="13" spans="1:8" ht="24.95" customHeight="1" x14ac:dyDescent="0.15">
      <c r="A13" s="12">
        <v>11</v>
      </c>
      <c r="B13" s="12" t="s">
        <v>14</v>
      </c>
      <c r="C13" s="13">
        <v>6</v>
      </c>
      <c r="D13" s="15">
        <v>2</v>
      </c>
      <c r="E13" s="15">
        <v>2</v>
      </c>
      <c r="F13" s="22">
        <v>1</v>
      </c>
      <c r="G13" s="14">
        <v>1</v>
      </c>
      <c r="H13" s="20" t="s">
        <v>32</v>
      </c>
    </row>
    <row r="14" spans="1:8" ht="24.95" customHeight="1" x14ac:dyDescent="0.15">
      <c r="A14" s="12">
        <v>12</v>
      </c>
      <c r="B14" s="12" t="s">
        <v>15</v>
      </c>
      <c r="C14" s="13">
        <v>39</v>
      </c>
      <c r="D14" s="15">
        <v>37</v>
      </c>
      <c r="E14" s="15">
        <v>37</v>
      </c>
      <c r="F14" s="22">
        <v>22</v>
      </c>
      <c r="G14" s="14">
        <v>1</v>
      </c>
      <c r="H14" s="12"/>
    </row>
    <row r="15" spans="1:8" ht="24.95" customHeight="1" x14ac:dyDescent="0.15">
      <c r="A15" s="12">
        <v>13</v>
      </c>
      <c r="B15" s="12" t="s">
        <v>16</v>
      </c>
      <c r="C15" s="13">
        <v>29</v>
      </c>
      <c r="D15" s="15">
        <v>2</v>
      </c>
      <c r="E15" s="15">
        <v>2</v>
      </c>
      <c r="F15" s="22">
        <v>2</v>
      </c>
      <c r="G15" s="14">
        <v>1</v>
      </c>
      <c r="H15" s="12"/>
    </row>
    <row r="16" spans="1:8" ht="24.95" customHeight="1" x14ac:dyDescent="0.15">
      <c r="A16" s="12">
        <v>14</v>
      </c>
      <c r="B16" s="12" t="s">
        <v>17</v>
      </c>
      <c r="C16" s="13">
        <v>8</v>
      </c>
      <c r="D16" s="15">
        <v>7</v>
      </c>
      <c r="E16" s="15">
        <v>3</v>
      </c>
      <c r="F16" s="22">
        <v>3</v>
      </c>
      <c r="G16" s="14">
        <v>1</v>
      </c>
      <c r="H16" s="12"/>
    </row>
    <row r="17" spans="1:8" ht="24.95" customHeight="1" x14ac:dyDescent="0.15">
      <c r="A17" s="12">
        <v>15</v>
      </c>
      <c r="B17" s="12" t="s">
        <v>18</v>
      </c>
      <c r="C17" s="13">
        <v>16</v>
      </c>
      <c r="D17" s="15">
        <v>10</v>
      </c>
      <c r="E17" s="15">
        <v>3</v>
      </c>
      <c r="F17" s="22">
        <v>3</v>
      </c>
      <c r="G17" s="14">
        <v>1</v>
      </c>
      <c r="H17" s="12"/>
    </row>
    <row r="18" spans="1:8" ht="24.95" customHeight="1" x14ac:dyDescent="0.15">
      <c r="A18" s="12">
        <v>16</v>
      </c>
      <c r="B18" s="12" t="s">
        <v>19</v>
      </c>
      <c r="C18" s="13">
        <v>10</v>
      </c>
      <c r="D18" s="15">
        <v>8</v>
      </c>
      <c r="E18" s="15">
        <v>3</v>
      </c>
      <c r="F18" s="22">
        <v>3</v>
      </c>
      <c r="G18" s="14">
        <v>1</v>
      </c>
      <c r="H18" s="12"/>
    </row>
    <row r="19" spans="1:8" ht="24.95" customHeight="1" x14ac:dyDescent="0.15">
      <c r="A19" s="11" t="s">
        <v>28</v>
      </c>
      <c r="B19" s="16"/>
      <c r="C19" s="17">
        <v>233</v>
      </c>
      <c r="D19" s="18">
        <v>166</v>
      </c>
      <c r="E19" s="18">
        <f>SUM(E3:E18)</f>
        <v>150</v>
      </c>
      <c r="F19" s="18">
        <f>SUM(F3:F18)</f>
        <v>97</v>
      </c>
      <c r="G19" s="16">
        <v>16</v>
      </c>
      <c r="H19" s="11"/>
    </row>
  </sheetData>
  <mergeCells count="1">
    <mergeCell ref="A1:H1"/>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人力资源部</dc:creator>
  <cp:lastModifiedBy>人力资源部</cp:lastModifiedBy>
  <cp:lastPrinted>2021-03-31T01:38:57Z</cp:lastPrinted>
  <dcterms:created xsi:type="dcterms:W3CDTF">2021-03-15T01:52:41Z</dcterms:created>
  <dcterms:modified xsi:type="dcterms:W3CDTF">2021-12-07T08:19:11Z</dcterms:modified>
</cp:coreProperties>
</file>