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08" firstSheet="1" activeTab="9"/>
  </bookViews>
  <sheets>
    <sheet name="临床医学" sheetId="1" r:id="rId1"/>
    <sheet name="口腔医学" sheetId="2" r:id="rId2"/>
    <sheet name="中医学" sheetId="3" r:id="rId3"/>
    <sheet name="针灸推拿" sheetId="4" r:id="rId4"/>
    <sheet name="中西医结合" sheetId="5" r:id="rId5"/>
    <sheet name="护理（含助产）" sheetId="6" r:id="rId6"/>
    <sheet name="医学影像技术" sheetId="7" r:id="rId7"/>
    <sheet name="医学检验技术" sheetId="8" r:id="rId8"/>
    <sheet name="康复治疗技术" sheetId="9" r:id="rId9"/>
    <sheet name="药学（含中药）" sheetId="10" r:id="rId10"/>
  </sheets>
  <definedNames>
    <definedName name="_xlnm.Print_Titles" localSheetId="5">'护理（含助产）'!$1:$2</definedName>
    <definedName name="_xlnm.Print_Titles" localSheetId="0">'临床医学'!$1:$2</definedName>
    <definedName name="_xlnm.Print_Titles" localSheetId="9">'药学（含中药）'!$1:$2</definedName>
    <definedName name="_xlnm.Print_Titles" localSheetId="7">'医学检验技术'!$1:$2</definedName>
    <definedName name="_xlnm.Print_Titles" localSheetId="6">'医学影像技术'!$1:$2</definedName>
    <definedName name="_xlnm.Print_Titles" localSheetId="2">'中医学'!$1:$2</definedName>
  </definedNames>
  <calcPr fullCalcOnLoad="1"/>
</workbook>
</file>

<file path=xl/sharedStrings.xml><?xml version="1.0" encoding="utf-8"?>
<sst xmlns="http://schemas.openxmlformats.org/spreadsheetml/2006/main" count="3364" uniqueCount="1074">
  <si>
    <t>安康市2021年镇（办）卫生院（社区服务中心）公开招聘专业能力考试成绩、加分、最低控制分数线及进入体检人员情况表</t>
  </si>
  <si>
    <t>序号</t>
  </si>
  <si>
    <t>岗位代码</t>
  </si>
  <si>
    <t>姓名</t>
  </si>
  <si>
    <t>专业</t>
  </si>
  <si>
    <t>准考证号</t>
  </si>
  <si>
    <t>成绩</t>
  </si>
  <si>
    <t>加分</t>
  </si>
  <si>
    <t>总分</t>
  </si>
  <si>
    <t>备注</t>
  </si>
  <si>
    <t>是否进入体检</t>
  </si>
  <si>
    <t>001</t>
  </si>
  <si>
    <t>朱自英</t>
  </si>
  <si>
    <t>临床医学</t>
  </si>
  <si>
    <t>执业助理医师</t>
  </si>
  <si>
    <t>是</t>
  </si>
  <si>
    <t>张亮</t>
  </si>
  <si>
    <t>陈薇</t>
  </si>
  <si>
    <t>侯茜</t>
  </si>
  <si>
    <t>张丽莎</t>
  </si>
  <si>
    <t>汪兴柱</t>
  </si>
  <si>
    <t>刘安庆</t>
  </si>
  <si>
    <t>陈大杰</t>
  </si>
  <si>
    <t>唐明芳</t>
  </si>
  <si>
    <t>李宁</t>
  </si>
  <si>
    <t>江凯</t>
  </si>
  <si>
    <t>谢连芳</t>
  </si>
  <si>
    <t>胡梦路</t>
  </si>
  <si>
    <t>张恒</t>
  </si>
  <si>
    <t>薛吕群</t>
  </si>
  <si>
    <t>杨溢鑫</t>
  </si>
  <si>
    <t>尚兆双月</t>
  </si>
  <si>
    <t>柯昌坤</t>
  </si>
  <si>
    <t>陈兴杰</t>
  </si>
  <si>
    <t>廖玉鸿</t>
  </si>
  <si>
    <t>姚正波</t>
  </si>
  <si>
    <t>胡密</t>
  </si>
  <si>
    <t>曹巍</t>
  </si>
  <si>
    <t>朱自强</t>
  </si>
  <si>
    <t>周玉实</t>
  </si>
  <si>
    <t>刘光启</t>
  </si>
  <si>
    <t>程时成</t>
  </si>
  <si>
    <t>陈峻岭</t>
  </si>
  <si>
    <t>郎国晨</t>
  </si>
  <si>
    <t>陈龙侠</t>
  </si>
  <si>
    <t>王本兰</t>
  </si>
  <si>
    <t>章文轩</t>
  </si>
  <si>
    <t>惠晓罗</t>
  </si>
  <si>
    <t>王晶</t>
  </si>
  <si>
    <t>徐瑶</t>
  </si>
  <si>
    <t>罗金根</t>
  </si>
  <si>
    <t>陈信荣</t>
  </si>
  <si>
    <t>胡少男</t>
  </si>
  <si>
    <t>郑强强</t>
  </si>
  <si>
    <t>王贵玉</t>
  </si>
  <si>
    <t>唐明芸</t>
  </si>
  <si>
    <t>王恒</t>
  </si>
  <si>
    <t>王晓晓</t>
  </si>
  <si>
    <t>王开成</t>
  </si>
  <si>
    <t>李欢</t>
  </si>
  <si>
    <t>张珊</t>
  </si>
  <si>
    <t>陈少杰</t>
  </si>
  <si>
    <t>陈博</t>
  </si>
  <si>
    <t>汪伟</t>
  </si>
  <si>
    <t>高轩</t>
  </si>
  <si>
    <t>杨明为</t>
  </si>
  <si>
    <t>徐博</t>
  </si>
  <si>
    <t>周荆哲</t>
  </si>
  <si>
    <t>万善幸</t>
  </si>
  <si>
    <t>周晓</t>
  </si>
  <si>
    <t>谢梓豪</t>
  </si>
  <si>
    <t>崔世康</t>
  </si>
  <si>
    <t>曹登攀</t>
  </si>
  <si>
    <t>罗明海</t>
  </si>
  <si>
    <t>陈义凡</t>
  </si>
  <si>
    <t>霍天平</t>
  </si>
  <si>
    <t>缺考</t>
  </si>
  <si>
    <t>曹文聪</t>
  </si>
  <si>
    <t>008</t>
  </si>
  <si>
    <t>汤锐</t>
  </si>
  <si>
    <t>谢潇</t>
  </si>
  <si>
    <t>陈紫康</t>
  </si>
  <si>
    <t>徐军</t>
  </si>
  <si>
    <t>刘晓</t>
  </si>
  <si>
    <t>李春圆</t>
  </si>
  <si>
    <t>储秩麟</t>
  </si>
  <si>
    <t>张远海</t>
  </si>
  <si>
    <t>刘从银</t>
  </si>
  <si>
    <t>汪金洲</t>
  </si>
  <si>
    <t>李想</t>
  </si>
  <si>
    <t>饶培培</t>
  </si>
  <si>
    <t>019</t>
  </si>
  <si>
    <t>明平谊</t>
  </si>
  <si>
    <t>杨鈜珺</t>
  </si>
  <si>
    <t>万欣鑫</t>
  </si>
  <si>
    <t>杨烽昊</t>
  </si>
  <si>
    <t>李永彬</t>
  </si>
  <si>
    <t>卢思琦</t>
  </si>
  <si>
    <t>侯本玲</t>
  </si>
  <si>
    <t>牟宏林</t>
  </si>
  <si>
    <t>021</t>
  </si>
  <si>
    <t>曾威</t>
  </si>
  <si>
    <t>晏焕程</t>
  </si>
  <si>
    <t>郭盈</t>
  </si>
  <si>
    <t>闫密</t>
  </si>
  <si>
    <t>邓英</t>
  </si>
  <si>
    <t>赵浩岭</t>
  </si>
  <si>
    <t>王隆</t>
  </si>
  <si>
    <t>李琳</t>
  </si>
  <si>
    <t>王静</t>
  </si>
  <si>
    <t>黄安旬</t>
  </si>
  <si>
    <t>冯中润</t>
  </si>
  <si>
    <t>曹相慧</t>
  </si>
  <si>
    <t>朱云林</t>
  </si>
  <si>
    <t>吴桂惠</t>
  </si>
  <si>
    <t>程德杰</t>
  </si>
  <si>
    <t>罗孝阳</t>
  </si>
  <si>
    <t>郑将叶</t>
  </si>
  <si>
    <t>王涛</t>
  </si>
  <si>
    <t>马力</t>
  </si>
  <si>
    <t>武绍杨</t>
  </si>
  <si>
    <t>李金蓉</t>
  </si>
  <si>
    <t>吴苗苗</t>
  </si>
  <si>
    <t>田宙</t>
  </si>
  <si>
    <t>王芳</t>
  </si>
  <si>
    <t>朱万记</t>
  </si>
  <si>
    <t>029</t>
  </si>
  <si>
    <t>李丹妮</t>
  </si>
  <si>
    <t>王义刚</t>
  </si>
  <si>
    <t>李兆薇</t>
  </si>
  <si>
    <t>孟  涛</t>
  </si>
  <si>
    <t>陈曼曼</t>
  </si>
  <si>
    <t>周耀娟</t>
  </si>
  <si>
    <t>郭  琛</t>
  </si>
  <si>
    <t>邓  瑞</t>
  </si>
  <si>
    <t>洪  熠</t>
  </si>
  <si>
    <t>王清磊</t>
  </si>
  <si>
    <t>丁海成</t>
  </si>
  <si>
    <t>陈登淋</t>
  </si>
  <si>
    <t>孟祥梓</t>
  </si>
  <si>
    <t>闵  虹</t>
  </si>
  <si>
    <t>037</t>
  </si>
  <si>
    <t>毛伟平</t>
  </si>
  <si>
    <t>张莉莉</t>
  </si>
  <si>
    <t>唐丽</t>
  </si>
  <si>
    <t>廖子和</t>
  </si>
  <si>
    <t>王梦园</t>
  </si>
  <si>
    <t>汪严林</t>
  </si>
  <si>
    <t>张富炼</t>
  </si>
  <si>
    <t>胡丹丹</t>
  </si>
  <si>
    <t>周元超</t>
  </si>
  <si>
    <t>钟新宇</t>
  </si>
  <si>
    <t>杨家娥</t>
  </si>
  <si>
    <t>刘娟</t>
  </si>
  <si>
    <t>王寒辉</t>
  </si>
  <si>
    <t>杨帅情</t>
  </si>
  <si>
    <t>李玉栋</t>
  </si>
  <si>
    <t>余艳</t>
  </si>
  <si>
    <t>王珂欣</t>
  </si>
  <si>
    <t>邹长春</t>
  </si>
  <si>
    <t>吴家志</t>
  </si>
  <si>
    <t>任松林</t>
  </si>
  <si>
    <t xml:space="preserve"> 最低控制分数线办法为：最低分数线=本专业笔试有效成绩平均分×60%；临床医学专业最低控制分数线为  48.84分，低于最低控制分数线的不得进入到体检环节。</t>
  </si>
  <si>
    <t>030</t>
  </si>
  <si>
    <t>陈家静</t>
  </si>
  <si>
    <t>口腔医学</t>
  </si>
  <si>
    <t>阎  垒</t>
  </si>
  <si>
    <t>最低控制分数线办法为：最低分数线=本专业笔试有效成绩平均分×60%；口腔医学专业最低控制分数线为  53.50分，低于最低控制分数线的不得进入到体检环节。</t>
  </si>
  <si>
    <t>002</t>
  </si>
  <si>
    <t>谢梦环</t>
  </si>
  <si>
    <t>中医学</t>
  </si>
  <si>
    <t>吴春梅</t>
  </si>
  <si>
    <t>余祖佳</t>
  </si>
  <si>
    <t>张垚</t>
  </si>
  <si>
    <t>邓会</t>
  </si>
  <si>
    <t>程卓</t>
  </si>
  <si>
    <t>李小兵</t>
  </si>
  <si>
    <t>刘茂钢</t>
  </si>
  <si>
    <t>罗亚婷</t>
  </si>
  <si>
    <t>王雪</t>
  </si>
  <si>
    <t>黄伟</t>
  </si>
  <si>
    <t>刘福琴</t>
  </si>
  <si>
    <t>胡敏节</t>
  </si>
  <si>
    <t>罗长文</t>
  </si>
  <si>
    <t>向璇</t>
  </si>
  <si>
    <t>罗长宝</t>
  </si>
  <si>
    <t>王镇</t>
  </si>
  <si>
    <t>010</t>
  </si>
  <si>
    <t>徐垚毅</t>
  </si>
  <si>
    <t>王天韵</t>
  </si>
  <si>
    <t>018</t>
  </si>
  <si>
    <t>蔡明霞</t>
  </si>
  <si>
    <t>尤云涛</t>
  </si>
  <si>
    <t>刘镇鑫</t>
  </si>
  <si>
    <t>张壁鑫</t>
  </si>
  <si>
    <t>022</t>
  </si>
  <si>
    <t>任美杰</t>
  </si>
  <si>
    <t>鲁榆濛</t>
  </si>
  <si>
    <t>刘昌孟</t>
  </si>
  <si>
    <t>王修坚</t>
  </si>
  <si>
    <t>付静</t>
  </si>
  <si>
    <t>刘欢</t>
  </si>
  <si>
    <t>王有志</t>
  </si>
  <si>
    <t>向东</t>
  </si>
  <si>
    <t>031</t>
  </si>
  <si>
    <t>刘建立</t>
  </si>
  <si>
    <t>黄飞飞</t>
  </si>
  <si>
    <t>最低控制分数线办法为：最低分数线=本专业笔试有效成绩平均分×60%；中医学专业最低控制分数线为  48.17分，低于最低控制分数线的不得进入到体检环节。</t>
  </si>
  <si>
    <t>023</t>
  </si>
  <si>
    <t>陈绪彬</t>
  </si>
  <si>
    <t>针灸推拿</t>
  </si>
  <si>
    <t>杨晓澳</t>
  </si>
  <si>
    <t>栗丰炜</t>
  </si>
  <si>
    <t>刘帅</t>
  </si>
  <si>
    <t>最低控制分数线办法为：最低分数线=本专业笔试有效成绩平均分×60%；针灸推拿专业最低控制分数线为  48.82分，低于最低控制分数线的不得进入到体检环节。</t>
  </si>
  <si>
    <t>003</t>
  </si>
  <si>
    <t>孙自龙</t>
  </si>
  <si>
    <t>中西医结合</t>
  </si>
  <si>
    <t>最低控制分数线办法为：最低分数线=本专业笔试有效成绩平均分×60%；中西医结合专业最低控制分数线为  57.11分，低于最低控制分数线的不得进入到体检环节。</t>
  </si>
  <si>
    <t>安康市2021年镇（办）卫生院（社区服务中心）公开招聘专业能力考试成绩、最低控制分数线及进入体检人员情况表</t>
  </si>
  <si>
    <t>015</t>
  </si>
  <si>
    <t>刘阿娜</t>
  </si>
  <si>
    <t>护理</t>
  </si>
  <si>
    <t>王巧</t>
  </si>
  <si>
    <t>薛娇娇</t>
  </si>
  <si>
    <t>刘金洪</t>
  </si>
  <si>
    <t>黄习群</t>
  </si>
  <si>
    <t>王丽</t>
  </si>
  <si>
    <t>李敏</t>
  </si>
  <si>
    <t>张静</t>
  </si>
  <si>
    <t>陈厚梅</t>
  </si>
  <si>
    <t>王瑞玲</t>
  </si>
  <si>
    <t>胡安苗</t>
  </si>
  <si>
    <t>覃文</t>
  </si>
  <si>
    <t>姜昀言</t>
  </si>
  <si>
    <t>石莎</t>
  </si>
  <si>
    <t>陈雪梅</t>
  </si>
  <si>
    <t>黄红</t>
  </si>
  <si>
    <t>肖晓</t>
  </si>
  <si>
    <t>李丹丹</t>
  </si>
  <si>
    <t>孙凤霞</t>
  </si>
  <si>
    <t>田锦芸</t>
  </si>
  <si>
    <t>唐贻香</t>
  </si>
  <si>
    <t>陈茹茹</t>
  </si>
  <si>
    <t>龚世娟</t>
  </si>
  <si>
    <t>李腾</t>
  </si>
  <si>
    <t>张文俊</t>
  </si>
  <si>
    <t>陈黎</t>
  </si>
  <si>
    <t>罗时梅</t>
  </si>
  <si>
    <t>刘亦骁</t>
  </si>
  <si>
    <t>李姗</t>
  </si>
  <si>
    <t>王春花</t>
  </si>
  <si>
    <t>金元琳</t>
  </si>
  <si>
    <t>陈喜红</t>
  </si>
  <si>
    <t>李姣</t>
  </si>
  <si>
    <t>许运巧</t>
  </si>
  <si>
    <t>王永莉</t>
  </si>
  <si>
    <t>余太英</t>
  </si>
  <si>
    <t>徐双双</t>
  </si>
  <si>
    <t>李雪</t>
  </si>
  <si>
    <t>王婷婷</t>
  </si>
  <si>
    <t>王锐梅</t>
  </si>
  <si>
    <t>刘绪</t>
  </si>
  <si>
    <t>刘亚丽</t>
  </si>
  <si>
    <t>安侠</t>
  </si>
  <si>
    <t>张昕</t>
  </si>
  <si>
    <t>何永勤</t>
  </si>
  <si>
    <t>贺礼琴</t>
  </si>
  <si>
    <t>李田田</t>
  </si>
  <si>
    <t>张家颖</t>
  </si>
  <si>
    <t>许茜</t>
  </si>
  <si>
    <t>助产</t>
  </si>
  <si>
    <t>张继华</t>
  </si>
  <si>
    <t>陈飞</t>
  </si>
  <si>
    <t>李叶子</t>
  </si>
  <si>
    <t>曹东亚</t>
  </si>
  <si>
    <t>马丽</t>
  </si>
  <si>
    <t>廖通燕</t>
  </si>
  <si>
    <t>马维琴</t>
  </si>
  <si>
    <t>邓宗敏</t>
  </si>
  <si>
    <t>汪金灵</t>
  </si>
  <si>
    <t>覃培超</t>
  </si>
  <si>
    <t>赵安苇</t>
  </si>
  <si>
    <t>王丽丽</t>
  </si>
  <si>
    <t>刘婉</t>
  </si>
  <si>
    <t>陈学微</t>
  </si>
  <si>
    <t>胡蝶</t>
  </si>
  <si>
    <t>鄢琴</t>
  </si>
  <si>
    <t>吴荣群</t>
  </si>
  <si>
    <t>曹少苇</t>
  </si>
  <si>
    <t>柯昌香</t>
  </si>
  <si>
    <t>康琼琳</t>
  </si>
  <si>
    <t>陈良翠</t>
  </si>
  <si>
    <t>谭正春</t>
  </si>
  <si>
    <t>杨韦</t>
  </si>
  <si>
    <t>张师英</t>
  </si>
  <si>
    <t>曹文丹</t>
  </si>
  <si>
    <t>张霞</t>
  </si>
  <si>
    <t>姜维</t>
  </si>
  <si>
    <t>聂发琴</t>
  </si>
  <si>
    <t>李沛</t>
  </si>
  <si>
    <t>邓传丽</t>
  </si>
  <si>
    <t>吴海燕</t>
  </si>
  <si>
    <t>涂双莉</t>
  </si>
  <si>
    <t>靳晓玲</t>
  </si>
  <si>
    <t>周昌会</t>
  </si>
  <si>
    <t>陈清芳</t>
  </si>
  <si>
    <t>靳春艳</t>
  </si>
  <si>
    <t>陈则芳</t>
  </si>
  <si>
    <t>张正琴</t>
  </si>
  <si>
    <t>侯永洲</t>
  </si>
  <si>
    <t>黄云茜</t>
  </si>
  <si>
    <t>刘国琴</t>
  </si>
  <si>
    <t>肖光琴</t>
  </si>
  <si>
    <t>谯艳</t>
  </si>
  <si>
    <t>成华兰</t>
  </si>
  <si>
    <t>王小敏</t>
  </si>
  <si>
    <t>聂发苗</t>
  </si>
  <si>
    <t>孙跃东</t>
  </si>
  <si>
    <t>陈焦</t>
  </si>
  <si>
    <t>张林烦</t>
  </si>
  <si>
    <t>方阳敏</t>
  </si>
  <si>
    <t>王瑶</t>
  </si>
  <si>
    <t>张燕</t>
  </si>
  <si>
    <t>詹雪萍</t>
  </si>
  <si>
    <t>杨启菊</t>
  </si>
  <si>
    <t>贺筱红</t>
  </si>
  <si>
    <t>罗杰</t>
  </si>
  <si>
    <t>张配</t>
  </si>
  <si>
    <t>杨娟娟</t>
  </si>
  <si>
    <t>康敏</t>
  </si>
  <si>
    <t>唐显青</t>
  </si>
  <si>
    <t>汪珍珍</t>
  </si>
  <si>
    <t>龚婷</t>
  </si>
  <si>
    <t>李祖飞</t>
  </si>
  <si>
    <t>朱太艳</t>
  </si>
  <si>
    <t>陈溪</t>
  </si>
  <si>
    <t>李桥</t>
  </si>
  <si>
    <t>陈威梅</t>
  </si>
  <si>
    <t>陈依聪</t>
  </si>
  <si>
    <t>任梦琦</t>
  </si>
  <si>
    <t>朱合静</t>
  </si>
  <si>
    <t>孙元羽</t>
  </si>
  <si>
    <t>吴月月</t>
  </si>
  <si>
    <t>左丹丹</t>
  </si>
  <si>
    <t>朱忠琼</t>
  </si>
  <si>
    <t>葛光蕊</t>
  </si>
  <si>
    <t>黄婷婷</t>
  </si>
  <si>
    <t>唐晓民</t>
  </si>
  <si>
    <t>贾仕艳</t>
  </si>
  <si>
    <t>景新茜</t>
  </si>
  <si>
    <t>李文玉</t>
  </si>
  <si>
    <t>刘兴青</t>
  </si>
  <si>
    <t>陈艳菲</t>
  </si>
  <si>
    <t>吴云云</t>
  </si>
  <si>
    <t>罗万静</t>
  </si>
  <si>
    <t>叶存孜</t>
  </si>
  <si>
    <t>王远珊</t>
  </si>
  <si>
    <t>曹艳</t>
  </si>
  <si>
    <t>陈明方</t>
  </si>
  <si>
    <t>王焱</t>
  </si>
  <si>
    <t>王友芬</t>
  </si>
  <si>
    <t>唐齐平</t>
  </si>
  <si>
    <t>刘泽娟</t>
  </si>
  <si>
    <t>刘世瑶</t>
  </si>
  <si>
    <t>靳颖颖</t>
  </si>
  <si>
    <t>罗高霞</t>
  </si>
  <si>
    <t>陈龙清</t>
  </si>
  <si>
    <t>姜昭</t>
  </si>
  <si>
    <t>钟婷婷</t>
  </si>
  <si>
    <t>柯曾菊</t>
  </si>
  <si>
    <t>李贤慧</t>
  </si>
  <si>
    <t>禹纪平</t>
  </si>
  <si>
    <t>赵荣娟</t>
  </si>
  <si>
    <t>017</t>
  </si>
  <si>
    <t>杨守娜</t>
  </si>
  <si>
    <t>许鑫</t>
  </si>
  <si>
    <t>杨未春</t>
  </si>
  <si>
    <t>范晓芳</t>
  </si>
  <si>
    <t>杨镜润</t>
  </si>
  <si>
    <t>丁茫茫</t>
  </si>
  <si>
    <t>易丹</t>
  </si>
  <si>
    <t>喻才西</t>
  </si>
  <si>
    <t>郑恩丹</t>
  </si>
  <si>
    <t>吴玲玲</t>
  </si>
  <si>
    <t>顾瑶瑶</t>
  </si>
  <si>
    <t>周梦娜</t>
  </si>
  <si>
    <t>徐洪</t>
  </si>
  <si>
    <t>王文姗</t>
  </si>
  <si>
    <t>蔡园</t>
  </si>
  <si>
    <t>余平山</t>
  </si>
  <si>
    <t>刘鑫</t>
  </si>
  <si>
    <t>张小芬</t>
  </si>
  <si>
    <t>方志婷</t>
  </si>
  <si>
    <t>张莎莎</t>
  </si>
  <si>
    <t>李骞</t>
  </si>
  <si>
    <t>李疏桐</t>
  </si>
  <si>
    <t>罗自敏</t>
  </si>
  <si>
    <t>张影颖</t>
  </si>
  <si>
    <t>彭远平</t>
  </si>
  <si>
    <t>周铃</t>
  </si>
  <si>
    <t>李豆</t>
  </si>
  <si>
    <t>020</t>
  </si>
  <si>
    <t>徐小倩</t>
  </si>
  <si>
    <t>杨朝月</t>
  </si>
  <si>
    <t>黄晓丽</t>
  </si>
  <si>
    <t>谭荣荣</t>
  </si>
  <si>
    <t>张雪</t>
  </si>
  <si>
    <t>邹发华</t>
  </si>
  <si>
    <t>张桂梅</t>
  </si>
  <si>
    <t>赵玲玲</t>
  </si>
  <si>
    <t>张娟</t>
  </si>
  <si>
    <t>袁琳</t>
  </si>
  <si>
    <t>李静</t>
  </si>
  <si>
    <t>刘银银</t>
  </si>
  <si>
    <t>匡坤娇</t>
  </si>
  <si>
    <t>陈娴</t>
  </si>
  <si>
    <t>陈宁</t>
  </si>
  <si>
    <t>向珊珊</t>
  </si>
  <si>
    <t>周红山</t>
  </si>
  <si>
    <t>田佩佩</t>
  </si>
  <si>
    <t>郭金英</t>
  </si>
  <si>
    <t>吕珍珍</t>
  </si>
  <si>
    <t>李美林</t>
  </si>
  <si>
    <t>陈珺</t>
  </si>
  <si>
    <t>张桂玲</t>
  </si>
  <si>
    <t>张林传</t>
  </si>
  <si>
    <t>向世琴</t>
  </si>
  <si>
    <t>何世梅</t>
  </si>
  <si>
    <t>蹇玲</t>
  </si>
  <si>
    <t>柳春洁</t>
  </si>
  <si>
    <t>李坪</t>
  </si>
  <si>
    <t>耿欢</t>
  </si>
  <si>
    <t>王紫璇</t>
  </si>
  <si>
    <t>田甜</t>
  </si>
  <si>
    <t>杨梅</t>
  </si>
  <si>
    <t>丁悦</t>
  </si>
  <si>
    <t>张琼</t>
  </si>
  <si>
    <t>魏艺平</t>
  </si>
  <si>
    <t>罗会荣</t>
  </si>
  <si>
    <t>汪宗梅</t>
  </si>
  <si>
    <t>陈长群</t>
  </si>
  <si>
    <t>向苏华</t>
  </si>
  <si>
    <t>熊汪洋</t>
  </si>
  <si>
    <t>邵静</t>
  </si>
  <si>
    <t>刘青</t>
  </si>
  <si>
    <t>梅妮妮</t>
  </si>
  <si>
    <t>王巧云</t>
  </si>
  <si>
    <t>付潇</t>
  </si>
  <si>
    <t>唐荣</t>
  </si>
  <si>
    <t>骆勤</t>
  </si>
  <si>
    <t>喻记苗</t>
  </si>
  <si>
    <t>梁玉珠</t>
  </si>
  <si>
    <t>谭莉</t>
  </si>
  <si>
    <t>黎琴</t>
  </si>
  <si>
    <t>蔡婷婷</t>
  </si>
  <si>
    <t>024</t>
  </si>
  <si>
    <t>张涛涛</t>
  </si>
  <si>
    <t>马莎莎</t>
  </si>
  <si>
    <t>陈友玲</t>
  </si>
  <si>
    <t>樊云云</t>
  </si>
  <si>
    <t>何明兰</t>
  </si>
  <si>
    <t>王婷</t>
  </si>
  <si>
    <t>华开芳</t>
  </si>
  <si>
    <t>曾宜婵</t>
  </si>
  <si>
    <t>张娅</t>
  </si>
  <si>
    <t>周清耀</t>
  </si>
  <si>
    <t>詹洁静</t>
  </si>
  <si>
    <t>刘立</t>
  </si>
  <si>
    <t>李菲</t>
  </si>
  <si>
    <t>何晓芬</t>
  </si>
  <si>
    <t>赵昌娜</t>
  </si>
  <si>
    <t>李珍</t>
  </si>
  <si>
    <t>鲁显妮</t>
  </si>
  <si>
    <t>杨洁</t>
  </si>
  <si>
    <t>梁季青</t>
  </si>
  <si>
    <t>严沾米</t>
  </si>
  <si>
    <t>王秘</t>
  </si>
  <si>
    <t>石艳丽</t>
  </si>
  <si>
    <t>卢敏</t>
  </si>
  <si>
    <t>张照娜</t>
  </si>
  <si>
    <t>王慧婷</t>
  </si>
  <si>
    <t>张学敏</t>
  </si>
  <si>
    <t>胡溶溶</t>
  </si>
  <si>
    <t>董婕</t>
  </si>
  <si>
    <t>胡娟</t>
  </si>
  <si>
    <t>王逊鸿</t>
  </si>
  <si>
    <t>曾永红</t>
  </si>
  <si>
    <t>付亚丽</t>
  </si>
  <si>
    <t>秦康妮</t>
  </si>
  <si>
    <t>向前鸿</t>
  </si>
  <si>
    <t>谢祥英</t>
  </si>
  <si>
    <t>华莎</t>
  </si>
  <si>
    <t>雷乐</t>
  </si>
  <si>
    <t>刘茜</t>
  </si>
  <si>
    <t>何荣</t>
  </si>
  <si>
    <t>曹寿苗</t>
  </si>
  <si>
    <t>李先春</t>
  </si>
  <si>
    <t>梁萱</t>
  </si>
  <si>
    <t>王月</t>
  </si>
  <si>
    <t>高真</t>
  </si>
  <si>
    <t>程晓玲</t>
  </si>
  <si>
    <t>周知丽</t>
  </si>
  <si>
    <t>魏启菲</t>
  </si>
  <si>
    <t>康洁</t>
  </si>
  <si>
    <t>敖德妮</t>
  </si>
  <si>
    <t>柯欢欢</t>
  </si>
  <si>
    <t>刘蝶</t>
  </si>
  <si>
    <t>黄慧</t>
  </si>
  <si>
    <t>卫倩</t>
  </si>
  <si>
    <t>袁思密</t>
  </si>
  <si>
    <t>李英</t>
  </si>
  <si>
    <t>郝哲</t>
  </si>
  <si>
    <t>向欣媛</t>
  </si>
  <si>
    <t>吴良月</t>
  </si>
  <si>
    <t>洪传鑫</t>
  </si>
  <si>
    <t>包海霞</t>
  </si>
  <si>
    <t>高亚妮</t>
  </si>
  <si>
    <t>蔚道娟</t>
  </si>
  <si>
    <t>佘启璇子</t>
  </si>
  <si>
    <t>刘钊</t>
  </si>
  <si>
    <t>王帆</t>
  </si>
  <si>
    <t>曹娅莉</t>
  </si>
  <si>
    <t>张青</t>
  </si>
  <si>
    <t>周佳</t>
  </si>
  <si>
    <t>丁义娟</t>
  </si>
  <si>
    <t>鲁林月</t>
  </si>
  <si>
    <t>宋朝雯</t>
  </si>
  <si>
    <t>王洁</t>
  </si>
  <si>
    <t>乐淼</t>
  </si>
  <si>
    <t>张萍</t>
  </si>
  <si>
    <t>李艳婷</t>
  </si>
  <si>
    <t>苏妮娜</t>
  </si>
  <si>
    <t>石全红</t>
  </si>
  <si>
    <t>刘绞</t>
  </si>
  <si>
    <t>冯冲</t>
  </si>
  <si>
    <t>胡梅</t>
  </si>
  <si>
    <t>祁丹</t>
  </si>
  <si>
    <t>沈霞</t>
  </si>
  <si>
    <t>王冉</t>
  </si>
  <si>
    <t>熊代芳</t>
  </si>
  <si>
    <t>张雯</t>
  </si>
  <si>
    <t>张慧</t>
  </si>
  <si>
    <t>张万花</t>
  </si>
  <si>
    <t>张璐</t>
  </si>
  <si>
    <t>万福莹</t>
  </si>
  <si>
    <t>吕小英</t>
  </si>
  <si>
    <t>陈顺苗</t>
  </si>
  <si>
    <t>邓茂娟</t>
  </si>
  <si>
    <t>刘元</t>
  </si>
  <si>
    <t>何琳</t>
  </si>
  <si>
    <t>崔世清</t>
  </si>
  <si>
    <t>马旭娟</t>
  </si>
  <si>
    <t>曹文苗</t>
  </si>
  <si>
    <t>鲁娜</t>
  </si>
  <si>
    <t>余娟</t>
  </si>
  <si>
    <t>冯平</t>
  </si>
  <si>
    <t>陈琛</t>
  </si>
  <si>
    <t>牟大鹏</t>
  </si>
  <si>
    <t>潘娇</t>
  </si>
  <si>
    <t>翟保婷</t>
  </si>
  <si>
    <t>王湘</t>
  </si>
  <si>
    <t>薛媛媛</t>
  </si>
  <si>
    <t>王树锴</t>
  </si>
  <si>
    <t>王丽君</t>
  </si>
  <si>
    <t>陶学花</t>
  </si>
  <si>
    <t>华婕</t>
  </si>
  <si>
    <t>杜荣晨</t>
  </si>
  <si>
    <t>张琳</t>
  </si>
  <si>
    <t>朱朝红</t>
  </si>
  <si>
    <t>王腾</t>
  </si>
  <si>
    <t>向玄</t>
  </si>
  <si>
    <t>李茜</t>
  </si>
  <si>
    <t>李娟</t>
  </si>
  <si>
    <t>汪婷</t>
  </si>
  <si>
    <t>刘电爱</t>
  </si>
  <si>
    <t>杨丽</t>
  </si>
  <si>
    <t>郭青</t>
  </si>
  <si>
    <t>刘迎</t>
  </si>
  <si>
    <t>薛芬</t>
  </si>
  <si>
    <t>邓姗</t>
  </si>
  <si>
    <t>卿文萱</t>
  </si>
  <si>
    <t>秦维珍</t>
  </si>
  <si>
    <t>胡孝媚</t>
  </si>
  <si>
    <t>张莹</t>
  </si>
  <si>
    <t>武珍</t>
  </si>
  <si>
    <t>张叶</t>
  </si>
  <si>
    <t>张沙沙</t>
  </si>
  <si>
    <t>赵卫珍</t>
  </si>
  <si>
    <t>寇钰</t>
  </si>
  <si>
    <t>刘荣芝</t>
  </si>
  <si>
    <t>高天天</t>
  </si>
  <si>
    <t>钱茜</t>
  </si>
  <si>
    <t>何薇薇</t>
  </si>
  <si>
    <t>李蕊</t>
  </si>
  <si>
    <t>田雪</t>
  </si>
  <si>
    <t>姚倩倩</t>
  </si>
  <si>
    <t>刘少昱</t>
  </si>
  <si>
    <t>张亚宁</t>
  </si>
  <si>
    <t>罗兰云</t>
  </si>
  <si>
    <t>朱春云</t>
  </si>
  <si>
    <t>李园园</t>
  </si>
  <si>
    <t>刘香媚</t>
  </si>
  <si>
    <t>李祥梅</t>
  </si>
  <si>
    <t>时红新</t>
  </si>
  <si>
    <t>陈好好</t>
  </si>
  <si>
    <t>邱妍</t>
  </si>
  <si>
    <t>张美玲</t>
  </si>
  <si>
    <t>向亚婷</t>
  </si>
  <si>
    <t>周莹</t>
  </si>
  <si>
    <t>刘兆芬</t>
  </si>
  <si>
    <t>陈孝宇</t>
  </si>
  <si>
    <t>徐蓉</t>
  </si>
  <si>
    <t>梁姣</t>
  </si>
  <si>
    <t>陈娜</t>
  </si>
  <si>
    <t>杨治婷</t>
  </si>
  <si>
    <t>鲁蓉</t>
  </si>
  <si>
    <t>梁提梅</t>
  </si>
  <si>
    <t>熊如苗</t>
  </si>
  <si>
    <t>刘崇侠</t>
  </si>
  <si>
    <t>王珍</t>
  </si>
  <si>
    <t>郭芳红</t>
  </si>
  <si>
    <t>梁楠</t>
  </si>
  <si>
    <t>张警予</t>
  </si>
  <si>
    <t>李佳林</t>
  </si>
  <si>
    <t>张秘</t>
  </si>
  <si>
    <t>李晶</t>
  </si>
  <si>
    <t>雷毓霏</t>
  </si>
  <si>
    <t>孙政会</t>
  </si>
  <si>
    <t>景璇</t>
  </si>
  <si>
    <t>武娟</t>
  </si>
  <si>
    <t>朱易</t>
  </si>
  <si>
    <t>谢咪</t>
  </si>
  <si>
    <t>李翠</t>
  </si>
  <si>
    <t>李兴雨</t>
  </si>
  <si>
    <t>鲁佩娟</t>
  </si>
  <si>
    <t>许娟</t>
  </si>
  <si>
    <t>饶正香</t>
  </si>
  <si>
    <t>江慧</t>
  </si>
  <si>
    <t>任玉环</t>
  </si>
  <si>
    <t>郭秀丽</t>
  </si>
  <si>
    <t>吴欢欢</t>
  </si>
  <si>
    <t>薛娜</t>
  </si>
  <si>
    <t>朱思语</t>
  </si>
  <si>
    <t>吉隆园</t>
  </si>
  <si>
    <t>甘媛</t>
  </si>
  <si>
    <t>曾恋慧</t>
  </si>
  <si>
    <t>邢媛媛</t>
  </si>
  <si>
    <t>王愿源</t>
  </si>
  <si>
    <t>刘玉</t>
  </si>
  <si>
    <t>袁思科</t>
  </si>
  <si>
    <t>叶辉梅</t>
  </si>
  <si>
    <t>刘晓慧</t>
  </si>
  <si>
    <t>黄雅琪</t>
  </si>
  <si>
    <t>赵勤丹</t>
  </si>
  <si>
    <t>王小丽</t>
  </si>
  <si>
    <t>龚双</t>
  </si>
  <si>
    <t>冯中月</t>
  </si>
  <si>
    <t>薛兴珍</t>
  </si>
  <si>
    <t>刘倩</t>
  </si>
  <si>
    <t>王梦瑶</t>
  </si>
  <si>
    <t>庞玲玲</t>
  </si>
  <si>
    <t>王浩</t>
  </si>
  <si>
    <t>陈苗苗</t>
  </si>
  <si>
    <t>钱雅</t>
  </si>
  <si>
    <t>吕春花</t>
  </si>
  <si>
    <t>刘琼</t>
  </si>
  <si>
    <t>潘元丽</t>
  </si>
  <si>
    <t>刘旭</t>
  </si>
  <si>
    <t>华丽</t>
  </si>
  <si>
    <t>饶正群</t>
  </si>
  <si>
    <t>刘莉</t>
  </si>
  <si>
    <t>李雪妮</t>
  </si>
  <si>
    <t>周漂</t>
  </si>
  <si>
    <t>徐倩</t>
  </si>
  <si>
    <t>邹世尧</t>
  </si>
  <si>
    <t>刘芳</t>
  </si>
  <si>
    <t>刘密密</t>
  </si>
  <si>
    <t>陈佳</t>
  </si>
  <si>
    <t>李胜荣</t>
  </si>
  <si>
    <t>高世亭</t>
  </si>
  <si>
    <t>吴芬</t>
  </si>
  <si>
    <t>杨必静</t>
  </si>
  <si>
    <t>张良玉</t>
  </si>
  <si>
    <t>佘莎莎</t>
  </si>
  <si>
    <t>周治莉</t>
  </si>
  <si>
    <t>李啊玲</t>
  </si>
  <si>
    <t>032</t>
  </si>
  <si>
    <t>谢琛</t>
  </si>
  <si>
    <t>张良链</t>
  </si>
  <si>
    <t>张清连</t>
  </si>
  <si>
    <t>杨小雨</t>
  </si>
  <si>
    <t>项立芳</t>
  </si>
  <si>
    <t>刘莎莎</t>
  </si>
  <si>
    <t>喻峰</t>
  </si>
  <si>
    <t>刘子莉</t>
  </si>
  <si>
    <t>陈苗</t>
  </si>
  <si>
    <t>周亚丽</t>
  </si>
  <si>
    <t>阮书燕</t>
  </si>
  <si>
    <t>王传丹</t>
  </si>
  <si>
    <t>左爱青</t>
  </si>
  <si>
    <t>石明欢</t>
  </si>
  <si>
    <t>方学桂</t>
  </si>
  <si>
    <t>余亚利</t>
  </si>
  <si>
    <t>凡泽琴</t>
  </si>
  <si>
    <t>陈敏</t>
  </si>
  <si>
    <t>陈光芬</t>
  </si>
  <si>
    <t>陈露</t>
  </si>
  <si>
    <t>王琳</t>
  </si>
  <si>
    <t>柴文静</t>
  </si>
  <si>
    <t>曹清</t>
  </si>
  <si>
    <t>田银荷</t>
  </si>
  <si>
    <t>华虹</t>
  </si>
  <si>
    <t>聂莎</t>
  </si>
  <si>
    <t>詹隆婷</t>
  </si>
  <si>
    <t>王义英</t>
  </si>
  <si>
    <t>方铃</t>
  </si>
  <si>
    <t>邹朵朵</t>
  </si>
  <si>
    <t>余星星</t>
  </si>
  <si>
    <t>邓智慧</t>
  </si>
  <si>
    <t>陈彩</t>
  </si>
  <si>
    <t>王桃</t>
  </si>
  <si>
    <t>陈静</t>
  </si>
  <si>
    <t>王太森</t>
  </si>
  <si>
    <t>张景</t>
  </si>
  <si>
    <t>邱佑菊</t>
  </si>
  <si>
    <t>马太为</t>
  </si>
  <si>
    <t>熊锦芝</t>
  </si>
  <si>
    <t>姜知苗</t>
  </si>
  <si>
    <t>周琪</t>
  </si>
  <si>
    <t>周思思</t>
  </si>
  <si>
    <t>周英敏</t>
  </si>
  <si>
    <t>何荣珍</t>
  </si>
  <si>
    <t>左爱英</t>
  </si>
  <si>
    <t>韩冬</t>
  </si>
  <si>
    <t>王能兰</t>
  </si>
  <si>
    <t>王姣</t>
  </si>
  <si>
    <t>宋河鑫</t>
  </si>
  <si>
    <t>胡秘</t>
  </si>
  <si>
    <t>王红</t>
  </si>
  <si>
    <t>熊坤乐</t>
  </si>
  <si>
    <t>罗太娟</t>
  </si>
  <si>
    <t>黄凯聆</t>
  </si>
  <si>
    <t>陈璐璐</t>
  </si>
  <si>
    <t>徐尤姣</t>
  </si>
  <si>
    <t>陈家苗</t>
  </si>
  <si>
    <t>朱卉艳</t>
  </si>
  <si>
    <t>雷德琴</t>
  </si>
  <si>
    <t>潘东艳</t>
  </si>
  <si>
    <t>王娟娟</t>
  </si>
  <si>
    <t>曾礼春</t>
  </si>
  <si>
    <t>方慧珍</t>
  </si>
  <si>
    <t>李忠云</t>
  </si>
  <si>
    <t>张奇林</t>
  </si>
  <si>
    <t>吴讷讷</t>
  </si>
  <si>
    <t>孟凡清</t>
  </si>
  <si>
    <t>唐国丽</t>
  </si>
  <si>
    <t>曹清华</t>
  </si>
  <si>
    <t>吴培</t>
  </si>
  <si>
    <t>王晓健</t>
  </si>
  <si>
    <t>卫飒飒</t>
  </si>
  <si>
    <t>赵埕埕</t>
  </si>
  <si>
    <t>王双双</t>
  </si>
  <si>
    <t>张荣娇</t>
  </si>
  <si>
    <t>胡婷婷</t>
  </si>
  <si>
    <t>夏丽</t>
  </si>
  <si>
    <t>宋丹丹</t>
  </si>
  <si>
    <t>柴伦云</t>
  </si>
  <si>
    <t>刘春丽</t>
  </si>
  <si>
    <t>乐英</t>
  </si>
  <si>
    <t>张忠琴</t>
  </si>
  <si>
    <t>毛付丹</t>
  </si>
  <si>
    <t>方启飞</t>
  </si>
  <si>
    <t>周荣艳</t>
  </si>
  <si>
    <t>纪莹莹</t>
  </si>
  <si>
    <t>汪小丽</t>
  </si>
  <si>
    <t>吴莲</t>
  </si>
  <si>
    <t>王晓红</t>
  </si>
  <si>
    <t>阮露</t>
  </si>
  <si>
    <t>叶娥</t>
  </si>
  <si>
    <t>陈伦琴</t>
  </si>
  <si>
    <t>汪敬丽</t>
  </si>
  <si>
    <t>张旭</t>
  </si>
  <si>
    <t>黄林梦</t>
  </si>
  <si>
    <t>孙赵宁</t>
  </si>
  <si>
    <t>周敏</t>
  </si>
  <si>
    <t>李婵</t>
  </si>
  <si>
    <t>最低控制分数线办法为：最低分数线=本专业笔试有效成绩平均分×60%；护理（含助产）专业最低控制分数线为  62.78分，低于最低控制分数线的不得进入到体检环节。</t>
  </si>
  <si>
    <t>006</t>
  </si>
  <si>
    <t>冯治如</t>
  </si>
  <si>
    <t>医学影像技术</t>
  </si>
  <si>
    <t>刘宏伟</t>
  </si>
  <si>
    <t>刘垒</t>
  </si>
  <si>
    <t>王海军</t>
  </si>
  <si>
    <t>张浩</t>
  </si>
  <si>
    <t>穆松</t>
  </si>
  <si>
    <t>王冬</t>
  </si>
  <si>
    <t>向雷</t>
  </si>
  <si>
    <t>阮少琳</t>
  </si>
  <si>
    <t>李彬彬</t>
  </si>
  <si>
    <t>徐新敏</t>
  </si>
  <si>
    <t>胡忠钰</t>
  </si>
  <si>
    <t>冯尚引</t>
  </si>
  <si>
    <t>包翔</t>
  </si>
  <si>
    <t>陈道东</t>
  </si>
  <si>
    <t>余浩皓</t>
  </si>
  <si>
    <t>胡培培</t>
  </si>
  <si>
    <t>刘明哲</t>
  </si>
  <si>
    <t>012</t>
  </si>
  <si>
    <t>张金槐</t>
  </si>
  <si>
    <t>汪大明</t>
  </si>
  <si>
    <t>杜芹芹</t>
  </si>
  <si>
    <t>朱章慧</t>
  </si>
  <si>
    <t>李成</t>
  </si>
  <si>
    <t>徐易平</t>
  </si>
  <si>
    <t>左千千</t>
  </si>
  <si>
    <t>覃菲</t>
  </si>
  <si>
    <t>梁乾</t>
  </si>
  <si>
    <t>025</t>
  </si>
  <si>
    <t>晏承玲</t>
  </si>
  <si>
    <t>王宏伟</t>
  </si>
  <si>
    <t>曹宝宝</t>
  </si>
  <si>
    <t>魏友莉</t>
  </si>
  <si>
    <t>刘荣超</t>
  </si>
  <si>
    <t>徐潇</t>
  </si>
  <si>
    <t>张磊</t>
  </si>
  <si>
    <t>肖荣林</t>
  </si>
  <si>
    <t>龚泽浩</t>
  </si>
  <si>
    <t>吕哓玲</t>
  </si>
  <si>
    <t>龚丽</t>
  </si>
  <si>
    <t>薛同波</t>
  </si>
  <si>
    <t>朱攀</t>
  </si>
  <si>
    <t>郭娟</t>
  </si>
  <si>
    <t>朱玉杉</t>
  </si>
  <si>
    <t>刘瑞香</t>
  </si>
  <si>
    <t>刘弘扬</t>
  </si>
  <si>
    <t>汪可兵</t>
  </si>
  <si>
    <t>黄秀玲</t>
  </si>
  <si>
    <t>郭世勇</t>
  </si>
  <si>
    <t>谭维媚</t>
  </si>
  <si>
    <t>龚锐</t>
  </si>
  <si>
    <t>王磊</t>
  </si>
  <si>
    <t>华茂鹤</t>
  </si>
  <si>
    <t>吴朕</t>
  </si>
  <si>
    <t>周光亮</t>
  </si>
  <si>
    <t>胡荷丽</t>
  </si>
  <si>
    <t>孟祥丹</t>
  </si>
  <si>
    <t>张雄</t>
  </si>
  <si>
    <t>宋伟</t>
  </si>
  <si>
    <t>杨鹏燕</t>
  </si>
  <si>
    <t>036</t>
  </si>
  <si>
    <t>李长江</t>
  </si>
  <si>
    <t>吴开桂</t>
  </si>
  <si>
    <t>王大勇</t>
  </si>
  <si>
    <t>陈静静</t>
  </si>
  <si>
    <t>最低控制分数线办法为：最低分数线=本专业笔试有效成绩平均分×60%；医学影像技术专业最低控制分数线为  51.69分，低于最低控制分数线的不得进入到体检环节。</t>
  </si>
  <si>
    <t>007</t>
  </si>
  <si>
    <t>刘姗</t>
  </si>
  <si>
    <t>医学检验技术</t>
  </si>
  <si>
    <t>李同飞</t>
  </si>
  <si>
    <t>钟慧</t>
  </si>
  <si>
    <t>周纯</t>
  </si>
  <si>
    <t>李世花</t>
  </si>
  <si>
    <t>赖浩</t>
  </si>
  <si>
    <t>潘瑞芳</t>
  </si>
  <si>
    <t>张卓汉</t>
  </si>
  <si>
    <t>张苗</t>
  </si>
  <si>
    <t>胡磊</t>
  </si>
  <si>
    <t>李雪凡</t>
  </si>
  <si>
    <t>王臻</t>
  </si>
  <si>
    <t>管大银</t>
  </si>
  <si>
    <t>陈楠</t>
  </si>
  <si>
    <t>徐磊</t>
  </si>
  <si>
    <t>胡文玲</t>
  </si>
  <si>
    <t>陈文银</t>
  </si>
  <si>
    <t>李飘</t>
  </si>
  <si>
    <t>王西</t>
  </si>
  <si>
    <t>胡亚岚</t>
  </si>
  <si>
    <t>都甜甜</t>
  </si>
  <si>
    <t>陈辉</t>
  </si>
  <si>
    <t>熊云</t>
  </si>
  <si>
    <t>杨潇濛</t>
  </si>
  <si>
    <t>许正斌</t>
  </si>
  <si>
    <t>石媛媛</t>
  </si>
  <si>
    <t>程云</t>
  </si>
  <si>
    <t>汤满莉</t>
  </si>
  <si>
    <t>杨荣荣</t>
  </si>
  <si>
    <t>徐悦悦</t>
  </si>
  <si>
    <t>王友海</t>
  </si>
  <si>
    <t>唐春晓</t>
  </si>
  <si>
    <t>周世豪</t>
  </si>
  <si>
    <t>龚娜</t>
  </si>
  <si>
    <t>刘璐</t>
  </si>
  <si>
    <t>邓欣</t>
  </si>
  <si>
    <t>谢先虎</t>
  </si>
  <si>
    <t>单江艺</t>
  </si>
  <si>
    <t>胡正帅</t>
  </si>
  <si>
    <t>严静</t>
  </si>
  <si>
    <t>陈俊莉</t>
  </si>
  <si>
    <t>宋瑞</t>
  </si>
  <si>
    <t>邝恒阳</t>
  </si>
  <si>
    <t>尤敏</t>
  </si>
  <si>
    <t>晏显慧</t>
  </si>
  <si>
    <t>姚可静</t>
  </si>
  <si>
    <t>刘世明</t>
  </si>
  <si>
    <t>吴大侠</t>
  </si>
  <si>
    <t>陈志恒</t>
  </si>
  <si>
    <t>陈沙</t>
  </si>
  <si>
    <t>栗丰娟</t>
  </si>
  <si>
    <t>陶进芳</t>
  </si>
  <si>
    <t>唐思茹</t>
  </si>
  <si>
    <t>赵云</t>
  </si>
  <si>
    <t>成娉婷</t>
  </si>
  <si>
    <t>朱小强</t>
  </si>
  <si>
    <t>张世鹏</t>
  </si>
  <si>
    <t>付荣荣</t>
  </si>
  <si>
    <t>余银芳</t>
  </si>
  <si>
    <t>周思梦</t>
  </si>
  <si>
    <t>王思铭</t>
  </si>
  <si>
    <t>杨聪海</t>
  </si>
  <si>
    <t>陈会玲</t>
  </si>
  <si>
    <t>马连鑫</t>
  </si>
  <si>
    <t>刘孝蝶</t>
  </si>
  <si>
    <t>丁珊</t>
  </si>
  <si>
    <t>013</t>
  </si>
  <si>
    <t>华米</t>
  </si>
  <si>
    <t>欧阳梅</t>
  </si>
  <si>
    <t>柳炜</t>
  </si>
  <si>
    <t>洪早</t>
  </si>
  <si>
    <t>雷远琴</t>
  </si>
  <si>
    <t>唐友勤</t>
  </si>
  <si>
    <t>谢月季</t>
  </si>
  <si>
    <t>赵松</t>
  </si>
  <si>
    <t>余海平</t>
  </si>
  <si>
    <t>龚紫健</t>
  </si>
  <si>
    <t>张茂军</t>
  </si>
  <si>
    <t>杨亮</t>
  </si>
  <si>
    <t>戴昌林</t>
  </si>
  <si>
    <t>梅可英</t>
  </si>
  <si>
    <t>周春燕</t>
  </si>
  <si>
    <t>曾小庆</t>
  </si>
  <si>
    <t>明丹丹</t>
  </si>
  <si>
    <t>毕怀旭</t>
  </si>
  <si>
    <t>王娟</t>
  </si>
  <si>
    <t>钟贤娇</t>
  </si>
  <si>
    <t>漆茜</t>
  </si>
  <si>
    <t>罗海英</t>
  </si>
  <si>
    <t>吴章全</t>
  </si>
  <si>
    <t>026</t>
  </si>
  <si>
    <t>梁勤丽</t>
  </si>
  <si>
    <t>任行</t>
  </si>
  <si>
    <t>梁琪宇</t>
  </si>
  <si>
    <t>席园园</t>
  </si>
  <si>
    <t>薛兴彩</t>
  </si>
  <si>
    <t>李锐</t>
  </si>
  <si>
    <t>王彩霞</t>
  </si>
  <si>
    <t>刘媛媛</t>
  </si>
  <si>
    <t>张建翠</t>
  </si>
  <si>
    <t>谢震</t>
  </si>
  <si>
    <t>刘玉婷</t>
  </si>
  <si>
    <t>冯忠莹</t>
  </si>
  <si>
    <t>王小翠</t>
  </si>
  <si>
    <t>鲁显旬</t>
  </si>
  <si>
    <t>张兆琴</t>
  </si>
  <si>
    <t>王道柔</t>
  </si>
  <si>
    <t>郭冬</t>
  </si>
  <si>
    <t>余明苗</t>
  </si>
  <si>
    <t>曹盟</t>
  </si>
  <si>
    <t>徐善琴</t>
  </si>
  <si>
    <t>柯营</t>
  </si>
  <si>
    <t>罗琪</t>
  </si>
  <si>
    <t>龚娅茹</t>
  </si>
  <si>
    <t>陈娟</t>
  </si>
  <si>
    <t>武婷</t>
  </si>
  <si>
    <t>康林森</t>
  </si>
  <si>
    <t>朱桃</t>
  </si>
  <si>
    <t>孔德杰</t>
  </si>
  <si>
    <t>吉德珍</t>
  </si>
  <si>
    <t>刘德花</t>
  </si>
  <si>
    <t>丁佩</t>
  </si>
  <si>
    <t>钟妮</t>
  </si>
  <si>
    <t>035</t>
  </si>
  <si>
    <t>杨章梅</t>
  </si>
  <si>
    <t>田雪玲</t>
  </si>
  <si>
    <t>黄开登</t>
  </si>
  <si>
    <t>刘治国</t>
  </si>
  <si>
    <t>李开炳</t>
  </si>
  <si>
    <t>孟祥娇</t>
  </si>
  <si>
    <t>杨传菊</t>
  </si>
  <si>
    <t>崔成静</t>
  </si>
  <si>
    <t>吴瑶</t>
  </si>
  <si>
    <t>王敏</t>
  </si>
  <si>
    <t>最低控制分数线办法为：最低分数线=本专业笔试有效成绩平均分×60%；医学检验技术专业最低控制分数线为  45.41分，低于最低控制分数线的不得进入到体检环节。</t>
  </si>
  <si>
    <t>004</t>
  </si>
  <si>
    <t>谢青</t>
  </si>
  <si>
    <t>康复治疗技术</t>
  </si>
  <si>
    <t>王格</t>
  </si>
  <si>
    <t>徐杉</t>
  </si>
  <si>
    <t>张亮亮</t>
  </si>
  <si>
    <t>梁琦智</t>
  </si>
  <si>
    <t>王思颖</t>
  </si>
  <si>
    <t>崔选利</t>
  </si>
  <si>
    <t>陈世月</t>
  </si>
  <si>
    <t>潘永凤</t>
  </si>
  <si>
    <t>张逢娇</t>
  </si>
  <si>
    <t>张秀宁</t>
  </si>
  <si>
    <t>王尔聪</t>
  </si>
  <si>
    <t>028</t>
  </si>
  <si>
    <t>马权</t>
  </si>
  <si>
    <t>胡阳</t>
  </si>
  <si>
    <t>034</t>
  </si>
  <si>
    <t>沈娜</t>
  </si>
  <si>
    <t>李玉</t>
  </si>
  <si>
    <t>董成满</t>
  </si>
  <si>
    <t>王庆举</t>
  </si>
  <si>
    <t>最低控制分数线办法为：最低分数线=本专业笔试有效成绩平均分×60%；康复治疗技术专业最低控制分数线为  58.75分，低于最低控制分数线的不得进入到体检环节。</t>
  </si>
  <si>
    <t>005</t>
  </si>
  <si>
    <t>刘靖焦</t>
  </si>
  <si>
    <t>药学</t>
  </si>
  <si>
    <t>胡科旋</t>
  </si>
  <si>
    <t>陈鸿凯</t>
  </si>
  <si>
    <t>柯静静</t>
  </si>
  <si>
    <t>陈洁</t>
  </si>
  <si>
    <t>罗妮</t>
  </si>
  <si>
    <t>朱潇潇</t>
  </si>
  <si>
    <t>任莉莉</t>
  </si>
  <si>
    <t>陈俊妮</t>
  </si>
  <si>
    <t>罗长飞</t>
  </si>
  <si>
    <t>张喆</t>
  </si>
  <si>
    <t>尹治发</t>
  </si>
  <si>
    <t>余娇</t>
  </si>
  <si>
    <t>钱小</t>
  </si>
  <si>
    <t>刘仪雯</t>
  </si>
  <si>
    <t>李欣</t>
  </si>
  <si>
    <t>惠逍遥</t>
  </si>
  <si>
    <t>邹雪梅</t>
  </si>
  <si>
    <t>刘照琴</t>
  </si>
  <si>
    <t>陈小勤</t>
  </si>
  <si>
    <t>郑福静</t>
  </si>
  <si>
    <t>014</t>
  </si>
  <si>
    <t>陈安樊</t>
  </si>
  <si>
    <t>葛昭亮</t>
  </si>
  <si>
    <t>朱梦洁</t>
  </si>
  <si>
    <t>龚世登</t>
  </si>
  <si>
    <t>杨鹏刚</t>
  </si>
  <si>
    <t>穆黎</t>
  </si>
  <si>
    <t>赵緖磊</t>
  </si>
  <si>
    <t>文宪梅</t>
  </si>
  <si>
    <t>任田</t>
  </si>
  <si>
    <t>熊欢</t>
  </si>
  <si>
    <t>027</t>
  </si>
  <si>
    <t>王旭</t>
  </si>
  <si>
    <t>杜青青</t>
  </si>
  <si>
    <t>王宁</t>
  </si>
  <si>
    <t>吴丽</t>
  </si>
  <si>
    <t>郭彪</t>
  </si>
  <si>
    <t>张和燕</t>
  </si>
  <si>
    <t>郭雯雯</t>
  </si>
  <si>
    <t>孙亚莉</t>
  </si>
  <si>
    <t>033</t>
  </si>
  <si>
    <t>胡小侠</t>
  </si>
  <si>
    <t>柴丹丹</t>
  </si>
  <si>
    <t>杨天翠</t>
  </si>
  <si>
    <t>汤丽邦</t>
  </si>
  <si>
    <t>张娜</t>
  </si>
  <si>
    <t>中药</t>
  </si>
  <si>
    <t>张治娜</t>
  </si>
  <si>
    <t>程小宏</t>
  </si>
  <si>
    <t>赵金焕</t>
  </si>
  <si>
    <t>王丹丹</t>
  </si>
  <si>
    <t>袁荣枝</t>
  </si>
  <si>
    <t>袁荣梅</t>
  </si>
  <si>
    <t>陈瑞</t>
  </si>
  <si>
    <t>最低控制分数线办法为：最低分数线=本专业笔试有效成绩平均分×60%；药学（含中药）专业最低控制分数线为  54.22分，低于最低控制分数线的不得进入到体检环节。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</si>
</sst>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20"/>
      <color indexed="8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24" fillId="4" borderId="5" applyNumberFormat="0" applyAlignment="0" applyProtection="0"/>
    <xf numFmtId="0" fontId="15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63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zoomScale="90" zoomScaleNormal="90" workbookViewId="0" topLeftCell="A133">
      <selection activeCell="A1" sqref="A1:J1"/>
    </sheetView>
  </sheetViews>
  <sheetFormatPr defaultColWidth="9.00390625" defaultRowHeight="13.5"/>
  <cols>
    <col min="1" max="1" width="5.00390625" style="1" customWidth="1"/>
    <col min="2" max="2" width="5.625" style="26" customWidth="1"/>
    <col min="3" max="3" width="8.75390625" style="1" customWidth="1"/>
    <col min="4" max="4" width="10.25390625" style="1" customWidth="1"/>
    <col min="5" max="5" width="14.875" style="27" customWidth="1"/>
    <col min="6" max="6" width="10.125" style="28" customWidth="1"/>
    <col min="7" max="7" width="8.625" style="28" customWidth="1"/>
    <col min="8" max="8" width="10.50390625" style="28" customWidth="1"/>
    <col min="9" max="9" width="12.875" style="1" customWidth="1"/>
    <col min="10" max="10" width="7.875" style="1" customWidth="1"/>
    <col min="11" max="16384" width="9.00390625" style="1" customWidth="1"/>
  </cols>
  <sheetData>
    <row r="1" spans="1:10" ht="8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4" customFormat="1" ht="49.5" customHeight="1">
      <c r="A2" s="8" t="s">
        <v>1</v>
      </c>
      <c r="B2" s="34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8" t="s">
        <v>9</v>
      </c>
      <c r="J2" s="12" t="s">
        <v>10</v>
      </c>
    </row>
    <row r="3" spans="1:10" s="25" customFormat="1" ht="18.75" customHeight="1">
      <c r="A3" s="13">
        <v>1</v>
      </c>
      <c r="B3" s="14" t="s">
        <v>11</v>
      </c>
      <c r="C3" s="13" t="s">
        <v>12</v>
      </c>
      <c r="D3" s="13" t="s">
        <v>13</v>
      </c>
      <c r="E3" s="13">
        <v>20210010045</v>
      </c>
      <c r="F3" s="15">
        <v>105.2</v>
      </c>
      <c r="G3" s="15">
        <v>3</v>
      </c>
      <c r="H3" s="15">
        <f aca="true" t="shared" si="0" ref="H3:H64">G3+F3</f>
        <v>108.2</v>
      </c>
      <c r="I3" s="16" t="s">
        <v>14</v>
      </c>
      <c r="J3" s="16" t="s">
        <v>15</v>
      </c>
    </row>
    <row r="4" spans="1:10" s="25" customFormat="1" ht="18.75" customHeight="1">
      <c r="A4" s="13">
        <v>2</v>
      </c>
      <c r="B4" s="14" t="s">
        <v>11</v>
      </c>
      <c r="C4" s="13" t="s">
        <v>16</v>
      </c>
      <c r="D4" s="13" t="s">
        <v>13</v>
      </c>
      <c r="E4" s="13">
        <v>20210010014</v>
      </c>
      <c r="F4" s="15">
        <v>100.28</v>
      </c>
      <c r="G4" s="15">
        <v>3</v>
      </c>
      <c r="H4" s="15">
        <f t="shared" si="0"/>
        <v>103.28</v>
      </c>
      <c r="I4" s="16" t="s">
        <v>14</v>
      </c>
      <c r="J4" s="16" t="s">
        <v>15</v>
      </c>
    </row>
    <row r="5" spans="1:10" s="25" customFormat="1" ht="18.75" customHeight="1">
      <c r="A5" s="13">
        <v>3</v>
      </c>
      <c r="B5" s="14" t="s">
        <v>11</v>
      </c>
      <c r="C5" s="13" t="s">
        <v>17</v>
      </c>
      <c r="D5" s="13" t="s">
        <v>13</v>
      </c>
      <c r="E5" s="13">
        <v>20210010032</v>
      </c>
      <c r="F5" s="15">
        <v>99.02</v>
      </c>
      <c r="G5" s="15"/>
      <c r="H5" s="15">
        <f t="shared" si="0"/>
        <v>99.02</v>
      </c>
      <c r="I5" s="16"/>
      <c r="J5" s="16" t="s">
        <v>15</v>
      </c>
    </row>
    <row r="6" spans="1:10" s="25" customFormat="1" ht="18.75" customHeight="1">
      <c r="A6" s="13">
        <v>4</v>
      </c>
      <c r="B6" s="14" t="s">
        <v>11</v>
      </c>
      <c r="C6" s="13" t="s">
        <v>18</v>
      </c>
      <c r="D6" s="13" t="s">
        <v>13</v>
      </c>
      <c r="E6" s="13">
        <v>20210010021</v>
      </c>
      <c r="F6" s="15">
        <v>94.8</v>
      </c>
      <c r="G6" s="15">
        <v>3</v>
      </c>
      <c r="H6" s="15">
        <f t="shared" si="0"/>
        <v>97.8</v>
      </c>
      <c r="I6" s="16" t="s">
        <v>14</v>
      </c>
      <c r="J6" s="16" t="s">
        <v>15</v>
      </c>
    </row>
    <row r="7" spans="1:10" s="25" customFormat="1" ht="18.75" customHeight="1">
      <c r="A7" s="13">
        <v>5</v>
      </c>
      <c r="B7" s="14" t="s">
        <v>11</v>
      </c>
      <c r="C7" s="13" t="s">
        <v>19</v>
      </c>
      <c r="D7" s="13" t="s">
        <v>13</v>
      </c>
      <c r="E7" s="13">
        <v>20210010031</v>
      </c>
      <c r="F7" s="15">
        <v>97.5</v>
      </c>
      <c r="G7" s="15"/>
      <c r="H7" s="15">
        <f t="shared" si="0"/>
        <v>97.5</v>
      </c>
      <c r="I7" s="16"/>
      <c r="J7" s="16" t="s">
        <v>15</v>
      </c>
    </row>
    <row r="8" spans="1:10" s="25" customFormat="1" ht="18.75" customHeight="1">
      <c r="A8" s="13">
        <v>6</v>
      </c>
      <c r="B8" s="14" t="s">
        <v>11</v>
      </c>
      <c r="C8" s="13" t="s">
        <v>20</v>
      </c>
      <c r="D8" s="13" t="s">
        <v>13</v>
      </c>
      <c r="E8" s="13">
        <v>20210010003</v>
      </c>
      <c r="F8" s="15">
        <v>93.83</v>
      </c>
      <c r="G8" s="15">
        <v>3</v>
      </c>
      <c r="H8" s="15">
        <f t="shared" si="0"/>
        <v>96.83</v>
      </c>
      <c r="I8" s="16" t="s">
        <v>14</v>
      </c>
      <c r="J8" s="16" t="s">
        <v>15</v>
      </c>
    </row>
    <row r="9" spans="1:10" s="25" customFormat="1" ht="18.75" customHeight="1">
      <c r="A9" s="13">
        <v>7</v>
      </c>
      <c r="B9" s="14" t="s">
        <v>11</v>
      </c>
      <c r="C9" s="13" t="s">
        <v>21</v>
      </c>
      <c r="D9" s="13" t="s">
        <v>13</v>
      </c>
      <c r="E9" s="13">
        <v>20210010053</v>
      </c>
      <c r="F9" s="15">
        <v>93.23</v>
      </c>
      <c r="G9" s="15">
        <v>3</v>
      </c>
      <c r="H9" s="15">
        <f t="shared" si="0"/>
        <v>96.23</v>
      </c>
      <c r="I9" s="16" t="s">
        <v>14</v>
      </c>
      <c r="J9" s="16" t="s">
        <v>15</v>
      </c>
    </row>
    <row r="10" spans="1:10" s="25" customFormat="1" ht="18.75" customHeight="1">
      <c r="A10" s="13">
        <v>8</v>
      </c>
      <c r="B10" s="14" t="s">
        <v>11</v>
      </c>
      <c r="C10" s="13" t="s">
        <v>22</v>
      </c>
      <c r="D10" s="13" t="s">
        <v>13</v>
      </c>
      <c r="E10" s="13">
        <v>20210010049</v>
      </c>
      <c r="F10" s="15">
        <v>93.96</v>
      </c>
      <c r="G10" s="15"/>
      <c r="H10" s="15">
        <f t="shared" si="0"/>
        <v>93.96</v>
      </c>
      <c r="I10" s="16"/>
      <c r="J10" s="16" t="s">
        <v>15</v>
      </c>
    </row>
    <row r="11" spans="1:10" s="25" customFormat="1" ht="18.75" customHeight="1">
      <c r="A11" s="13">
        <v>9</v>
      </c>
      <c r="B11" s="14" t="s">
        <v>11</v>
      </c>
      <c r="C11" s="13" t="s">
        <v>23</v>
      </c>
      <c r="D11" s="13" t="s">
        <v>13</v>
      </c>
      <c r="E11" s="13">
        <v>20210010037</v>
      </c>
      <c r="F11" s="15">
        <v>90.87</v>
      </c>
      <c r="G11" s="15">
        <v>3</v>
      </c>
      <c r="H11" s="15">
        <f t="shared" si="0"/>
        <v>93.87</v>
      </c>
      <c r="I11" s="16" t="s">
        <v>14</v>
      </c>
      <c r="J11" s="16" t="s">
        <v>15</v>
      </c>
    </row>
    <row r="12" spans="1:10" s="25" customFormat="1" ht="18.75" customHeight="1">
      <c r="A12" s="13">
        <v>10</v>
      </c>
      <c r="B12" s="14" t="s">
        <v>11</v>
      </c>
      <c r="C12" s="13" t="s">
        <v>24</v>
      </c>
      <c r="D12" s="13" t="s">
        <v>13</v>
      </c>
      <c r="E12" s="13">
        <v>20210010039</v>
      </c>
      <c r="F12" s="15">
        <v>93.73</v>
      </c>
      <c r="G12" s="15"/>
      <c r="H12" s="15">
        <f t="shared" si="0"/>
        <v>93.73</v>
      </c>
      <c r="I12" s="16"/>
      <c r="J12" s="16" t="s">
        <v>15</v>
      </c>
    </row>
    <row r="13" spans="1:10" s="25" customFormat="1" ht="18.75" customHeight="1">
      <c r="A13" s="13">
        <v>11</v>
      </c>
      <c r="B13" s="14" t="s">
        <v>11</v>
      </c>
      <c r="C13" s="13" t="s">
        <v>25</v>
      </c>
      <c r="D13" s="13" t="s">
        <v>13</v>
      </c>
      <c r="E13" s="13">
        <v>20210010058</v>
      </c>
      <c r="F13" s="15">
        <v>93.65</v>
      </c>
      <c r="G13" s="15"/>
      <c r="H13" s="15">
        <f t="shared" si="0"/>
        <v>93.65</v>
      </c>
      <c r="I13" s="16"/>
      <c r="J13" s="16" t="s">
        <v>15</v>
      </c>
    </row>
    <row r="14" spans="1:10" s="25" customFormat="1" ht="18.75" customHeight="1">
      <c r="A14" s="13">
        <v>12</v>
      </c>
      <c r="B14" s="14" t="s">
        <v>11</v>
      </c>
      <c r="C14" s="13" t="s">
        <v>26</v>
      </c>
      <c r="D14" s="13" t="s">
        <v>13</v>
      </c>
      <c r="E14" s="13">
        <v>20210010013</v>
      </c>
      <c r="F14" s="15">
        <v>89.59</v>
      </c>
      <c r="G14" s="15">
        <v>3</v>
      </c>
      <c r="H14" s="15">
        <f t="shared" si="0"/>
        <v>92.59</v>
      </c>
      <c r="I14" s="16" t="s">
        <v>14</v>
      </c>
      <c r="J14" s="16" t="s">
        <v>15</v>
      </c>
    </row>
    <row r="15" spans="1:10" s="25" customFormat="1" ht="18.75" customHeight="1">
      <c r="A15" s="13">
        <v>13</v>
      </c>
      <c r="B15" s="14" t="s">
        <v>11</v>
      </c>
      <c r="C15" s="13" t="s">
        <v>27</v>
      </c>
      <c r="D15" s="13" t="s">
        <v>13</v>
      </c>
      <c r="E15" s="13">
        <v>20210010006</v>
      </c>
      <c r="F15" s="15">
        <v>91.78</v>
      </c>
      <c r="G15" s="15"/>
      <c r="H15" s="15">
        <f t="shared" si="0"/>
        <v>91.78</v>
      </c>
      <c r="I15" s="16"/>
      <c r="J15" s="16" t="s">
        <v>15</v>
      </c>
    </row>
    <row r="16" spans="1:10" s="25" customFormat="1" ht="18.75" customHeight="1">
      <c r="A16" s="13">
        <v>14</v>
      </c>
      <c r="B16" s="14" t="s">
        <v>11</v>
      </c>
      <c r="C16" s="13" t="s">
        <v>28</v>
      </c>
      <c r="D16" s="13" t="s">
        <v>13</v>
      </c>
      <c r="E16" s="13">
        <v>20210010060</v>
      </c>
      <c r="F16" s="15">
        <v>91.6</v>
      </c>
      <c r="G16" s="15"/>
      <c r="H16" s="15">
        <f t="shared" si="0"/>
        <v>91.6</v>
      </c>
      <c r="I16" s="16"/>
      <c r="J16" s="16" t="s">
        <v>15</v>
      </c>
    </row>
    <row r="17" spans="1:10" s="25" customFormat="1" ht="18.75" customHeight="1">
      <c r="A17" s="13">
        <v>15</v>
      </c>
      <c r="B17" s="14" t="s">
        <v>11</v>
      </c>
      <c r="C17" s="13" t="s">
        <v>29</v>
      </c>
      <c r="D17" s="13" t="s">
        <v>13</v>
      </c>
      <c r="E17" s="13">
        <v>20210010023</v>
      </c>
      <c r="F17" s="15">
        <v>91.54</v>
      </c>
      <c r="G17" s="15"/>
      <c r="H17" s="15">
        <f t="shared" si="0"/>
        <v>91.54</v>
      </c>
      <c r="I17" s="16"/>
      <c r="J17" s="16" t="s">
        <v>15</v>
      </c>
    </row>
    <row r="18" spans="1:10" s="25" customFormat="1" ht="18.75" customHeight="1">
      <c r="A18" s="13">
        <v>16</v>
      </c>
      <c r="B18" s="14" t="s">
        <v>11</v>
      </c>
      <c r="C18" s="13" t="s">
        <v>30</v>
      </c>
      <c r="D18" s="13" t="s">
        <v>13</v>
      </c>
      <c r="E18" s="13">
        <v>20210010052</v>
      </c>
      <c r="F18" s="15">
        <v>87.75</v>
      </c>
      <c r="G18" s="15">
        <v>3</v>
      </c>
      <c r="H18" s="15">
        <f t="shared" si="0"/>
        <v>90.75</v>
      </c>
      <c r="I18" s="16" t="s">
        <v>14</v>
      </c>
      <c r="J18" s="16" t="s">
        <v>15</v>
      </c>
    </row>
    <row r="19" spans="1:10" s="25" customFormat="1" ht="18.75" customHeight="1">
      <c r="A19" s="13">
        <v>17</v>
      </c>
      <c r="B19" s="14" t="s">
        <v>11</v>
      </c>
      <c r="C19" s="13" t="s">
        <v>31</v>
      </c>
      <c r="D19" s="13" t="s">
        <v>13</v>
      </c>
      <c r="E19" s="13">
        <v>20210010020</v>
      </c>
      <c r="F19" s="15">
        <v>89.65</v>
      </c>
      <c r="G19" s="15"/>
      <c r="H19" s="15">
        <f t="shared" si="0"/>
        <v>89.65</v>
      </c>
      <c r="I19" s="16"/>
      <c r="J19" s="16" t="s">
        <v>15</v>
      </c>
    </row>
    <row r="20" spans="1:10" s="25" customFormat="1" ht="18.75" customHeight="1">
      <c r="A20" s="13">
        <v>18</v>
      </c>
      <c r="B20" s="14" t="s">
        <v>11</v>
      </c>
      <c r="C20" s="13" t="s">
        <v>32</v>
      </c>
      <c r="D20" s="13" t="s">
        <v>13</v>
      </c>
      <c r="E20" s="13">
        <v>20210010056</v>
      </c>
      <c r="F20" s="15">
        <v>86.12</v>
      </c>
      <c r="G20" s="15">
        <v>3</v>
      </c>
      <c r="H20" s="15">
        <f t="shared" si="0"/>
        <v>89.12</v>
      </c>
      <c r="I20" s="16" t="s">
        <v>14</v>
      </c>
      <c r="J20" s="16" t="s">
        <v>15</v>
      </c>
    </row>
    <row r="21" spans="1:10" s="25" customFormat="1" ht="18.75" customHeight="1">
      <c r="A21" s="13">
        <v>19</v>
      </c>
      <c r="B21" s="14" t="s">
        <v>11</v>
      </c>
      <c r="C21" s="13" t="s">
        <v>33</v>
      </c>
      <c r="D21" s="13" t="s">
        <v>13</v>
      </c>
      <c r="E21" s="13">
        <v>20210010010</v>
      </c>
      <c r="F21" s="15">
        <v>89.07</v>
      </c>
      <c r="G21" s="15"/>
      <c r="H21" s="15">
        <f t="shared" si="0"/>
        <v>89.07</v>
      </c>
      <c r="I21" s="18"/>
      <c r="J21" s="16"/>
    </row>
    <row r="22" spans="1:10" s="25" customFormat="1" ht="18.75" customHeight="1">
      <c r="A22" s="13">
        <v>20</v>
      </c>
      <c r="B22" s="14" t="s">
        <v>11</v>
      </c>
      <c r="C22" s="13" t="s">
        <v>34</v>
      </c>
      <c r="D22" s="13" t="s">
        <v>13</v>
      </c>
      <c r="E22" s="13">
        <v>20210010005</v>
      </c>
      <c r="F22" s="15">
        <v>88.83</v>
      </c>
      <c r="G22" s="15"/>
      <c r="H22" s="15">
        <f t="shared" si="0"/>
        <v>88.83</v>
      </c>
      <c r="I22" s="18"/>
      <c r="J22" s="16"/>
    </row>
    <row r="23" spans="1:10" s="25" customFormat="1" ht="18.75" customHeight="1">
      <c r="A23" s="13">
        <v>21</v>
      </c>
      <c r="B23" s="14" t="s">
        <v>11</v>
      </c>
      <c r="C23" s="13" t="s">
        <v>35</v>
      </c>
      <c r="D23" s="13" t="s">
        <v>13</v>
      </c>
      <c r="E23" s="13">
        <v>20210010035</v>
      </c>
      <c r="F23" s="15">
        <v>88.54</v>
      </c>
      <c r="G23" s="15"/>
      <c r="H23" s="15">
        <f t="shared" si="0"/>
        <v>88.54</v>
      </c>
      <c r="I23" s="18"/>
      <c r="J23" s="16"/>
    </row>
    <row r="24" spans="1:10" s="25" customFormat="1" ht="18.75" customHeight="1">
      <c r="A24" s="13">
        <v>22</v>
      </c>
      <c r="B24" s="14" t="s">
        <v>11</v>
      </c>
      <c r="C24" s="13" t="s">
        <v>36</v>
      </c>
      <c r="D24" s="13" t="s">
        <v>13</v>
      </c>
      <c r="E24" s="13">
        <v>20210010034</v>
      </c>
      <c r="F24" s="15">
        <v>87.91</v>
      </c>
      <c r="G24" s="15"/>
      <c r="H24" s="15">
        <f t="shared" si="0"/>
        <v>87.91</v>
      </c>
      <c r="I24" s="18"/>
      <c r="J24" s="16"/>
    </row>
    <row r="25" spans="1:10" s="25" customFormat="1" ht="18.75" customHeight="1">
      <c r="A25" s="13">
        <v>23</v>
      </c>
      <c r="B25" s="14" t="s">
        <v>11</v>
      </c>
      <c r="C25" s="55" t="s">
        <v>37</v>
      </c>
      <c r="D25" s="13" t="s">
        <v>13</v>
      </c>
      <c r="E25" s="13">
        <v>20210010011</v>
      </c>
      <c r="F25" s="15">
        <v>87.7</v>
      </c>
      <c r="G25" s="15"/>
      <c r="H25" s="15">
        <f t="shared" si="0"/>
        <v>87.7</v>
      </c>
      <c r="I25" s="18"/>
      <c r="J25" s="16"/>
    </row>
    <row r="26" spans="1:10" s="25" customFormat="1" ht="18.75" customHeight="1">
      <c r="A26" s="13">
        <v>24</v>
      </c>
      <c r="B26" s="14" t="s">
        <v>11</v>
      </c>
      <c r="C26" s="13" t="s">
        <v>38</v>
      </c>
      <c r="D26" s="13" t="s">
        <v>13</v>
      </c>
      <c r="E26" s="13">
        <v>20210010015</v>
      </c>
      <c r="F26" s="15">
        <v>86.75</v>
      </c>
      <c r="G26" s="15"/>
      <c r="H26" s="15">
        <f t="shared" si="0"/>
        <v>86.75</v>
      </c>
      <c r="I26" s="18"/>
      <c r="J26" s="16"/>
    </row>
    <row r="27" spans="1:10" s="25" customFormat="1" ht="18.75" customHeight="1">
      <c r="A27" s="13">
        <v>25</v>
      </c>
      <c r="B27" s="14" t="s">
        <v>11</v>
      </c>
      <c r="C27" s="13" t="s">
        <v>39</v>
      </c>
      <c r="D27" s="13" t="s">
        <v>13</v>
      </c>
      <c r="E27" s="13">
        <v>20210010017</v>
      </c>
      <c r="F27" s="15">
        <v>86.62</v>
      </c>
      <c r="G27" s="15"/>
      <c r="H27" s="15">
        <f t="shared" si="0"/>
        <v>86.62</v>
      </c>
      <c r="I27" s="18"/>
      <c r="J27" s="16"/>
    </row>
    <row r="28" spans="1:10" s="25" customFormat="1" ht="18.75" customHeight="1">
      <c r="A28" s="13">
        <v>26</v>
      </c>
      <c r="B28" s="14" t="s">
        <v>11</v>
      </c>
      <c r="C28" s="13" t="s">
        <v>40</v>
      </c>
      <c r="D28" s="13" t="s">
        <v>13</v>
      </c>
      <c r="E28" s="13">
        <v>20210010027</v>
      </c>
      <c r="F28" s="15">
        <v>86.49</v>
      </c>
      <c r="G28" s="15"/>
      <c r="H28" s="15">
        <f t="shared" si="0"/>
        <v>86.49</v>
      </c>
      <c r="I28" s="18"/>
      <c r="J28" s="16"/>
    </row>
    <row r="29" spans="1:10" s="25" customFormat="1" ht="18.75" customHeight="1">
      <c r="A29" s="13">
        <v>27</v>
      </c>
      <c r="B29" s="14" t="s">
        <v>11</v>
      </c>
      <c r="C29" s="13" t="s">
        <v>41</v>
      </c>
      <c r="D29" s="13" t="s">
        <v>13</v>
      </c>
      <c r="E29" s="13">
        <v>20210010055</v>
      </c>
      <c r="F29" s="15">
        <v>86.22</v>
      </c>
      <c r="G29" s="15"/>
      <c r="H29" s="15">
        <f t="shared" si="0"/>
        <v>86.22</v>
      </c>
      <c r="I29" s="18"/>
      <c r="J29" s="16"/>
    </row>
    <row r="30" spans="1:10" s="25" customFormat="1" ht="18.75" customHeight="1">
      <c r="A30" s="13">
        <v>28</v>
      </c>
      <c r="B30" s="14" t="s">
        <v>11</v>
      </c>
      <c r="C30" s="13" t="s">
        <v>42</v>
      </c>
      <c r="D30" s="13" t="s">
        <v>13</v>
      </c>
      <c r="E30" s="13">
        <v>20210010040</v>
      </c>
      <c r="F30" s="15">
        <v>85.17</v>
      </c>
      <c r="G30" s="15"/>
      <c r="H30" s="15">
        <f t="shared" si="0"/>
        <v>85.17</v>
      </c>
      <c r="I30" s="18"/>
      <c r="J30" s="16"/>
    </row>
    <row r="31" spans="1:10" s="25" customFormat="1" ht="18.75" customHeight="1">
      <c r="A31" s="13">
        <v>29</v>
      </c>
      <c r="B31" s="14" t="s">
        <v>11</v>
      </c>
      <c r="C31" s="13" t="s">
        <v>43</v>
      </c>
      <c r="D31" s="13" t="s">
        <v>13</v>
      </c>
      <c r="E31" s="13">
        <v>20210010038</v>
      </c>
      <c r="F31" s="15">
        <v>83.17</v>
      </c>
      <c r="G31" s="15"/>
      <c r="H31" s="15">
        <f t="shared" si="0"/>
        <v>83.17</v>
      </c>
      <c r="I31" s="18"/>
      <c r="J31" s="16"/>
    </row>
    <row r="32" spans="1:10" s="25" customFormat="1" ht="18.75" customHeight="1">
      <c r="A32" s="13">
        <v>30</v>
      </c>
      <c r="B32" s="14" t="s">
        <v>11</v>
      </c>
      <c r="C32" s="13" t="s">
        <v>44</v>
      </c>
      <c r="D32" s="13" t="s">
        <v>13</v>
      </c>
      <c r="E32" s="13">
        <v>20210010022</v>
      </c>
      <c r="F32" s="15">
        <v>83.14</v>
      </c>
      <c r="G32" s="15"/>
      <c r="H32" s="15">
        <f t="shared" si="0"/>
        <v>83.14</v>
      </c>
      <c r="I32" s="18"/>
      <c r="J32" s="16"/>
    </row>
    <row r="33" spans="1:10" s="25" customFormat="1" ht="18.75" customHeight="1">
      <c r="A33" s="13">
        <v>31</v>
      </c>
      <c r="B33" s="14" t="s">
        <v>11</v>
      </c>
      <c r="C33" s="13" t="s">
        <v>45</v>
      </c>
      <c r="D33" s="13" t="s">
        <v>13</v>
      </c>
      <c r="E33" s="13">
        <v>20210010007</v>
      </c>
      <c r="F33" s="15">
        <v>79.44</v>
      </c>
      <c r="G33" s="15">
        <v>3</v>
      </c>
      <c r="H33" s="15">
        <f t="shared" si="0"/>
        <v>82.44</v>
      </c>
      <c r="I33" s="16" t="s">
        <v>14</v>
      </c>
      <c r="J33" s="16"/>
    </row>
    <row r="34" spans="1:10" s="25" customFormat="1" ht="18.75" customHeight="1">
      <c r="A34" s="13">
        <v>32</v>
      </c>
      <c r="B34" s="14" t="s">
        <v>11</v>
      </c>
      <c r="C34" s="13" t="s">
        <v>46</v>
      </c>
      <c r="D34" s="13" t="s">
        <v>13</v>
      </c>
      <c r="E34" s="13">
        <v>20210010028</v>
      </c>
      <c r="F34" s="15">
        <v>82.2</v>
      </c>
      <c r="G34" s="15"/>
      <c r="H34" s="15">
        <f t="shared" si="0"/>
        <v>82.2</v>
      </c>
      <c r="I34" s="18"/>
      <c r="J34" s="16"/>
    </row>
    <row r="35" spans="1:10" s="25" customFormat="1" ht="18.75" customHeight="1">
      <c r="A35" s="13">
        <v>33</v>
      </c>
      <c r="B35" s="14" t="s">
        <v>11</v>
      </c>
      <c r="C35" s="13" t="s">
        <v>47</v>
      </c>
      <c r="D35" s="13" t="s">
        <v>13</v>
      </c>
      <c r="E35" s="13">
        <v>20210010025</v>
      </c>
      <c r="F35" s="15">
        <v>82.02</v>
      </c>
      <c r="G35" s="15"/>
      <c r="H35" s="15">
        <f t="shared" si="0"/>
        <v>82.02</v>
      </c>
      <c r="I35" s="18"/>
      <c r="J35" s="16"/>
    </row>
    <row r="36" spans="1:10" s="25" customFormat="1" ht="18.75" customHeight="1">
      <c r="A36" s="13">
        <v>34</v>
      </c>
      <c r="B36" s="14" t="s">
        <v>11</v>
      </c>
      <c r="C36" s="13" t="s">
        <v>48</v>
      </c>
      <c r="D36" s="13" t="s">
        <v>13</v>
      </c>
      <c r="E36" s="13">
        <v>20210010018</v>
      </c>
      <c r="F36" s="15">
        <v>81.71</v>
      </c>
      <c r="G36" s="15"/>
      <c r="H36" s="15">
        <f t="shared" si="0"/>
        <v>81.71</v>
      </c>
      <c r="I36" s="18"/>
      <c r="J36" s="16"/>
    </row>
    <row r="37" spans="1:10" s="25" customFormat="1" ht="18.75" customHeight="1">
      <c r="A37" s="13">
        <v>35</v>
      </c>
      <c r="B37" s="14" t="s">
        <v>11</v>
      </c>
      <c r="C37" s="13" t="s">
        <v>49</v>
      </c>
      <c r="D37" s="13" t="s">
        <v>13</v>
      </c>
      <c r="E37" s="13">
        <v>20210010042</v>
      </c>
      <c r="F37" s="15">
        <v>81.17</v>
      </c>
      <c r="G37" s="15"/>
      <c r="H37" s="15">
        <f t="shared" si="0"/>
        <v>81.17</v>
      </c>
      <c r="I37" s="18"/>
      <c r="J37" s="16"/>
    </row>
    <row r="38" spans="1:10" s="25" customFormat="1" ht="18.75" customHeight="1">
      <c r="A38" s="13">
        <v>36</v>
      </c>
      <c r="B38" s="14" t="s">
        <v>11</v>
      </c>
      <c r="C38" s="13" t="s">
        <v>50</v>
      </c>
      <c r="D38" s="13" t="s">
        <v>13</v>
      </c>
      <c r="E38" s="13">
        <v>20210010004</v>
      </c>
      <c r="F38" s="15">
        <v>80.93</v>
      </c>
      <c r="G38" s="15"/>
      <c r="H38" s="15">
        <f t="shared" si="0"/>
        <v>80.93</v>
      </c>
      <c r="I38" s="18"/>
      <c r="J38" s="16"/>
    </row>
    <row r="39" spans="1:10" s="25" customFormat="1" ht="18.75" customHeight="1">
      <c r="A39" s="13">
        <v>37</v>
      </c>
      <c r="B39" s="14" t="s">
        <v>11</v>
      </c>
      <c r="C39" s="13" t="s">
        <v>51</v>
      </c>
      <c r="D39" s="13" t="s">
        <v>13</v>
      </c>
      <c r="E39" s="13">
        <v>20210010047</v>
      </c>
      <c r="F39" s="15">
        <v>77.19</v>
      </c>
      <c r="G39" s="15">
        <v>3</v>
      </c>
      <c r="H39" s="15">
        <f t="shared" si="0"/>
        <v>80.19</v>
      </c>
      <c r="I39" s="16" t="s">
        <v>14</v>
      </c>
      <c r="J39" s="16"/>
    </row>
    <row r="40" spans="1:10" s="25" customFormat="1" ht="18.75" customHeight="1">
      <c r="A40" s="13">
        <v>38</v>
      </c>
      <c r="B40" s="14" t="s">
        <v>11</v>
      </c>
      <c r="C40" s="13" t="s">
        <v>52</v>
      </c>
      <c r="D40" s="13" t="s">
        <v>13</v>
      </c>
      <c r="E40" s="13">
        <v>20210010033</v>
      </c>
      <c r="F40" s="15">
        <v>80.1</v>
      </c>
      <c r="G40" s="15"/>
      <c r="H40" s="15">
        <f t="shared" si="0"/>
        <v>80.1</v>
      </c>
      <c r="I40" s="18"/>
      <c r="J40" s="16"/>
    </row>
    <row r="41" spans="1:10" s="25" customFormat="1" ht="18.75" customHeight="1">
      <c r="A41" s="13">
        <v>39</v>
      </c>
      <c r="B41" s="14" t="s">
        <v>11</v>
      </c>
      <c r="C41" s="13" t="s">
        <v>53</v>
      </c>
      <c r="D41" s="13" t="s">
        <v>13</v>
      </c>
      <c r="E41" s="13">
        <v>20210010054</v>
      </c>
      <c r="F41" s="15">
        <v>79.86</v>
      </c>
      <c r="G41" s="15"/>
      <c r="H41" s="15">
        <f t="shared" si="0"/>
        <v>79.86</v>
      </c>
      <c r="I41" s="18"/>
      <c r="J41" s="16"/>
    </row>
    <row r="42" spans="1:10" s="25" customFormat="1" ht="18.75" customHeight="1">
      <c r="A42" s="13">
        <v>40</v>
      </c>
      <c r="B42" s="14" t="s">
        <v>11</v>
      </c>
      <c r="C42" s="13" t="s">
        <v>54</v>
      </c>
      <c r="D42" s="13" t="s">
        <v>13</v>
      </c>
      <c r="E42" s="13">
        <v>20210010019</v>
      </c>
      <c r="F42" s="15">
        <v>78.86</v>
      </c>
      <c r="G42" s="15"/>
      <c r="H42" s="15">
        <f t="shared" si="0"/>
        <v>78.86</v>
      </c>
      <c r="I42" s="18"/>
      <c r="J42" s="16"/>
    </row>
    <row r="43" spans="1:10" s="25" customFormat="1" ht="18.75" customHeight="1">
      <c r="A43" s="13">
        <v>41</v>
      </c>
      <c r="B43" s="14" t="s">
        <v>11</v>
      </c>
      <c r="C43" s="13" t="s">
        <v>55</v>
      </c>
      <c r="D43" s="13" t="s">
        <v>13</v>
      </c>
      <c r="E43" s="13">
        <v>20210010024</v>
      </c>
      <c r="F43" s="15">
        <v>77.41</v>
      </c>
      <c r="G43" s="15"/>
      <c r="H43" s="15">
        <f t="shared" si="0"/>
        <v>77.41</v>
      </c>
      <c r="I43" s="18"/>
      <c r="J43" s="16"/>
    </row>
    <row r="44" spans="1:10" s="25" customFormat="1" ht="18.75" customHeight="1">
      <c r="A44" s="13">
        <v>42</v>
      </c>
      <c r="B44" s="14" t="s">
        <v>11</v>
      </c>
      <c r="C44" s="13" t="s">
        <v>56</v>
      </c>
      <c r="D44" s="13" t="s">
        <v>13</v>
      </c>
      <c r="E44" s="13">
        <v>20210010009</v>
      </c>
      <c r="F44" s="15">
        <v>76.86</v>
      </c>
      <c r="G44" s="15"/>
      <c r="H44" s="15">
        <f t="shared" si="0"/>
        <v>76.86</v>
      </c>
      <c r="I44" s="18"/>
      <c r="J44" s="16"/>
    </row>
    <row r="45" spans="1:10" s="25" customFormat="1" ht="18.75" customHeight="1">
      <c r="A45" s="13">
        <v>43</v>
      </c>
      <c r="B45" s="14" t="s">
        <v>11</v>
      </c>
      <c r="C45" s="13" t="s">
        <v>57</v>
      </c>
      <c r="D45" s="13" t="s">
        <v>13</v>
      </c>
      <c r="E45" s="13">
        <v>20210010046</v>
      </c>
      <c r="F45" s="15">
        <v>74.9</v>
      </c>
      <c r="G45" s="15"/>
      <c r="H45" s="15">
        <f t="shared" si="0"/>
        <v>74.9</v>
      </c>
      <c r="I45" s="18"/>
      <c r="J45" s="16"/>
    </row>
    <row r="46" spans="1:10" s="25" customFormat="1" ht="18.75" customHeight="1">
      <c r="A46" s="13">
        <v>44</v>
      </c>
      <c r="B46" s="14" t="s">
        <v>11</v>
      </c>
      <c r="C46" s="13" t="s">
        <v>58</v>
      </c>
      <c r="D46" s="13" t="s">
        <v>13</v>
      </c>
      <c r="E46" s="13">
        <v>20210010036</v>
      </c>
      <c r="F46" s="15">
        <v>74.64</v>
      </c>
      <c r="G46" s="15"/>
      <c r="H46" s="15">
        <f t="shared" si="0"/>
        <v>74.64</v>
      </c>
      <c r="I46" s="18"/>
      <c r="J46" s="16"/>
    </row>
    <row r="47" spans="1:10" s="25" customFormat="1" ht="18.75" customHeight="1">
      <c r="A47" s="13">
        <v>45</v>
      </c>
      <c r="B47" s="14" t="s">
        <v>11</v>
      </c>
      <c r="C47" s="13" t="s">
        <v>59</v>
      </c>
      <c r="D47" s="13" t="s">
        <v>13</v>
      </c>
      <c r="E47" s="13">
        <v>20210010061</v>
      </c>
      <c r="F47" s="15">
        <v>74.17</v>
      </c>
      <c r="G47" s="15"/>
      <c r="H47" s="15">
        <f t="shared" si="0"/>
        <v>74.17</v>
      </c>
      <c r="I47" s="18"/>
      <c r="J47" s="16"/>
    </row>
    <row r="48" spans="1:10" s="25" customFormat="1" ht="18.75" customHeight="1">
      <c r="A48" s="13">
        <v>46</v>
      </c>
      <c r="B48" s="14" t="s">
        <v>11</v>
      </c>
      <c r="C48" s="13" t="s">
        <v>60</v>
      </c>
      <c r="D48" s="13" t="s">
        <v>13</v>
      </c>
      <c r="E48" s="13">
        <v>20210010050</v>
      </c>
      <c r="F48" s="15">
        <v>73.4</v>
      </c>
      <c r="G48" s="15"/>
      <c r="H48" s="15">
        <f t="shared" si="0"/>
        <v>73.4</v>
      </c>
      <c r="I48" s="18"/>
      <c r="J48" s="16"/>
    </row>
    <row r="49" spans="1:10" s="25" customFormat="1" ht="18.75" customHeight="1">
      <c r="A49" s="13">
        <v>47</v>
      </c>
      <c r="B49" s="14" t="s">
        <v>11</v>
      </c>
      <c r="C49" s="13" t="s">
        <v>61</v>
      </c>
      <c r="D49" s="13" t="s">
        <v>13</v>
      </c>
      <c r="E49" s="13">
        <v>20210010008</v>
      </c>
      <c r="F49" s="15">
        <v>73.36</v>
      </c>
      <c r="G49" s="15"/>
      <c r="H49" s="15">
        <f t="shared" si="0"/>
        <v>73.36</v>
      </c>
      <c r="I49" s="18"/>
      <c r="J49" s="16"/>
    </row>
    <row r="50" spans="1:10" s="25" customFormat="1" ht="18.75" customHeight="1">
      <c r="A50" s="13">
        <v>48</v>
      </c>
      <c r="B50" s="14" t="s">
        <v>11</v>
      </c>
      <c r="C50" s="13" t="s">
        <v>62</v>
      </c>
      <c r="D50" s="13" t="s">
        <v>13</v>
      </c>
      <c r="E50" s="13">
        <v>20210010041</v>
      </c>
      <c r="F50" s="15">
        <v>68.75</v>
      </c>
      <c r="G50" s="15">
        <v>3</v>
      </c>
      <c r="H50" s="15">
        <f t="shared" si="0"/>
        <v>71.75</v>
      </c>
      <c r="I50" s="16" t="s">
        <v>14</v>
      </c>
      <c r="J50" s="16"/>
    </row>
    <row r="51" spans="1:10" s="25" customFormat="1" ht="18.75" customHeight="1">
      <c r="A51" s="13">
        <v>49</v>
      </c>
      <c r="B51" s="14" t="s">
        <v>11</v>
      </c>
      <c r="C51" s="13" t="s">
        <v>63</v>
      </c>
      <c r="D51" s="13" t="s">
        <v>13</v>
      </c>
      <c r="E51" s="13">
        <v>20210010057</v>
      </c>
      <c r="F51" s="15">
        <v>71.62</v>
      </c>
      <c r="G51" s="15"/>
      <c r="H51" s="15">
        <f t="shared" si="0"/>
        <v>71.62</v>
      </c>
      <c r="I51" s="18"/>
      <c r="J51" s="16"/>
    </row>
    <row r="52" spans="1:10" s="25" customFormat="1" ht="18.75" customHeight="1">
      <c r="A52" s="13">
        <v>50</v>
      </c>
      <c r="B52" s="14" t="s">
        <v>11</v>
      </c>
      <c r="C52" s="13" t="s">
        <v>64</v>
      </c>
      <c r="D52" s="13" t="s">
        <v>13</v>
      </c>
      <c r="E52" s="13">
        <v>20210010029</v>
      </c>
      <c r="F52" s="15">
        <v>70.2</v>
      </c>
      <c r="G52" s="15"/>
      <c r="H52" s="15">
        <f t="shared" si="0"/>
        <v>70.2</v>
      </c>
      <c r="I52" s="18"/>
      <c r="J52" s="16"/>
    </row>
    <row r="53" spans="1:10" s="25" customFormat="1" ht="18.75" customHeight="1">
      <c r="A53" s="13">
        <v>51</v>
      </c>
      <c r="B53" s="14" t="s">
        <v>11</v>
      </c>
      <c r="C53" s="13" t="s">
        <v>65</v>
      </c>
      <c r="D53" s="13" t="s">
        <v>13</v>
      </c>
      <c r="E53" s="13">
        <v>20210010044</v>
      </c>
      <c r="F53" s="15">
        <v>70.19</v>
      </c>
      <c r="G53" s="15"/>
      <c r="H53" s="15">
        <f t="shared" si="0"/>
        <v>70.19</v>
      </c>
      <c r="I53" s="18"/>
      <c r="J53" s="16"/>
    </row>
    <row r="54" spans="1:10" s="25" customFormat="1" ht="18.75" customHeight="1">
      <c r="A54" s="13">
        <v>52</v>
      </c>
      <c r="B54" s="14" t="s">
        <v>11</v>
      </c>
      <c r="C54" s="13" t="s">
        <v>66</v>
      </c>
      <c r="D54" s="13" t="s">
        <v>13</v>
      </c>
      <c r="E54" s="13">
        <v>20210010030</v>
      </c>
      <c r="F54" s="15">
        <v>69.98</v>
      </c>
      <c r="G54" s="15"/>
      <c r="H54" s="15">
        <f t="shared" si="0"/>
        <v>69.98</v>
      </c>
      <c r="I54" s="18"/>
      <c r="J54" s="16"/>
    </row>
    <row r="55" spans="1:10" s="25" customFormat="1" ht="18.75" customHeight="1">
      <c r="A55" s="13">
        <v>53</v>
      </c>
      <c r="B55" s="14" t="s">
        <v>11</v>
      </c>
      <c r="C55" s="13" t="s">
        <v>67</v>
      </c>
      <c r="D55" s="13" t="s">
        <v>13</v>
      </c>
      <c r="E55" s="13">
        <v>20210010051</v>
      </c>
      <c r="F55" s="15">
        <v>69.64</v>
      </c>
      <c r="G55" s="15"/>
      <c r="H55" s="15">
        <f t="shared" si="0"/>
        <v>69.64</v>
      </c>
      <c r="I55" s="18"/>
      <c r="J55" s="16"/>
    </row>
    <row r="56" spans="1:10" s="25" customFormat="1" ht="18.75" customHeight="1">
      <c r="A56" s="13">
        <v>54</v>
      </c>
      <c r="B56" s="14" t="s">
        <v>11</v>
      </c>
      <c r="C56" s="13" t="s">
        <v>68</v>
      </c>
      <c r="D56" s="13" t="s">
        <v>13</v>
      </c>
      <c r="E56" s="13">
        <v>20210010002</v>
      </c>
      <c r="F56" s="15">
        <v>69.26</v>
      </c>
      <c r="G56" s="15"/>
      <c r="H56" s="15">
        <f t="shared" si="0"/>
        <v>69.26</v>
      </c>
      <c r="I56" s="18"/>
      <c r="J56" s="16"/>
    </row>
    <row r="57" spans="1:10" s="25" customFormat="1" ht="18.75" customHeight="1">
      <c r="A57" s="13">
        <v>55</v>
      </c>
      <c r="B57" s="14" t="s">
        <v>11</v>
      </c>
      <c r="C57" s="13" t="s">
        <v>69</v>
      </c>
      <c r="D57" s="13" t="s">
        <v>13</v>
      </c>
      <c r="E57" s="13">
        <v>20210010043</v>
      </c>
      <c r="F57" s="15">
        <v>68.35</v>
      </c>
      <c r="G57" s="15"/>
      <c r="H57" s="15">
        <f t="shared" si="0"/>
        <v>68.35</v>
      </c>
      <c r="I57" s="18"/>
      <c r="J57" s="16"/>
    </row>
    <row r="58" spans="1:10" s="25" customFormat="1" ht="18.75" customHeight="1">
      <c r="A58" s="13">
        <v>56</v>
      </c>
      <c r="B58" s="14" t="s">
        <v>11</v>
      </c>
      <c r="C58" s="13" t="s">
        <v>70</v>
      </c>
      <c r="D58" s="13" t="s">
        <v>13</v>
      </c>
      <c r="E58" s="13">
        <v>20210010001</v>
      </c>
      <c r="F58" s="15">
        <v>68</v>
      </c>
      <c r="G58" s="15"/>
      <c r="H58" s="15">
        <f t="shared" si="0"/>
        <v>68</v>
      </c>
      <c r="I58" s="18"/>
      <c r="J58" s="16"/>
    </row>
    <row r="59" spans="1:10" s="25" customFormat="1" ht="18.75" customHeight="1">
      <c r="A59" s="13">
        <v>57</v>
      </c>
      <c r="B59" s="14" t="s">
        <v>11</v>
      </c>
      <c r="C59" s="13" t="s">
        <v>71</v>
      </c>
      <c r="D59" s="13" t="s">
        <v>13</v>
      </c>
      <c r="E59" s="13">
        <v>20210010062</v>
      </c>
      <c r="F59" s="15">
        <v>66.48</v>
      </c>
      <c r="G59" s="15"/>
      <c r="H59" s="15">
        <f t="shared" si="0"/>
        <v>66.48</v>
      </c>
      <c r="I59" s="18"/>
      <c r="J59" s="16"/>
    </row>
    <row r="60" spans="1:10" s="25" customFormat="1" ht="18.75" customHeight="1">
      <c r="A60" s="13">
        <v>58</v>
      </c>
      <c r="B60" s="14" t="s">
        <v>11</v>
      </c>
      <c r="C60" s="13" t="s">
        <v>72</v>
      </c>
      <c r="D60" s="13" t="s">
        <v>13</v>
      </c>
      <c r="E60" s="13">
        <v>20210010026</v>
      </c>
      <c r="F60" s="15">
        <v>63.66</v>
      </c>
      <c r="G60" s="15"/>
      <c r="H60" s="15">
        <f t="shared" si="0"/>
        <v>63.66</v>
      </c>
      <c r="I60" s="18"/>
      <c r="J60" s="16"/>
    </row>
    <row r="61" spans="1:10" s="25" customFormat="1" ht="18.75" customHeight="1">
      <c r="A61" s="13">
        <v>59</v>
      </c>
      <c r="B61" s="14" t="s">
        <v>11</v>
      </c>
      <c r="C61" s="13" t="s">
        <v>73</v>
      </c>
      <c r="D61" s="13" t="s">
        <v>13</v>
      </c>
      <c r="E61" s="13">
        <v>20210010059</v>
      </c>
      <c r="F61" s="15">
        <v>54.03</v>
      </c>
      <c r="G61" s="15"/>
      <c r="H61" s="15">
        <f t="shared" si="0"/>
        <v>54.03</v>
      </c>
      <c r="I61" s="18"/>
      <c r="J61" s="16"/>
    </row>
    <row r="62" spans="1:10" s="25" customFormat="1" ht="18.75" customHeight="1">
      <c r="A62" s="13">
        <v>60</v>
      </c>
      <c r="B62" s="14" t="s">
        <v>11</v>
      </c>
      <c r="C62" s="13" t="s">
        <v>74</v>
      </c>
      <c r="D62" s="13" t="s">
        <v>13</v>
      </c>
      <c r="E62" s="13">
        <v>20210010012</v>
      </c>
      <c r="F62" s="15">
        <v>28.24</v>
      </c>
      <c r="G62" s="15"/>
      <c r="H62" s="15">
        <f t="shared" si="0"/>
        <v>28.24</v>
      </c>
      <c r="I62" s="18"/>
      <c r="J62" s="16"/>
    </row>
    <row r="63" spans="1:10" s="25" customFormat="1" ht="18.75" customHeight="1">
      <c r="A63" s="13">
        <v>61</v>
      </c>
      <c r="B63" s="14" t="s">
        <v>11</v>
      </c>
      <c r="C63" s="13" t="s">
        <v>75</v>
      </c>
      <c r="D63" s="13" t="s">
        <v>13</v>
      </c>
      <c r="E63" s="13">
        <v>20210010016</v>
      </c>
      <c r="F63" s="19" t="s">
        <v>76</v>
      </c>
      <c r="G63" s="15"/>
      <c r="H63" s="15" t="s">
        <v>76</v>
      </c>
      <c r="I63" s="18"/>
      <c r="J63" s="16"/>
    </row>
    <row r="64" spans="1:10" s="25" customFormat="1" ht="18.75" customHeight="1">
      <c r="A64" s="13">
        <v>62</v>
      </c>
      <c r="B64" s="14" t="s">
        <v>11</v>
      </c>
      <c r="C64" s="13" t="s">
        <v>77</v>
      </c>
      <c r="D64" s="13" t="s">
        <v>13</v>
      </c>
      <c r="E64" s="13">
        <v>20210010048</v>
      </c>
      <c r="F64" s="19" t="s">
        <v>76</v>
      </c>
      <c r="G64" s="15"/>
      <c r="H64" s="15" t="s">
        <v>76</v>
      </c>
      <c r="I64" s="18"/>
      <c r="J64" s="16"/>
    </row>
    <row r="65" spans="1:10" s="25" customFormat="1" ht="18.75" customHeight="1">
      <c r="A65" s="13">
        <v>63</v>
      </c>
      <c r="B65" s="14" t="s">
        <v>78</v>
      </c>
      <c r="C65" s="13" t="s">
        <v>79</v>
      </c>
      <c r="D65" s="13" t="s">
        <v>13</v>
      </c>
      <c r="E65" s="13">
        <v>20210010068</v>
      </c>
      <c r="F65" s="19">
        <v>91.86</v>
      </c>
      <c r="G65" s="19">
        <v>3</v>
      </c>
      <c r="H65" s="19">
        <f aca="true" t="shared" si="1" ref="H65:H76">G65+F65</f>
        <v>94.86</v>
      </c>
      <c r="I65" s="16" t="s">
        <v>14</v>
      </c>
      <c r="J65" s="16" t="s">
        <v>15</v>
      </c>
    </row>
    <row r="66" spans="1:10" s="25" customFormat="1" ht="18.75" customHeight="1">
      <c r="A66" s="13">
        <v>64</v>
      </c>
      <c r="B66" s="14" t="s">
        <v>78</v>
      </c>
      <c r="C66" s="13" t="s">
        <v>80</v>
      </c>
      <c r="D66" s="13" t="s">
        <v>13</v>
      </c>
      <c r="E66" s="13">
        <v>20210010063</v>
      </c>
      <c r="F66" s="19">
        <v>89.78</v>
      </c>
      <c r="G66" s="19"/>
      <c r="H66" s="19">
        <f t="shared" si="1"/>
        <v>89.78</v>
      </c>
      <c r="I66" s="16"/>
      <c r="J66" s="16" t="s">
        <v>15</v>
      </c>
    </row>
    <row r="67" spans="1:10" s="25" customFormat="1" ht="18.75" customHeight="1">
      <c r="A67" s="13">
        <v>65</v>
      </c>
      <c r="B67" s="14" t="s">
        <v>78</v>
      </c>
      <c r="C67" s="13" t="s">
        <v>81</v>
      </c>
      <c r="D67" s="13" t="s">
        <v>13</v>
      </c>
      <c r="E67" s="13">
        <v>20210010070</v>
      </c>
      <c r="F67" s="19">
        <v>86.77</v>
      </c>
      <c r="G67" s="19">
        <v>3</v>
      </c>
      <c r="H67" s="19">
        <f t="shared" si="1"/>
        <v>89.77</v>
      </c>
      <c r="I67" s="16" t="s">
        <v>14</v>
      </c>
      <c r="J67" s="16" t="s">
        <v>15</v>
      </c>
    </row>
    <row r="68" spans="1:10" s="25" customFormat="1" ht="18.75" customHeight="1">
      <c r="A68" s="13">
        <v>66</v>
      </c>
      <c r="B68" s="14" t="s">
        <v>78</v>
      </c>
      <c r="C68" s="13" t="s">
        <v>82</v>
      </c>
      <c r="D68" s="13" t="s">
        <v>13</v>
      </c>
      <c r="E68" s="13">
        <v>20210010065</v>
      </c>
      <c r="F68" s="19">
        <v>88.11</v>
      </c>
      <c r="G68" s="19"/>
      <c r="H68" s="19">
        <f t="shared" si="1"/>
        <v>88.11</v>
      </c>
      <c r="I68" s="16"/>
      <c r="J68" s="16" t="s">
        <v>15</v>
      </c>
    </row>
    <row r="69" spans="1:10" s="25" customFormat="1" ht="18.75" customHeight="1">
      <c r="A69" s="13">
        <v>67</v>
      </c>
      <c r="B69" s="14" t="s">
        <v>78</v>
      </c>
      <c r="C69" s="13" t="s">
        <v>83</v>
      </c>
      <c r="D69" s="13" t="s">
        <v>13</v>
      </c>
      <c r="E69" s="13">
        <v>20210010067</v>
      </c>
      <c r="F69" s="19">
        <v>82.02</v>
      </c>
      <c r="G69" s="19"/>
      <c r="H69" s="19">
        <f t="shared" si="1"/>
        <v>82.02</v>
      </c>
      <c r="I69" s="16"/>
      <c r="J69" s="16" t="s">
        <v>15</v>
      </c>
    </row>
    <row r="70" spans="1:10" s="25" customFormat="1" ht="18.75" customHeight="1">
      <c r="A70" s="13">
        <v>68</v>
      </c>
      <c r="B70" s="14" t="s">
        <v>78</v>
      </c>
      <c r="C70" s="13" t="s">
        <v>84</v>
      </c>
      <c r="D70" s="13" t="s">
        <v>13</v>
      </c>
      <c r="E70" s="13">
        <v>20210010069</v>
      </c>
      <c r="F70" s="19">
        <v>81.96</v>
      </c>
      <c r="G70" s="19"/>
      <c r="H70" s="19">
        <f t="shared" si="1"/>
        <v>81.96</v>
      </c>
      <c r="I70" s="16"/>
      <c r="J70" s="16" t="s">
        <v>15</v>
      </c>
    </row>
    <row r="71" spans="1:10" s="25" customFormat="1" ht="18.75" customHeight="1">
      <c r="A71" s="13">
        <v>69</v>
      </c>
      <c r="B71" s="14" t="s">
        <v>78</v>
      </c>
      <c r="C71" s="13" t="s">
        <v>85</v>
      </c>
      <c r="D71" s="13" t="s">
        <v>13</v>
      </c>
      <c r="E71" s="13">
        <v>20210010072</v>
      </c>
      <c r="F71" s="19">
        <v>79.07</v>
      </c>
      <c r="G71" s="19"/>
      <c r="H71" s="19">
        <f t="shared" si="1"/>
        <v>79.07</v>
      </c>
      <c r="I71" s="16"/>
      <c r="J71" s="16" t="s">
        <v>15</v>
      </c>
    </row>
    <row r="72" spans="1:10" s="25" customFormat="1" ht="18.75" customHeight="1">
      <c r="A72" s="13">
        <v>70</v>
      </c>
      <c r="B72" s="14" t="s">
        <v>78</v>
      </c>
      <c r="C72" s="13" t="s">
        <v>86</v>
      </c>
      <c r="D72" s="13" t="s">
        <v>13</v>
      </c>
      <c r="E72" s="13">
        <v>20210010073</v>
      </c>
      <c r="F72" s="19">
        <v>76.98</v>
      </c>
      <c r="G72" s="19"/>
      <c r="H72" s="19">
        <f t="shared" si="1"/>
        <v>76.98</v>
      </c>
      <c r="I72" s="16"/>
      <c r="J72" s="16" t="s">
        <v>15</v>
      </c>
    </row>
    <row r="73" spans="1:10" s="25" customFormat="1" ht="18.75" customHeight="1">
      <c r="A73" s="13">
        <v>71</v>
      </c>
      <c r="B73" s="14" t="s">
        <v>78</v>
      </c>
      <c r="C73" s="13" t="s">
        <v>87</v>
      </c>
      <c r="D73" s="13" t="s">
        <v>13</v>
      </c>
      <c r="E73" s="13">
        <v>20210010064</v>
      </c>
      <c r="F73" s="19">
        <v>71.07</v>
      </c>
      <c r="G73" s="19"/>
      <c r="H73" s="19">
        <f t="shared" si="1"/>
        <v>71.07</v>
      </c>
      <c r="I73" s="16"/>
      <c r="J73" s="16" t="s">
        <v>15</v>
      </c>
    </row>
    <row r="74" spans="1:10" s="25" customFormat="1" ht="18.75" customHeight="1">
      <c r="A74" s="13">
        <v>72</v>
      </c>
      <c r="B74" s="14" t="s">
        <v>78</v>
      </c>
      <c r="C74" s="13" t="s">
        <v>88</v>
      </c>
      <c r="D74" s="13" t="s">
        <v>13</v>
      </c>
      <c r="E74" s="13">
        <v>20210010071</v>
      </c>
      <c r="F74" s="19">
        <v>64.36</v>
      </c>
      <c r="G74" s="19"/>
      <c r="H74" s="19">
        <f t="shared" si="1"/>
        <v>64.36</v>
      </c>
      <c r="I74" s="16"/>
      <c r="J74" s="16" t="s">
        <v>15</v>
      </c>
    </row>
    <row r="75" spans="1:10" s="25" customFormat="1" ht="18.75" customHeight="1">
      <c r="A75" s="13">
        <v>73</v>
      </c>
      <c r="B75" s="14" t="s">
        <v>78</v>
      </c>
      <c r="C75" s="13" t="s">
        <v>89</v>
      </c>
      <c r="D75" s="13" t="s">
        <v>13</v>
      </c>
      <c r="E75" s="13">
        <v>20210010066</v>
      </c>
      <c r="F75" s="19">
        <v>58.5</v>
      </c>
      <c r="G75" s="19"/>
      <c r="H75" s="19">
        <f t="shared" si="1"/>
        <v>58.5</v>
      </c>
      <c r="I75" s="13"/>
      <c r="J75" s="38"/>
    </row>
    <row r="76" spans="1:10" s="54" customFormat="1" ht="18.75" customHeight="1">
      <c r="A76" s="13">
        <v>74</v>
      </c>
      <c r="B76" s="14" t="s">
        <v>78</v>
      </c>
      <c r="C76" s="13" t="s">
        <v>90</v>
      </c>
      <c r="D76" s="13" t="s">
        <v>13</v>
      </c>
      <c r="E76" s="13">
        <v>20210010074</v>
      </c>
      <c r="F76" s="19" t="s">
        <v>76</v>
      </c>
      <c r="G76" s="19">
        <v>3</v>
      </c>
      <c r="H76" s="19" t="s">
        <v>76</v>
      </c>
      <c r="I76" s="56" t="s">
        <v>14</v>
      </c>
      <c r="J76" s="38"/>
    </row>
    <row r="77" spans="1:10" s="25" customFormat="1" ht="18.75" customHeight="1">
      <c r="A77" s="13">
        <v>75</v>
      </c>
      <c r="B77" s="14" t="s">
        <v>91</v>
      </c>
      <c r="C77" s="20" t="s">
        <v>92</v>
      </c>
      <c r="D77" s="13" t="s">
        <v>13</v>
      </c>
      <c r="E77" s="13">
        <v>20210010079</v>
      </c>
      <c r="F77" s="19">
        <v>91.09</v>
      </c>
      <c r="G77" s="19"/>
      <c r="H77" s="19">
        <f aca="true" t="shared" si="2" ref="H77:H84">G77+F77</f>
        <v>91.09</v>
      </c>
      <c r="I77" s="16"/>
      <c r="J77" s="16" t="s">
        <v>15</v>
      </c>
    </row>
    <row r="78" spans="1:10" s="25" customFormat="1" ht="18.75" customHeight="1">
      <c r="A78" s="13">
        <v>76</v>
      </c>
      <c r="B78" s="14" t="s">
        <v>91</v>
      </c>
      <c r="C78" s="13" t="s">
        <v>93</v>
      </c>
      <c r="D78" s="13" t="s">
        <v>13</v>
      </c>
      <c r="E78" s="13">
        <v>20210010082</v>
      </c>
      <c r="F78" s="19">
        <v>87.72</v>
      </c>
      <c r="G78" s="19">
        <v>3</v>
      </c>
      <c r="H78" s="19">
        <f t="shared" si="2"/>
        <v>90.72</v>
      </c>
      <c r="I78" s="56" t="s">
        <v>14</v>
      </c>
      <c r="J78" s="38"/>
    </row>
    <row r="79" spans="1:10" s="25" customFormat="1" ht="18.75" customHeight="1">
      <c r="A79" s="13">
        <v>77</v>
      </c>
      <c r="B79" s="14" t="s">
        <v>91</v>
      </c>
      <c r="C79" s="13" t="s">
        <v>94</v>
      </c>
      <c r="D79" s="13" t="s">
        <v>13</v>
      </c>
      <c r="E79" s="13">
        <v>20210010075</v>
      </c>
      <c r="F79" s="19">
        <v>89.3</v>
      </c>
      <c r="G79" s="19"/>
      <c r="H79" s="19">
        <f t="shared" si="2"/>
        <v>89.3</v>
      </c>
      <c r="I79" s="13"/>
      <c r="J79" s="38"/>
    </row>
    <row r="80" spans="1:10" s="25" customFormat="1" ht="18.75" customHeight="1">
      <c r="A80" s="13">
        <v>78</v>
      </c>
      <c r="B80" s="14" t="s">
        <v>91</v>
      </c>
      <c r="C80" s="13" t="s">
        <v>95</v>
      </c>
      <c r="D80" s="13" t="s">
        <v>13</v>
      </c>
      <c r="E80" s="13">
        <v>20210010078</v>
      </c>
      <c r="F80" s="19">
        <v>78.69</v>
      </c>
      <c r="G80" s="19"/>
      <c r="H80" s="19">
        <f t="shared" si="2"/>
        <v>78.69</v>
      </c>
      <c r="I80" s="13"/>
      <c r="J80" s="38"/>
    </row>
    <row r="81" spans="1:10" s="25" customFormat="1" ht="18.75" customHeight="1">
      <c r="A81" s="13">
        <v>79</v>
      </c>
      <c r="B81" s="14" t="s">
        <v>91</v>
      </c>
      <c r="C81" s="13" t="s">
        <v>96</v>
      </c>
      <c r="D81" s="13" t="s">
        <v>13</v>
      </c>
      <c r="E81" s="13">
        <v>20210010077</v>
      </c>
      <c r="F81" s="19">
        <v>75.38</v>
      </c>
      <c r="G81" s="19"/>
      <c r="H81" s="19">
        <f t="shared" si="2"/>
        <v>75.38</v>
      </c>
      <c r="I81" s="13"/>
      <c r="J81" s="38"/>
    </row>
    <row r="82" spans="1:10" s="25" customFormat="1" ht="18.75" customHeight="1">
      <c r="A82" s="13">
        <v>80</v>
      </c>
      <c r="B82" s="14" t="s">
        <v>91</v>
      </c>
      <c r="C82" s="20" t="s">
        <v>97</v>
      </c>
      <c r="D82" s="13" t="s">
        <v>13</v>
      </c>
      <c r="E82" s="13">
        <v>20210010080</v>
      </c>
      <c r="F82" s="19">
        <v>67.08</v>
      </c>
      <c r="G82" s="19"/>
      <c r="H82" s="19">
        <f t="shared" si="2"/>
        <v>67.08</v>
      </c>
      <c r="I82" s="13"/>
      <c r="J82" s="38"/>
    </row>
    <row r="83" spans="1:10" s="25" customFormat="1" ht="18.75" customHeight="1">
      <c r="A83" s="13">
        <v>81</v>
      </c>
      <c r="B83" s="14" t="s">
        <v>91</v>
      </c>
      <c r="C83" s="13" t="s">
        <v>98</v>
      </c>
      <c r="D83" s="13" t="s">
        <v>13</v>
      </c>
      <c r="E83" s="13">
        <v>20210010081</v>
      </c>
      <c r="F83" s="19">
        <v>60.98</v>
      </c>
      <c r="G83" s="19"/>
      <c r="H83" s="19">
        <f t="shared" si="2"/>
        <v>60.98</v>
      </c>
      <c r="I83" s="13"/>
      <c r="J83" s="38"/>
    </row>
    <row r="84" spans="1:10" s="25" customFormat="1" ht="18.75" customHeight="1">
      <c r="A84" s="13">
        <v>82</v>
      </c>
      <c r="B84" s="14" t="s">
        <v>91</v>
      </c>
      <c r="C84" s="13" t="s">
        <v>99</v>
      </c>
      <c r="D84" s="13" t="s">
        <v>13</v>
      </c>
      <c r="E84" s="13">
        <v>20210010076</v>
      </c>
      <c r="F84" s="19" t="s">
        <v>76</v>
      </c>
      <c r="G84" s="19"/>
      <c r="H84" s="19" t="s">
        <v>76</v>
      </c>
      <c r="I84" s="13"/>
      <c r="J84" s="38"/>
    </row>
    <row r="85" spans="1:10" s="25" customFormat="1" ht="18.75" customHeight="1">
      <c r="A85" s="13">
        <v>83</v>
      </c>
      <c r="B85" s="14" t="s">
        <v>100</v>
      </c>
      <c r="C85" s="20" t="s">
        <v>101</v>
      </c>
      <c r="D85" s="13" t="s">
        <v>13</v>
      </c>
      <c r="E85" s="13">
        <v>20210010085</v>
      </c>
      <c r="F85" s="19">
        <v>105.56</v>
      </c>
      <c r="G85" s="19"/>
      <c r="H85" s="19">
        <f aca="true" t="shared" si="3" ref="H85:H109">G85+F85</f>
        <v>105.56</v>
      </c>
      <c r="I85" s="13"/>
      <c r="J85" s="16" t="s">
        <v>15</v>
      </c>
    </row>
    <row r="86" spans="1:10" s="25" customFormat="1" ht="18.75" customHeight="1">
      <c r="A86" s="13">
        <v>84</v>
      </c>
      <c r="B86" s="14" t="s">
        <v>100</v>
      </c>
      <c r="C86" s="20" t="s">
        <v>102</v>
      </c>
      <c r="D86" s="13" t="s">
        <v>13</v>
      </c>
      <c r="E86" s="13">
        <v>20210010097</v>
      </c>
      <c r="F86" s="19">
        <v>103.41</v>
      </c>
      <c r="G86" s="19"/>
      <c r="H86" s="19">
        <f t="shared" si="3"/>
        <v>103.41</v>
      </c>
      <c r="I86" s="13"/>
      <c r="J86" s="16" t="s">
        <v>15</v>
      </c>
    </row>
    <row r="87" spans="1:10" s="25" customFormat="1" ht="18.75" customHeight="1">
      <c r="A87" s="13">
        <v>85</v>
      </c>
      <c r="B87" s="14" t="s">
        <v>100</v>
      </c>
      <c r="C87" s="20" t="s">
        <v>103</v>
      </c>
      <c r="D87" s="13" t="s">
        <v>13</v>
      </c>
      <c r="E87" s="13">
        <v>20210010095</v>
      </c>
      <c r="F87" s="19">
        <v>100.24</v>
      </c>
      <c r="G87" s="19">
        <v>3</v>
      </c>
      <c r="H87" s="19">
        <f t="shared" si="3"/>
        <v>103.24</v>
      </c>
      <c r="I87" s="56" t="s">
        <v>14</v>
      </c>
      <c r="J87" s="16" t="s">
        <v>15</v>
      </c>
    </row>
    <row r="88" spans="1:10" s="25" customFormat="1" ht="18.75" customHeight="1">
      <c r="A88" s="13">
        <v>86</v>
      </c>
      <c r="B88" s="14" t="s">
        <v>100</v>
      </c>
      <c r="C88" s="20" t="s">
        <v>104</v>
      </c>
      <c r="D88" s="13" t="s">
        <v>13</v>
      </c>
      <c r="E88" s="13">
        <v>20210010105</v>
      </c>
      <c r="F88" s="19">
        <v>100.16</v>
      </c>
      <c r="G88" s="19">
        <v>3</v>
      </c>
      <c r="H88" s="19">
        <f t="shared" si="3"/>
        <v>103.16</v>
      </c>
      <c r="I88" s="56" t="s">
        <v>14</v>
      </c>
      <c r="J88" s="16" t="s">
        <v>15</v>
      </c>
    </row>
    <row r="89" spans="1:10" s="25" customFormat="1" ht="18.75" customHeight="1">
      <c r="A89" s="13">
        <v>87</v>
      </c>
      <c r="B89" s="14" t="s">
        <v>100</v>
      </c>
      <c r="C89" s="20" t="s">
        <v>105</v>
      </c>
      <c r="D89" s="13" t="s">
        <v>13</v>
      </c>
      <c r="E89" s="13">
        <v>20210010087</v>
      </c>
      <c r="F89" s="19">
        <v>102.53</v>
      </c>
      <c r="G89" s="19"/>
      <c r="H89" s="19">
        <f t="shared" si="3"/>
        <v>102.53</v>
      </c>
      <c r="I89" s="13"/>
      <c r="J89" s="16" t="s">
        <v>15</v>
      </c>
    </row>
    <row r="90" spans="1:10" s="25" customFormat="1" ht="18.75" customHeight="1">
      <c r="A90" s="13">
        <v>88</v>
      </c>
      <c r="B90" s="14" t="s">
        <v>100</v>
      </c>
      <c r="C90" s="20" t="s">
        <v>106</v>
      </c>
      <c r="D90" s="13" t="s">
        <v>13</v>
      </c>
      <c r="E90" s="13">
        <v>20210010086</v>
      </c>
      <c r="F90" s="19">
        <v>101.54</v>
      </c>
      <c r="G90" s="19"/>
      <c r="H90" s="19">
        <f t="shared" si="3"/>
        <v>101.54</v>
      </c>
      <c r="I90" s="13"/>
      <c r="J90" s="16" t="s">
        <v>15</v>
      </c>
    </row>
    <row r="91" spans="1:10" s="25" customFormat="1" ht="18.75" customHeight="1">
      <c r="A91" s="13">
        <v>89</v>
      </c>
      <c r="B91" s="14" t="s">
        <v>100</v>
      </c>
      <c r="C91" s="13" t="s">
        <v>107</v>
      </c>
      <c r="D91" s="13" t="s">
        <v>13</v>
      </c>
      <c r="E91" s="13">
        <v>20210010098</v>
      </c>
      <c r="F91" s="19">
        <v>96.19</v>
      </c>
      <c r="G91" s="19">
        <v>3</v>
      </c>
      <c r="H91" s="19">
        <f t="shared" si="3"/>
        <v>99.19</v>
      </c>
      <c r="I91" s="56" t="s">
        <v>14</v>
      </c>
      <c r="J91" s="16" t="s">
        <v>15</v>
      </c>
    </row>
    <row r="92" spans="1:10" s="25" customFormat="1" ht="18.75" customHeight="1">
      <c r="A92" s="13">
        <v>90</v>
      </c>
      <c r="B92" s="14" t="s">
        <v>100</v>
      </c>
      <c r="C92" s="20" t="s">
        <v>108</v>
      </c>
      <c r="D92" s="13" t="s">
        <v>13</v>
      </c>
      <c r="E92" s="13">
        <v>20210010089</v>
      </c>
      <c r="F92" s="19">
        <v>93.85</v>
      </c>
      <c r="G92" s="19"/>
      <c r="H92" s="19">
        <f t="shared" si="3"/>
        <v>93.85</v>
      </c>
      <c r="I92" s="13"/>
      <c r="J92" s="16" t="s">
        <v>15</v>
      </c>
    </row>
    <row r="93" spans="1:10" s="25" customFormat="1" ht="18.75" customHeight="1">
      <c r="A93" s="13">
        <v>91</v>
      </c>
      <c r="B93" s="14" t="s">
        <v>100</v>
      </c>
      <c r="C93" s="13" t="s">
        <v>109</v>
      </c>
      <c r="D93" s="13" t="s">
        <v>13</v>
      </c>
      <c r="E93" s="13">
        <v>20210010096</v>
      </c>
      <c r="F93" s="19">
        <v>87.41</v>
      </c>
      <c r="G93" s="19"/>
      <c r="H93" s="19">
        <f t="shared" si="3"/>
        <v>87.41</v>
      </c>
      <c r="I93" s="13"/>
      <c r="J93" s="16" t="s">
        <v>15</v>
      </c>
    </row>
    <row r="94" spans="1:10" s="25" customFormat="1" ht="18.75" customHeight="1">
      <c r="A94" s="13">
        <v>92</v>
      </c>
      <c r="B94" s="14" t="s">
        <v>100</v>
      </c>
      <c r="C94" s="20" t="s">
        <v>110</v>
      </c>
      <c r="D94" s="13" t="s">
        <v>13</v>
      </c>
      <c r="E94" s="13">
        <v>20210010084</v>
      </c>
      <c r="F94" s="19">
        <v>86.98</v>
      </c>
      <c r="G94" s="19"/>
      <c r="H94" s="19">
        <f t="shared" si="3"/>
        <v>86.98</v>
      </c>
      <c r="I94" s="13"/>
      <c r="J94" s="38"/>
    </row>
    <row r="95" spans="1:10" s="25" customFormat="1" ht="18.75" customHeight="1">
      <c r="A95" s="13">
        <v>93</v>
      </c>
      <c r="B95" s="14" t="s">
        <v>100</v>
      </c>
      <c r="C95" s="20" t="s">
        <v>111</v>
      </c>
      <c r="D95" s="13" t="s">
        <v>13</v>
      </c>
      <c r="E95" s="13">
        <v>20210010093</v>
      </c>
      <c r="F95" s="19">
        <v>86.4</v>
      </c>
      <c r="G95" s="19"/>
      <c r="H95" s="19">
        <f t="shared" si="3"/>
        <v>86.4</v>
      </c>
      <c r="I95" s="13"/>
      <c r="J95" s="38"/>
    </row>
    <row r="96" spans="1:10" s="25" customFormat="1" ht="18.75" customHeight="1">
      <c r="A96" s="13">
        <v>94</v>
      </c>
      <c r="B96" s="14" t="s">
        <v>100</v>
      </c>
      <c r="C96" s="13" t="s">
        <v>112</v>
      </c>
      <c r="D96" s="13" t="s">
        <v>13</v>
      </c>
      <c r="E96" s="13">
        <v>20210010091</v>
      </c>
      <c r="F96" s="19">
        <v>85.09</v>
      </c>
      <c r="G96" s="19"/>
      <c r="H96" s="19">
        <f t="shared" si="3"/>
        <v>85.09</v>
      </c>
      <c r="I96" s="13"/>
      <c r="J96" s="38"/>
    </row>
    <row r="97" spans="1:10" s="25" customFormat="1" ht="18.75" customHeight="1">
      <c r="A97" s="13">
        <v>95</v>
      </c>
      <c r="B97" s="14" t="s">
        <v>100</v>
      </c>
      <c r="C97" s="20" t="s">
        <v>113</v>
      </c>
      <c r="D97" s="13" t="s">
        <v>13</v>
      </c>
      <c r="E97" s="13">
        <v>20210010099</v>
      </c>
      <c r="F97" s="19">
        <v>84.57</v>
      </c>
      <c r="G97" s="19"/>
      <c r="H97" s="19">
        <f t="shared" si="3"/>
        <v>84.57</v>
      </c>
      <c r="I97" s="13"/>
      <c r="J97" s="38"/>
    </row>
    <row r="98" spans="1:10" s="25" customFormat="1" ht="18.75" customHeight="1">
      <c r="A98" s="13">
        <v>96</v>
      </c>
      <c r="B98" s="14" t="s">
        <v>100</v>
      </c>
      <c r="C98" s="55" t="s">
        <v>114</v>
      </c>
      <c r="D98" s="13" t="s">
        <v>13</v>
      </c>
      <c r="E98" s="13">
        <v>20210010107</v>
      </c>
      <c r="F98" s="19">
        <v>80.87</v>
      </c>
      <c r="G98" s="19">
        <v>3</v>
      </c>
      <c r="H98" s="19">
        <f t="shared" si="3"/>
        <v>83.87</v>
      </c>
      <c r="I98" s="56" t="s">
        <v>14</v>
      </c>
      <c r="J98" s="38"/>
    </row>
    <row r="99" spans="1:10" s="25" customFormat="1" ht="18.75" customHeight="1">
      <c r="A99" s="13">
        <v>97</v>
      </c>
      <c r="B99" s="14" t="s">
        <v>100</v>
      </c>
      <c r="C99" s="13" t="s">
        <v>115</v>
      </c>
      <c r="D99" s="13" t="s">
        <v>13</v>
      </c>
      <c r="E99" s="13">
        <v>20210010103</v>
      </c>
      <c r="F99" s="19">
        <v>81.79</v>
      </c>
      <c r="G99" s="19"/>
      <c r="H99" s="19">
        <f t="shared" si="3"/>
        <v>81.79</v>
      </c>
      <c r="I99" s="13"/>
      <c r="J99" s="38"/>
    </row>
    <row r="100" spans="1:10" s="25" customFormat="1" ht="18.75" customHeight="1">
      <c r="A100" s="13">
        <v>98</v>
      </c>
      <c r="B100" s="14" t="s">
        <v>100</v>
      </c>
      <c r="C100" s="13" t="s">
        <v>116</v>
      </c>
      <c r="D100" s="13" t="s">
        <v>13</v>
      </c>
      <c r="E100" s="13">
        <v>20210010102</v>
      </c>
      <c r="F100" s="19">
        <v>80.85</v>
      </c>
      <c r="G100" s="19"/>
      <c r="H100" s="19">
        <f t="shared" si="3"/>
        <v>80.85</v>
      </c>
      <c r="I100" s="13"/>
      <c r="J100" s="38"/>
    </row>
    <row r="101" spans="1:10" s="25" customFormat="1" ht="18.75" customHeight="1">
      <c r="A101" s="13">
        <v>99</v>
      </c>
      <c r="B101" s="14" t="s">
        <v>100</v>
      </c>
      <c r="C101" s="13" t="s">
        <v>117</v>
      </c>
      <c r="D101" s="13" t="s">
        <v>13</v>
      </c>
      <c r="E101" s="13">
        <v>20210010100</v>
      </c>
      <c r="F101" s="19">
        <v>80.59</v>
      </c>
      <c r="G101" s="19"/>
      <c r="H101" s="19">
        <f t="shared" si="3"/>
        <v>80.59</v>
      </c>
      <c r="I101" s="13"/>
      <c r="J101" s="38"/>
    </row>
    <row r="102" spans="1:10" s="25" customFormat="1" ht="18.75" customHeight="1">
      <c r="A102" s="13">
        <v>100</v>
      </c>
      <c r="B102" s="14" t="s">
        <v>100</v>
      </c>
      <c r="C102" s="20" t="s">
        <v>118</v>
      </c>
      <c r="D102" s="13" t="s">
        <v>13</v>
      </c>
      <c r="E102" s="13">
        <v>20210010090</v>
      </c>
      <c r="F102" s="19">
        <v>76.2</v>
      </c>
      <c r="G102" s="19"/>
      <c r="H102" s="19">
        <f t="shared" si="3"/>
        <v>76.2</v>
      </c>
      <c r="I102" s="13"/>
      <c r="J102" s="38"/>
    </row>
    <row r="103" spans="1:10" s="25" customFormat="1" ht="18.75" customHeight="1">
      <c r="A103" s="13">
        <v>101</v>
      </c>
      <c r="B103" s="14" t="s">
        <v>100</v>
      </c>
      <c r="C103" s="20" t="s">
        <v>119</v>
      </c>
      <c r="D103" s="13" t="s">
        <v>13</v>
      </c>
      <c r="E103" s="13">
        <v>20210010092</v>
      </c>
      <c r="F103" s="19">
        <v>74.67</v>
      </c>
      <c r="G103" s="19"/>
      <c r="H103" s="19">
        <f t="shared" si="3"/>
        <v>74.67</v>
      </c>
      <c r="I103" s="13"/>
      <c r="J103" s="38"/>
    </row>
    <row r="104" spans="1:10" s="25" customFormat="1" ht="18.75" customHeight="1">
      <c r="A104" s="13">
        <v>102</v>
      </c>
      <c r="B104" s="14" t="s">
        <v>100</v>
      </c>
      <c r="C104" s="20" t="s">
        <v>120</v>
      </c>
      <c r="D104" s="13" t="s">
        <v>13</v>
      </c>
      <c r="E104" s="13">
        <v>20210010101</v>
      </c>
      <c r="F104" s="19">
        <v>73.77</v>
      </c>
      <c r="G104" s="19"/>
      <c r="H104" s="19">
        <f t="shared" si="3"/>
        <v>73.77</v>
      </c>
      <c r="I104" s="13"/>
      <c r="J104" s="38"/>
    </row>
    <row r="105" spans="1:10" s="25" customFormat="1" ht="18.75" customHeight="1">
      <c r="A105" s="13">
        <v>103</v>
      </c>
      <c r="B105" s="14" t="s">
        <v>100</v>
      </c>
      <c r="C105" s="13" t="s">
        <v>121</v>
      </c>
      <c r="D105" s="13" t="s">
        <v>13</v>
      </c>
      <c r="E105" s="13">
        <v>20210010094</v>
      </c>
      <c r="F105" s="19">
        <v>73.33</v>
      </c>
      <c r="G105" s="19"/>
      <c r="H105" s="19">
        <f t="shared" si="3"/>
        <v>73.33</v>
      </c>
      <c r="I105" s="13"/>
      <c r="J105" s="38"/>
    </row>
    <row r="106" spans="1:10" s="25" customFormat="1" ht="18.75" customHeight="1">
      <c r="A106" s="13">
        <v>104</v>
      </c>
      <c r="B106" s="14" t="s">
        <v>100</v>
      </c>
      <c r="C106" s="13" t="s">
        <v>122</v>
      </c>
      <c r="D106" s="13" t="s">
        <v>13</v>
      </c>
      <c r="E106" s="13">
        <v>20210010083</v>
      </c>
      <c r="F106" s="19">
        <v>69</v>
      </c>
      <c r="G106" s="19"/>
      <c r="H106" s="19">
        <f t="shared" si="3"/>
        <v>69</v>
      </c>
      <c r="I106" s="13"/>
      <c r="J106" s="38"/>
    </row>
    <row r="107" spans="1:10" s="25" customFormat="1" ht="18.75" customHeight="1">
      <c r="A107" s="13">
        <v>105</v>
      </c>
      <c r="B107" s="14" t="s">
        <v>100</v>
      </c>
      <c r="C107" s="20" t="s">
        <v>123</v>
      </c>
      <c r="D107" s="13" t="s">
        <v>13</v>
      </c>
      <c r="E107" s="13">
        <v>20210010104</v>
      </c>
      <c r="F107" s="19">
        <v>62.3</v>
      </c>
      <c r="G107" s="19"/>
      <c r="H107" s="19">
        <f t="shared" si="3"/>
        <v>62.3</v>
      </c>
      <c r="I107" s="13"/>
      <c r="J107" s="38"/>
    </row>
    <row r="108" spans="1:10" s="25" customFormat="1" ht="18.75" customHeight="1">
      <c r="A108" s="13">
        <v>106</v>
      </c>
      <c r="B108" s="14" t="s">
        <v>100</v>
      </c>
      <c r="C108" s="20" t="s">
        <v>124</v>
      </c>
      <c r="D108" s="13" t="s">
        <v>13</v>
      </c>
      <c r="E108" s="13">
        <v>20210010088</v>
      </c>
      <c r="F108" s="13" t="s">
        <v>76</v>
      </c>
      <c r="G108" s="19">
        <v>3</v>
      </c>
      <c r="H108" s="13" t="s">
        <v>76</v>
      </c>
      <c r="I108" s="13" t="s">
        <v>14</v>
      </c>
      <c r="J108" s="38"/>
    </row>
    <row r="109" spans="1:10" s="25" customFormat="1" ht="18.75" customHeight="1">
      <c r="A109" s="13">
        <v>107</v>
      </c>
      <c r="B109" s="14" t="s">
        <v>100</v>
      </c>
      <c r="C109" s="13" t="s">
        <v>125</v>
      </c>
      <c r="D109" s="13" t="s">
        <v>13</v>
      </c>
      <c r="E109" s="13">
        <v>20210010106</v>
      </c>
      <c r="F109" s="13" t="s">
        <v>76</v>
      </c>
      <c r="G109" s="19"/>
      <c r="H109" s="13" t="s">
        <v>76</v>
      </c>
      <c r="I109" s="13"/>
      <c r="J109" s="38"/>
    </row>
    <row r="110" spans="1:10" s="25" customFormat="1" ht="18.75" customHeight="1">
      <c r="A110" s="13">
        <v>108</v>
      </c>
      <c r="B110" s="14" t="s">
        <v>126</v>
      </c>
      <c r="C110" s="13" t="s">
        <v>127</v>
      </c>
      <c r="D110" s="13" t="s">
        <v>13</v>
      </c>
      <c r="E110" s="13">
        <v>20210010113</v>
      </c>
      <c r="F110" s="19">
        <v>107.58</v>
      </c>
      <c r="G110" s="19">
        <v>3</v>
      </c>
      <c r="H110" s="19">
        <f aca="true" t="shared" si="4" ref="H110:H123">G110+F110</f>
        <v>110.58</v>
      </c>
      <c r="I110" s="13" t="s">
        <v>14</v>
      </c>
      <c r="J110" s="38" t="s">
        <v>15</v>
      </c>
    </row>
    <row r="111" spans="1:10" s="25" customFormat="1" ht="18.75" customHeight="1">
      <c r="A111" s="13">
        <v>109</v>
      </c>
      <c r="B111" s="14" t="s">
        <v>126</v>
      </c>
      <c r="C111" s="13" t="s">
        <v>128</v>
      </c>
      <c r="D111" s="13" t="s">
        <v>13</v>
      </c>
      <c r="E111" s="13">
        <v>20210010114</v>
      </c>
      <c r="F111" s="19">
        <v>90.97</v>
      </c>
      <c r="G111" s="19"/>
      <c r="H111" s="19">
        <f t="shared" si="4"/>
        <v>90.97</v>
      </c>
      <c r="I111" s="13"/>
      <c r="J111" s="38" t="s">
        <v>15</v>
      </c>
    </row>
    <row r="112" spans="1:10" s="25" customFormat="1" ht="18.75" customHeight="1">
      <c r="A112" s="13">
        <v>110</v>
      </c>
      <c r="B112" s="14" t="s">
        <v>126</v>
      </c>
      <c r="C112" s="13" t="s">
        <v>129</v>
      </c>
      <c r="D112" s="13" t="s">
        <v>13</v>
      </c>
      <c r="E112" s="13">
        <v>20210010109</v>
      </c>
      <c r="F112" s="19">
        <v>82.36</v>
      </c>
      <c r="G112" s="19"/>
      <c r="H112" s="19">
        <f t="shared" si="4"/>
        <v>82.36</v>
      </c>
      <c r="I112" s="13"/>
      <c r="J112" s="38" t="s">
        <v>15</v>
      </c>
    </row>
    <row r="113" spans="1:10" s="25" customFormat="1" ht="18.75" customHeight="1">
      <c r="A113" s="13">
        <v>111</v>
      </c>
      <c r="B113" s="14" t="s">
        <v>126</v>
      </c>
      <c r="C113" s="13" t="s">
        <v>130</v>
      </c>
      <c r="D113" s="13" t="s">
        <v>13</v>
      </c>
      <c r="E113" s="13">
        <v>20210010112</v>
      </c>
      <c r="F113" s="19">
        <v>79.61</v>
      </c>
      <c r="G113" s="19"/>
      <c r="H113" s="19">
        <f t="shared" si="4"/>
        <v>79.61</v>
      </c>
      <c r="I113" s="13"/>
      <c r="J113" s="38" t="s">
        <v>15</v>
      </c>
    </row>
    <row r="114" spans="1:10" s="25" customFormat="1" ht="18.75" customHeight="1">
      <c r="A114" s="13">
        <v>112</v>
      </c>
      <c r="B114" s="14" t="s">
        <v>126</v>
      </c>
      <c r="C114" s="13" t="s">
        <v>131</v>
      </c>
      <c r="D114" s="13" t="s">
        <v>13</v>
      </c>
      <c r="E114" s="13">
        <v>20210010110</v>
      </c>
      <c r="F114" s="19">
        <v>76.11</v>
      </c>
      <c r="G114" s="19"/>
      <c r="H114" s="19">
        <f t="shared" si="4"/>
        <v>76.11</v>
      </c>
      <c r="I114" s="13"/>
      <c r="J114" s="38" t="s">
        <v>15</v>
      </c>
    </row>
    <row r="115" spans="1:10" s="25" customFormat="1" ht="18.75" customHeight="1">
      <c r="A115" s="13">
        <v>113</v>
      </c>
      <c r="B115" s="14" t="s">
        <v>126</v>
      </c>
      <c r="C115" s="13" t="s">
        <v>132</v>
      </c>
      <c r="D115" s="13" t="s">
        <v>13</v>
      </c>
      <c r="E115" s="13">
        <v>20210010115</v>
      </c>
      <c r="F115" s="19">
        <v>75.28</v>
      </c>
      <c r="G115" s="19"/>
      <c r="H115" s="19">
        <f t="shared" si="4"/>
        <v>75.28</v>
      </c>
      <c r="I115" s="13"/>
      <c r="J115" s="38" t="s">
        <v>15</v>
      </c>
    </row>
    <row r="116" spans="1:10" s="25" customFormat="1" ht="18.75" customHeight="1">
      <c r="A116" s="13">
        <v>114</v>
      </c>
      <c r="B116" s="14" t="s">
        <v>126</v>
      </c>
      <c r="C116" s="13" t="s">
        <v>133</v>
      </c>
      <c r="D116" s="13" t="s">
        <v>13</v>
      </c>
      <c r="E116" s="13">
        <v>20210010111</v>
      </c>
      <c r="F116" s="19">
        <v>74.25</v>
      </c>
      <c r="G116" s="19"/>
      <c r="H116" s="19">
        <f t="shared" si="4"/>
        <v>74.25</v>
      </c>
      <c r="I116" s="13"/>
      <c r="J116" s="38"/>
    </row>
    <row r="117" spans="1:10" s="25" customFormat="1" ht="18.75" customHeight="1">
      <c r="A117" s="13">
        <v>115</v>
      </c>
      <c r="B117" s="14" t="s">
        <v>126</v>
      </c>
      <c r="C117" s="13" t="s">
        <v>134</v>
      </c>
      <c r="D117" s="13" t="s">
        <v>13</v>
      </c>
      <c r="E117" s="13">
        <v>20210010118</v>
      </c>
      <c r="F117" s="19">
        <v>73.7</v>
      </c>
      <c r="G117" s="19"/>
      <c r="H117" s="19">
        <f t="shared" si="4"/>
        <v>73.7</v>
      </c>
      <c r="I117" s="13"/>
      <c r="J117" s="38"/>
    </row>
    <row r="118" spans="1:10" s="25" customFormat="1" ht="18.75" customHeight="1">
      <c r="A118" s="13">
        <v>116</v>
      </c>
      <c r="B118" s="14" t="s">
        <v>126</v>
      </c>
      <c r="C118" s="13" t="s">
        <v>135</v>
      </c>
      <c r="D118" s="13" t="s">
        <v>13</v>
      </c>
      <c r="E118" s="13">
        <v>20210010117</v>
      </c>
      <c r="F118" s="19">
        <v>72.58</v>
      </c>
      <c r="G118" s="19"/>
      <c r="H118" s="19">
        <f t="shared" si="4"/>
        <v>72.58</v>
      </c>
      <c r="I118" s="13"/>
      <c r="J118" s="38"/>
    </row>
    <row r="119" spans="1:10" s="25" customFormat="1" ht="18.75" customHeight="1">
      <c r="A119" s="13">
        <v>117</v>
      </c>
      <c r="B119" s="14" t="s">
        <v>126</v>
      </c>
      <c r="C119" s="13" t="s">
        <v>136</v>
      </c>
      <c r="D119" s="13" t="s">
        <v>13</v>
      </c>
      <c r="E119" s="13">
        <v>20210010108</v>
      </c>
      <c r="F119" s="19">
        <v>70.72</v>
      </c>
      <c r="G119" s="19"/>
      <c r="H119" s="19">
        <f t="shared" si="4"/>
        <v>70.72</v>
      </c>
      <c r="I119" s="13"/>
      <c r="J119" s="38"/>
    </row>
    <row r="120" spans="1:10" s="25" customFormat="1" ht="18.75" customHeight="1">
      <c r="A120" s="13">
        <v>118</v>
      </c>
      <c r="B120" s="14" t="s">
        <v>126</v>
      </c>
      <c r="C120" s="13" t="s">
        <v>137</v>
      </c>
      <c r="D120" s="13" t="s">
        <v>13</v>
      </c>
      <c r="E120" s="13">
        <v>20210010120</v>
      </c>
      <c r="F120" s="19">
        <v>66.12</v>
      </c>
      <c r="G120" s="19"/>
      <c r="H120" s="19">
        <f t="shared" si="4"/>
        <v>66.12</v>
      </c>
      <c r="I120" s="13"/>
      <c r="J120" s="38"/>
    </row>
    <row r="121" spans="1:10" s="25" customFormat="1" ht="18.75" customHeight="1">
      <c r="A121" s="13">
        <v>119</v>
      </c>
      <c r="B121" s="14" t="s">
        <v>126</v>
      </c>
      <c r="C121" s="13" t="s">
        <v>138</v>
      </c>
      <c r="D121" s="13" t="s">
        <v>13</v>
      </c>
      <c r="E121" s="13">
        <v>20210010121</v>
      </c>
      <c r="F121" s="19">
        <v>63.73</v>
      </c>
      <c r="G121" s="19"/>
      <c r="H121" s="19">
        <f t="shared" si="4"/>
        <v>63.73</v>
      </c>
      <c r="I121" s="13"/>
      <c r="J121" s="38"/>
    </row>
    <row r="122" spans="1:10" s="25" customFormat="1" ht="18.75" customHeight="1">
      <c r="A122" s="13">
        <v>120</v>
      </c>
      <c r="B122" s="14" t="s">
        <v>126</v>
      </c>
      <c r="C122" s="13" t="s">
        <v>139</v>
      </c>
      <c r="D122" s="13" t="s">
        <v>13</v>
      </c>
      <c r="E122" s="13">
        <v>20210010116</v>
      </c>
      <c r="F122" s="19">
        <v>62.74</v>
      </c>
      <c r="G122" s="19"/>
      <c r="H122" s="19">
        <f t="shared" si="4"/>
        <v>62.74</v>
      </c>
      <c r="I122" s="13"/>
      <c r="J122" s="38"/>
    </row>
    <row r="123" spans="1:10" s="25" customFormat="1" ht="18.75" customHeight="1">
      <c r="A123" s="13">
        <v>121</v>
      </c>
      <c r="B123" s="14" t="s">
        <v>126</v>
      </c>
      <c r="C123" s="13" t="s">
        <v>140</v>
      </c>
      <c r="D123" s="13" t="s">
        <v>13</v>
      </c>
      <c r="E123" s="13">
        <v>20210010119</v>
      </c>
      <c r="F123" s="19">
        <v>59.28</v>
      </c>
      <c r="G123" s="19"/>
      <c r="H123" s="19">
        <f t="shared" si="4"/>
        <v>59.28</v>
      </c>
      <c r="I123" s="13"/>
      <c r="J123" s="38"/>
    </row>
    <row r="124" spans="1:10" s="25" customFormat="1" ht="18.75" customHeight="1">
      <c r="A124" s="13">
        <v>122</v>
      </c>
      <c r="B124" s="14" t="s">
        <v>141</v>
      </c>
      <c r="C124" s="13" t="s">
        <v>62</v>
      </c>
      <c r="D124" s="13" t="s">
        <v>13</v>
      </c>
      <c r="E124" s="13">
        <v>20210010130</v>
      </c>
      <c r="F124" s="19">
        <v>115.62</v>
      </c>
      <c r="G124" s="19"/>
      <c r="H124" s="19">
        <f aca="true" t="shared" si="5" ref="H124:H144">G124+F124</f>
        <v>115.62</v>
      </c>
      <c r="I124" s="13"/>
      <c r="J124" s="38" t="s">
        <v>15</v>
      </c>
    </row>
    <row r="125" spans="1:10" s="25" customFormat="1" ht="18.75" customHeight="1">
      <c r="A125" s="13">
        <v>123</v>
      </c>
      <c r="B125" s="14" t="s">
        <v>141</v>
      </c>
      <c r="C125" s="13" t="s">
        <v>142</v>
      </c>
      <c r="D125" s="13" t="s">
        <v>13</v>
      </c>
      <c r="E125" s="13">
        <v>20210010129</v>
      </c>
      <c r="F125" s="19">
        <v>97.16</v>
      </c>
      <c r="G125" s="19"/>
      <c r="H125" s="19">
        <f t="shared" si="5"/>
        <v>97.16</v>
      </c>
      <c r="I125" s="13"/>
      <c r="J125" s="38" t="s">
        <v>15</v>
      </c>
    </row>
    <row r="126" spans="1:10" s="25" customFormat="1" ht="18.75" customHeight="1">
      <c r="A126" s="13">
        <v>124</v>
      </c>
      <c r="B126" s="14" t="s">
        <v>141</v>
      </c>
      <c r="C126" s="13" t="s">
        <v>143</v>
      </c>
      <c r="D126" s="13" t="s">
        <v>13</v>
      </c>
      <c r="E126" s="13">
        <v>20210010127</v>
      </c>
      <c r="F126" s="19">
        <v>91.6</v>
      </c>
      <c r="G126" s="19">
        <v>3</v>
      </c>
      <c r="H126" s="19">
        <f t="shared" si="5"/>
        <v>94.6</v>
      </c>
      <c r="I126" s="13" t="s">
        <v>14</v>
      </c>
      <c r="J126" s="38" t="s">
        <v>15</v>
      </c>
    </row>
    <row r="127" spans="1:10" s="25" customFormat="1" ht="18.75" customHeight="1">
      <c r="A127" s="13">
        <v>125</v>
      </c>
      <c r="B127" s="14" t="s">
        <v>141</v>
      </c>
      <c r="C127" s="13" t="s">
        <v>144</v>
      </c>
      <c r="D127" s="13" t="s">
        <v>13</v>
      </c>
      <c r="E127" s="13">
        <v>20210010137</v>
      </c>
      <c r="F127" s="19">
        <v>90.53</v>
      </c>
      <c r="G127" s="19">
        <v>3</v>
      </c>
      <c r="H127" s="19">
        <f t="shared" si="5"/>
        <v>93.53</v>
      </c>
      <c r="I127" s="13" t="s">
        <v>14</v>
      </c>
      <c r="J127" s="38"/>
    </row>
    <row r="128" spans="1:10" s="25" customFormat="1" ht="18.75" customHeight="1">
      <c r="A128" s="13">
        <v>126</v>
      </c>
      <c r="B128" s="14" t="s">
        <v>141</v>
      </c>
      <c r="C128" s="13" t="s">
        <v>145</v>
      </c>
      <c r="D128" s="13" t="s">
        <v>13</v>
      </c>
      <c r="E128" s="13">
        <v>20210010132</v>
      </c>
      <c r="F128" s="19">
        <v>89.88</v>
      </c>
      <c r="G128" s="19">
        <v>3</v>
      </c>
      <c r="H128" s="19">
        <f t="shared" si="5"/>
        <v>92.88</v>
      </c>
      <c r="I128" s="13" t="s">
        <v>14</v>
      </c>
      <c r="J128" s="38"/>
    </row>
    <row r="129" spans="1:10" s="25" customFormat="1" ht="18.75" customHeight="1">
      <c r="A129" s="13">
        <v>127</v>
      </c>
      <c r="B129" s="14" t="s">
        <v>141</v>
      </c>
      <c r="C129" s="13" t="s">
        <v>146</v>
      </c>
      <c r="D129" s="13" t="s">
        <v>13</v>
      </c>
      <c r="E129" s="13">
        <v>20210010125</v>
      </c>
      <c r="F129" s="19">
        <v>91.94</v>
      </c>
      <c r="G129" s="19"/>
      <c r="H129" s="19">
        <f t="shared" si="5"/>
        <v>91.94</v>
      </c>
      <c r="I129" s="13"/>
      <c r="J129" s="38"/>
    </row>
    <row r="130" spans="1:10" s="25" customFormat="1" ht="18.75" customHeight="1">
      <c r="A130" s="13">
        <v>128</v>
      </c>
      <c r="B130" s="14" t="s">
        <v>141</v>
      </c>
      <c r="C130" s="13" t="s">
        <v>147</v>
      </c>
      <c r="D130" s="13" t="s">
        <v>13</v>
      </c>
      <c r="E130" s="13">
        <v>20210010122</v>
      </c>
      <c r="F130" s="19">
        <v>90.58</v>
      </c>
      <c r="G130" s="19"/>
      <c r="H130" s="19">
        <f t="shared" si="5"/>
        <v>90.58</v>
      </c>
      <c r="I130" s="13"/>
      <c r="J130" s="38"/>
    </row>
    <row r="131" spans="1:10" s="25" customFormat="1" ht="18.75" customHeight="1">
      <c r="A131" s="13">
        <v>129</v>
      </c>
      <c r="B131" s="14" t="s">
        <v>141</v>
      </c>
      <c r="C131" s="13" t="s">
        <v>148</v>
      </c>
      <c r="D131" s="13" t="s">
        <v>13</v>
      </c>
      <c r="E131" s="13">
        <v>20210010123</v>
      </c>
      <c r="F131" s="19">
        <v>84.29</v>
      </c>
      <c r="G131" s="19"/>
      <c r="H131" s="19">
        <f t="shared" si="5"/>
        <v>84.29</v>
      </c>
      <c r="I131" s="13"/>
      <c r="J131" s="38"/>
    </row>
    <row r="132" spans="1:10" s="25" customFormat="1" ht="18.75" customHeight="1">
      <c r="A132" s="13">
        <v>130</v>
      </c>
      <c r="B132" s="14" t="s">
        <v>141</v>
      </c>
      <c r="C132" s="13" t="s">
        <v>149</v>
      </c>
      <c r="D132" s="13" t="s">
        <v>13</v>
      </c>
      <c r="E132" s="13">
        <v>20210010140</v>
      </c>
      <c r="F132" s="19">
        <v>82.97</v>
      </c>
      <c r="G132" s="19"/>
      <c r="H132" s="19">
        <f t="shared" si="5"/>
        <v>82.97</v>
      </c>
      <c r="I132" s="13"/>
      <c r="J132" s="38"/>
    </row>
    <row r="133" spans="1:10" s="25" customFormat="1" ht="18.75" customHeight="1">
      <c r="A133" s="13">
        <v>131</v>
      </c>
      <c r="B133" s="14" t="s">
        <v>141</v>
      </c>
      <c r="C133" s="13" t="s">
        <v>150</v>
      </c>
      <c r="D133" s="13" t="s">
        <v>13</v>
      </c>
      <c r="E133" s="13">
        <v>20210010141</v>
      </c>
      <c r="F133" s="19">
        <v>79.18</v>
      </c>
      <c r="G133" s="19">
        <v>3</v>
      </c>
      <c r="H133" s="19">
        <f t="shared" si="5"/>
        <v>82.18</v>
      </c>
      <c r="I133" s="13" t="s">
        <v>14</v>
      </c>
      <c r="J133" s="38"/>
    </row>
    <row r="134" spans="1:10" s="25" customFormat="1" ht="18.75" customHeight="1">
      <c r="A134" s="13">
        <v>132</v>
      </c>
      <c r="B134" s="14" t="s">
        <v>141</v>
      </c>
      <c r="C134" s="13" t="s">
        <v>151</v>
      </c>
      <c r="D134" s="13" t="s">
        <v>13</v>
      </c>
      <c r="E134" s="13">
        <v>20210010128</v>
      </c>
      <c r="F134" s="19">
        <v>80.2</v>
      </c>
      <c r="G134" s="19"/>
      <c r="H134" s="19">
        <f t="shared" si="5"/>
        <v>80.2</v>
      </c>
      <c r="I134" s="13"/>
      <c r="J134" s="38"/>
    </row>
    <row r="135" spans="1:10" s="25" customFormat="1" ht="18.75" customHeight="1">
      <c r="A135" s="13">
        <v>133</v>
      </c>
      <c r="B135" s="14" t="s">
        <v>141</v>
      </c>
      <c r="C135" s="13" t="s">
        <v>152</v>
      </c>
      <c r="D135" s="13" t="s">
        <v>13</v>
      </c>
      <c r="E135" s="13">
        <v>20210010134</v>
      </c>
      <c r="F135" s="19">
        <v>80.16</v>
      </c>
      <c r="G135" s="19"/>
      <c r="H135" s="19">
        <f t="shared" si="5"/>
        <v>80.16</v>
      </c>
      <c r="I135" s="13"/>
      <c r="J135" s="38"/>
    </row>
    <row r="136" spans="1:10" s="25" customFormat="1" ht="18.75" customHeight="1">
      <c r="A136" s="13">
        <v>134</v>
      </c>
      <c r="B136" s="14" t="s">
        <v>141</v>
      </c>
      <c r="C136" s="13" t="s">
        <v>153</v>
      </c>
      <c r="D136" s="13" t="s">
        <v>13</v>
      </c>
      <c r="E136" s="13">
        <v>20210010139</v>
      </c>
      <c r="F136" s="19">
        <v>79.75</v>
      </c>
      <c r="G136" s="19"/>
      <c r="H136" s="19">
        <f t="shared" si="5"/>
        <v>79.75</v>
      </c>
      <c r="I136" s="13"/>
      <c r="J136" s="38"/>
    </row>
    <row r="137" spans="1:10" s="25" customFormat="1" ht="18.75" customHeight="1">
      <c r="A137" s="13">
        <v>135</v>
      </c>
      <c r="B137" s="14" t="s">
        <v>141</v>
      </c>
      <c r="C137" s="13" t="s">
        <v>154</v>
      </c>
      <c r="D137" s="13" t="s">
        <v>13</v>
      </c>
      <c r="E137" s="13">
        <v>20210010133</v>
      </c>
      <c r="F137" s="19">
        <v>76.43</v>
      </c>
      <c r="G137" s="19"/>
      <c r="H137" s="19">
        <f t="shared" si="5"/>
        <v>76.43</v>
      </c>
      <c r="I137" s="13"/>
      <c r="J137" s="38"/>
    </row>
    <row r="138" spans="1:10" s="25" customFormat="1" ht="18.75" customHeight="1">
      <c r="A138" s="13">
        <v>136</v>
      </c>
      <c r="B138" s="14" t="s">
        <v>141</v>
      </c>
      <c r="C138" s="13" t="s">
        <v>155</v>
      </c>
      <c r="D138" s="13" t="s">
        <v>13</v>
      </c>
      <c r="E138" s="13">
        <v>20210010131</v>
      </c>
      <c r="F138" s="19">
        <v>76.01</v>
      </c>
      <c r="G138" s="19"/>
      <c r="H138" s="19">
        <f t="shared" si="5"/>
        <v>76.01</v>
      </c>
      <c r="I138" s="13"/>
      <c r="J138" s="38"/>
    </row>
    <row r="139" spans="1:10" s="25" customFormat="1" ht="18.75" customHeight="1">
      <c r="A139" s="13">
        <v>137</v>
      </c>
      <c r="B139" s="14" t="s">
        <v>141</v>
      </c>
      <c r="C139" s="13" t="s">
        <v>156</v>
      </c>
      <c r="D139" s="13" t="s">
        <v>13</v>
      </c>
      <c r="E139" s="13">
        <v>20210010138</v>
      </c>
      <c r="F139" s="19">
        <v>74.93</v>
      </c>
      <c r="G139" s="19"/>
      <c r="H139" s="19">
        <f t="shared" si="5"/>
        <v>74.93</v>
      </c>
      <c r="I139" s="13"/>
      <c r="J139" s="38"/>
    </row>
    <row r="140" spans="1:10" s="25" customFormat="1" ht="18.75" customHeight="1">
      <c r="A140" s="13">
        <v>138</v>
      </c>
      <c r="B140" s="14" t="s">
        <v>141</v>
      </c>
      <c r="C140" s="13" t="s">
        <v>157</v>
      </c>
      <c r="D140" s="13" t="s">
        <v>13</v>
      </c>
      <c r="E140" s="13">
        <v>20210010135</v>
      </c>
      <c r="F140" s="19">
        <v>72.89</v>
      </c>
      <c r="G140" s="19"/>
      <c r="H140" s="19">
        <f t="shared" si="5"/>
        <v>72.89</v>
      </c>
      <c r="I140" s="13"/>
      <c r="J140" s="38"/>
    </row>
    <row r="141" spans="1:10" s="25" customFormat="1" ht="18.75" customHeight="1">
      <c r="A141" s="13">
        <v>139</v>
      </c>
      <c r="B141" s="14" t="s">
        <v>141</v>
      </c>
      <c r="C141" s="13" t="s">
        <v>158</v>
      </c>
      <c r="D141" s="13" t="s">
        <v>13</v>
      </c>
      <c r="E141" s="13">
        <v>20210010126</v>
      </c>
      <c r="F141" s="19">
        <v>68.28</v>
      </c>
      <c r="G141" s="19"/>
      <c r="H141" s="19">
        <f t="shared" si="5"/>
        <v>68.28</v>
      </c>
      <c r="I141" s="13"/>
      <c r="J141" s="38"/>
    </row>
    <row r="142" spans="1:10" s="25" customFormat="1" ht="18.75" customHeight="1">
      <c r="A142" s="13">
        <v>140</v>
      </c>
      <c r="B142" s="14" t="s">
        <v>141</v>
      </c>
      <c r="C142" s="13" t="s">
        <v>159</v>
      </c>
      <c r="D142" s="13" t="s">
        <v>13</v>
      </c>
      <c r="E142" s="13">
        <v>20210010142</v>
      </c>
      <c r="F142" s="19">
        <v>66.93</v>
      </c>
      <c r="G142" s="19"/>
      <c r="H142" s="19">
        <f t="shared" si="5"/>
        <v>66.93</v>
      </c>
      <c r="I142" s="13"/>
      <c r="J142" s="38"/>
    </row>
    <row r="143" spans="1:10" s="25" customFormat="1" ht="18.75" customHeight="1">
      <c r="A143" s="13">
        <v>141</v>
      </c>
      <c r="B143" s="14" t="s">
        <v>141</v>
      </c>
      <c r="C143" s="13" t="s">
        <v>160</v>
      </c>
      <c r="D143" s="13" t="s">
        <v>13</v>
      </c>
      <c r="E143" s="13">
        <v>20210010124</v>
      </c>
      <c r="F143" s="19">
        <v>47.17</v>
      </c>
      <c r="G143" s="19"/>
      <c r="H143" s="19">
        <f t="shared" si="5"/>
        <v>47.17</v>
      </c>
      <c r="I143" s="13"/>
      <c r="J143" s="38"/>
    </row>
    <row r="144" spans="1:10" s="25" customFormat="1" ht="18.75" customHeight="1">
      <c r="A144" s="13">
        <v>142</v>
      </c>
      <c r="B144" s="14" t="s">
        <v>141</v>
      </c>
      <c r="C144" s="13" t="s">
        <v>161</v>
      </c>
      <c r="D144" s="13" t="s">
        <v>13</v>
      </c>
      <c r="E144" s="13">
        <v>20210010136</v>
      </c>
      <c r="F144" s="19" t="s">
        <v>76</v>
      </c>
      <c r="G144" s="19"/>
      <c r="H144" s="19" t="s">
        <v>76</v>
      </c>
      <c r="I144" s="13"/>
      <c r="J144" s="38"/>
    </row>
    <row r="145" spans="1:10" ht="37.5" customHeight="1">
      <c r="A145" s="53" t="s">
        <v>162</v>
      </c>
      <c r="B145" s="53"/>
      <c r="C145" s="53"/>
      <c r="D145" s="53"/>
      <c r="E145" s="53"/>
      <c r="F145" s="53"/>
      <c r="G145" s="53"/>
      <c r="H145" s="53"/>
      <c r="I145" s="53"/>
      <c r="J145" s="53"/>
    </row>
  </sheetData>
  <sheetProtection/>
  <mergeCells count="2">
    <mergeCell ref="A1:J1"/>
    <mergeCell ref="A145:J145"/>
  </mergeCells>
  <printOptions horizontalCentered="1"/>
  <pageMargins left="0.19652777777777777" right="0.19652777777777777" top="0.5511811023622047" bottom="0.7480314960629921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37">
      <selection activeCell="A1" sqref="A1:IV1"/>
    </sheetView>
  </sheetViews>
  <sheetFormatPr defaultColWidth="9.00390625" defaultRowHeight="13.5"/>
  <cols>
    <col min="1" max="1" width="7.75390625" style="0" customWidth="1"/>
    <col min="2" max="2" width="11.00390625" style="4" customWidth="1"/>
    <col min="3" max="3" width="13.50390625" style="0" customWidth="1"/>
    <col min="4" max="4" width="14.75390625" style="0" customWidth="1"/>
    <col min="5" max="5" width="16.375" style="5" customWidth="1"/>
    <col min="6" max="6" width="9.00390625" style="6" customWidth="1"/>
  </cols>
  <sheetData>
    <row r="1" spans="1:7" s="1" customFormat="1" ht="75.75" customHeight="1">
      <c r="A1" s="7" t="s">
        <v>219</v>
      </c>
      <c r="B1" s="7"/>
      <c r="C1" s="7"/>
      <c r="D1" s="7"/>
      <c r="E1" s="7"/>
      <c r="F1" s="7"/>
      <c r="G1" s="7"/>
    </row>
    <row r="2" spans="1:7" s="2" customFormat="1" ht="40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10</v>
      </c>
    </row>
    <row r="3" spans="1:7" s="3" customFormat="1" ht="18.75" customHeight="1">
      <c r="A3" s="13">
        <v>1</v>
      </c>
      <c r="B3" s="14" t="s">
        <v>1016</v>
      </c>
      <c r="C3" s="13" t="s">
        <v>1017</v>
      </c>
      <c r="D3" s="13" t="s">
        <v>1018</v>
      </c>
      <c r="E3" s="13">
        <v>20210110001</v>
      </c>
      <c r="F3" s="15">
        <v>104.48</v>
      </c>
      <c r="G3" s="16" t="s">
        <v>15</v>
      </c>
    </row>
    <row r="4" spans="1:7" s="3" customFormat="1" ht="18.75" customHeight="1">
      <c r="A4" s="13">
        <v>2</v>
      </c>
      <c r="B4" s="14" t="s">
        <v>1016</v>
      </c>
      <c r="C4" s="13" t="s">
        <v>1019</v>
      </c>
      <c r="D4" s="13" t="s">
        <v>1018</v>
      </c>
      <c r="E4" s="13">
        <v>20210110006</v>
      </c>
      <c r="F4" s="15">
        <v>100.09</v>
      </c>
      <c r="G4" s="16" t="s">
        <v>15</v>
      </c>
    </row>
    <row r="5" spans="1:7" s="3" customFormat="1" ht="18.75" customHeight="1">
      <c r="A5" s="13">
        <v>3</v>
      </c>
      <c r="B5" s="14" t="s">
        <v>1016</v>
      </c>
      <c r="C5" s="13" t="s">
        <v>1020</v>
      </c>
      <c r="D5" s="13" t="s">
        <v>1018</v>
      </c>
      <c r="E5" s="13">
        <v>20210110019</v>
      </c>
      <c r="F5" s="15">
        <v>95.69</v>
      </c>
      <c r="G5" s="17"/>
    </row>
    <row r="6" spans="1:7" s="3" customFormat="1" ht="18.75" customHeight="1">
      <c r="A6" s="13">
        <v>4</v>
      </c>
      <c r="B6" s="14" t="s">
        <v>1016</v>
      </c>
      <c r="C6" s="13" t="s">
        <v>1021</v>
      </c>
      <c r="D6" s="13" t="s">
        <v>1018</v>
      </c>
      <c r="E6" s="13">
        <v>20210110002</v>
      </c>
      <c r="F6" s="15">
        <v>95.29</v>
      </c>
      <c r="G6" s="17"/>
    </row>
    <row r="7" spans="1:7" s="3" customFormat="1" ht="18.75" customHeight="1">
      <c r="A7" s="13">
        <v>5</v>
      </c>
      <c r="B7" s="14" t="s">
        <v>1016</v>
      </c>
      <c r="C7" s="13" t="s">
        <v>1022</v>
      </c>
      <c r="D7" s="13" t="s">
        <v>1018</v>
      </c>
      <c r="E7" s="13">
        <v>20210110014</v>
      </c>
      <c r="F7" s="15">
        <v>94.98</v>
      </c>
      <c r="G7" s="17"/>
    </row>
    <row r="8" spans="1:7" s="3" customFormat="1" ht="18.75" customHeight="1">
      <c r="A8" s="13">
        <v>6</v>
      </c>
      <c r="B8" s="14" t="s">
        <v>1016</v>
      </c>
      <c r="C8" s="13" t="s">
        <v>1023</v>
      </c>
      <c r="D8" s="13" t="s">
        <v>1018</v>
      </c>
      <c r="E8" s="13">
        <v>20210110003</v>
      </c>
      <c r="F8" s="15">
        <v>93.71</v>
      </c>
      <c r="G8" s="17"/>
    </row>
    <row r="9" spans="1:7" s="3" customFormat="1" ht="18.75" customHeight="1">
      <c r="A9" s="13">
        <v>7</v>
      </c>
      <c r="B9" s="14" t="s">
        <v>1016</v>
      </c>
      <c r="C9" s="13" t="s">
        <v>1024</v>
      </c>
      <c r="D9" s="13" t="s">
        <v>1018</v>
      </c>
      <c r="E9" s="13">
        <v>20210110004</v>
      </c>
      <c r="F9" s="15">
        <v>93.71</v>
      </c>
      <c r="G9" s="17"/>
    </row>
    <row r="10" spans="1:7" s="3" customFormat="1" ht="18.75" customHeight="1">
      <c r="A10" s="13">
        <v>8</v>
      </c>
      <c r="B10" s="14" t="s">
        <v>1016</v>
      </c>
      <c r="C10" s="13" t="s">
        <v>1025</v>
      </c>
      <c r="D10" s="13" t="s">
        <v>1018</v>
      </c>
      <c r="E10" s="13">
        <v>20210110011</v>
      </c>
      <c r="F10" s="15">
        <v>93.34</v>
      </c>
      <c r="G10" s="17"/>
    </row>
    <row r="11" spans="1:7" s="3" customFormat="1" ht="18.75" customHeight="1">
      <c r="A11" s="13">
        <v>9</v>
      </c>
      <c r="B11" s="14" t="s">
        <v>1016</v>
      </c>
      <c r="C11" s="13" t="s">
        <v>1026</v>
      </c>
      <c r="D11" s="13" t="s">
        <v>1018</v>
      </c>
      <c r="E11" s="13">
        <v>20210110005</v>
      </c>
      <c r="F11" s="15">
        <v>88.9</v>
      </c>
      <c r="G11" s="17"/>
    </row>
    <row r="12" spans="1:7" s="3" customFormat="1" ht="18.75" customHeight="1">
      <c r="A12" s="13">
        <v>10</v>
      </c>
      <c r="B12" s="14" t="s">
        <v>1016</v>
      </c>
      <c r="C12" s="13" t="s">
        <v>1027</v>
      </c>
      <c r="D12" s="13" t="s">
        <v>1018</v>
      </c>
      <c r="E12" s="13">
        <v>20210110020</v>
      </c>
      <c r="F12" s="15">
        <v>85.93</v>
      </c>
      <c r="G12" s="17"/>
    </row>
    <row r="13" spans="1:7" s="3" customFormat="1" ht="18.75" customHeight="1">
      <c r="A13" s="13">
        <v>11</v>
      </c>
      <c r="B13" s="14" t="s">
        <v>1016</v>
      </c>
      <c r="C13" s="13" t="s">
        <v>1028</v>
      </c>
      <c r="D13" s="13" t="s">
        <v>1018</v>
      </c>
      <c r="E13" s="13">
        <v>20210110008</v>
      </c>
      <c r="F13" s="15">
        <v>84.56</v>
      </c>
      <c r="G13" s="17"/>
    </row>
    <row r="14" spans="1:7" s="3" customFormat="1" ht="18.75" customHeight="1">
      <c r="A14" s="13">
        <v>12</v>
      </c>
      <c r="B14" s="14" t="s">
        <v>1016</v>
      </c>
      <c r="C14" s="13" t="s">
        <v>1029</v>
      </c>
      <c r="D14" s="13" t="s">
        <v>1018</v>
      </c>
      <c r="E14" s="13">
        <v>20210110009</v>
      </c>
      <c r="F14" s="15">
        <v>83.4</v>
      </c>
      <c r="G14" s="17"/>
    </row>
    <row r="15" spans="1:7" s="3" customFormat="1" ht="18.75" customHeight="1">
      <c r="A15" s="13">
        <v>13</v>
      </c>
      <c r="B15" s="14" t="s">
        <v>1016</v>
      </c>
      <c r="C15" s="13" t="s">
        <v>1030</v>
      </c>
      <c r="D15" s="13" t="s">
        <v>1018</v>
      </c>
      <c r="E15" s="13">
        <v>20210110010</v>
      </c>
      <c r="F15" s="15">
        <v>81.94</v>
      </c>
      <c r="G15" s="17"/>
    </row>
    <row r="16" spans="1:7" s="3" customFormat="1" ht="18.75" customHeight="1">
      <c r="A16" s="13">
        <v>14</v>
      </c>
      <c r="B16" s="14" t="s">
        <v>1016</v>
      </c>
      <c r="C16" s="13" t="s">
        <v>1031</v>
      </c>
      <c r="D16" s="13" t="s">
        <v>1018</v>
      </c>
      <c r="E16" s="13">
        <v>20210110015</v>
      </c>
      <c r="F16" s="15">
        <v>81.69</v>
      </c>
      <c r="G16" s="17"/>
    </row>
    <row r="17" spans="1:7" s="3" customFormat="1" ht="18.75" customHeight="1">
      <c r="A17" s="13">
        <v>15</v>
      </c>
      <c r="B17" s="14" t="s">
        <v>1016</v>
      </c>
      <c r="C17" s="13" t="s">
        <v>1032</v>
      </c>
      <c r="D17" s="13" t="s">
        <v>1018</v>
      </c>
      <c r="E17" s="13">
        <v>20210110016</v>
      </c>
      <c r="F17" s="15">
        <v>80.87</v>
      </c>
      <c r="G17" s="17"/>
    </row>
    <row r="18" spans="1:7" s="3" customFormat="1" ht="18.75" customHeight="1">
      <c r="A18" s="13">
        <v>16</v>
      </c>
      <c r="B18" s="14" t="s">
        <v>1016</v>
      </c>
      <c r="C18" s="13" t="s">
        <v>1033</v>
      </c>
      <c r="D18" s="13" t="s">
        <v>1018</v>
      </c>
      <c r="E18" s="13">
        <v>20210110013</v>
      </c>
      <c r="F18" s="15">
        <v>74.07</v>
      </c>
      <c r="G18" s="17"/>
    </row>
    <row r="19" spans="1:7" s="3" customFormat="1" ht="18.75" customHeight="1">
      <c r="A19" s="13">
        <v>17</v>
      </c>
      <c r="B19" s="14" t="s">
        <v>1016</v>
      </c>
      <c r="C19" s="13" t="s">
        <v>1034</v>
      </c>
      <c r="D19" s="13" t="s">
        <v>1018</v>
      </c>
      <c r="E19" s="13">
        <v>20210110017</v>
      </c>
      <c r="F19" s="15">
        <v>70.7</v>
      </c>
      <c r="G19" s="17"/>
    </row>
    <row r="20" spans="1:7" s="3" customFormat="1" ht="18.75" customHeight="1">
      <c r="A20" s="13">
        <v>18</v>
      </c>
      <c r="B20" s="14" t="s">
        <v>1016</v>
      </c>
      <c r="C20" s="13" t="s">
        <v>1035</v>
      </c>
      <c r="D20" s="13" t="s">
        <v>1018</v>
      </c>
      <c r="E20" s="13">
        <v>20210110012</v>
      </c>
      <c r="F20" s="15">
        <v>60.9</v>
      </c>
      <c r="G20" s="17"/>
    </row>
    <row r="21" spans="1:7" s="3" customFormat="1" ht="18.75" customHeight="1">
      <c r="A21" s="13">
        <v>19</v>
      </c>
      <c r="B21" s="14" t="s">
        <v>1016</v>
      </c>
      <c r="C21" s="13" t="s">
        <v>1036</v>
      </c>
      <c r="D21" s="13" t="s">
        <v>1018</v>
      </c>
      <c r="E21" s="13">
        <v>20210110007</v>
      </c>
      <c r="F21" s="18" t="s">
        <v>76</v>
      </c>
      <c r="G21" s="17"/>
    </row>
    <row r="22" spans="1:7" s="3" customFormat="1" ht="18.75" customHeight="1">
      <c r="A22" s="13">
        <v>20</v>
      </c>
      <c r="B22" s="14" t="s">
        <v>1016</v>
      </c>
      <c r="C22" s="13" t="s">
        <v>1037</v>
      </c>
      <c r="D22" s="13" t="s">
        <v>1018</v>
      </c>
      <c r="E22" s="13">
        <v>20210110018</v>
      </c>
      <c r="F22" s="18" t="s">
        <v>76</v>
      </c>
      <c r="G22" s="17"/>
    </row>
    <row r="23" spans="1:7" s="3" customFormat="1" ht="18.75" customHeight="1">
      <c r="A23" s="13">
        <v>21</v>
      </c>
      <c r="B23" s="14" t="s">
        <v>1016</v>
      </c>
      <c r="C23" s="13" t="s">
        <v>1038</v>
      </c>
      <c r="D23" s="13" t="s">
        <v>1018</v>
      </c>
      <c r="E23" s="13">
        <v>20210110021</v>
      </c>
      <c r="F23" s="18" t="s">
        <v>76</v>
      </c>
      <c r="G23" s="17"/>
    </row>
    <row r="24" spans="1:7" s="3" customFormat="1" ht="18.75" customHeight="1">
      <c r="A24" s="13">
        <v>22</v>
      </c>
      <c r="B24" s="14" t="s">
        <v>1039</v>
      </c>
      <c r="C24" s="13" t="s">
        <v>1040</v>
      </c>
      <c r="D24" s="13" t="s">
        <v>1018</v>
      </c>
      <c r="E24" s="13">
        <v>20210110027</v>
      </c>
      <c r="F24" s="19">
        <v>101.19</v>
      </c>
      <c r="G24" s="16" t="s">
        <v>15</v>
      </c>
    </row>
    <row r="25" spans="1:7" s="3" customFormat="1" ht="18.75" customHeight="1">
      <c r="A25" s="13">
        <v>23</v>
      </c>
      <c r="B25" s="14" t="s">
        <v>1039</v>
      </c>
      <c r="C25" s="13" t="s">
        <v>1041</v>
      </c>
      <c r="D25" s="13" t="s">
        <v>1018</v>
      </c>
      <c r="E25" s="13">
        <v>20210110025</v>
      </c>
      <c r="F25" s="19">
        <v>97.07</v>
      </c>
      <c r="G25" s="16" t="s">
        <v>15</v>
      </c>
    </row>
    <row r="26" spans="1:7" s="3" customFormat="1" ht="18.75" customHeight="1">
      <c r="A26" s="13">
        <v>24</v>
      </c>
      <c r="B26" s="14" t="s">
        <v>1039</v>
      </c>
      <c r="C26" s="13" t="s">
        <v>1042</v>
      </c>
      <c r="D26" s="13" t="s">
        <v>1018</v>
      </c>
      <c r="E26" s="13">
        <v>20210110030</v>
      </c>
      <c r="F26" s="19">
        <v>93.88</v>
      </c>
      <c r="G26" s="16" t="s">
        <v>15</v>
      </c>
    </row>
    <row r="27" spans="1:7" s="3" customFormat="1" ht="18.75" customHeight="1">
      <c r="A27" s="13">
        <v>25</v>
      </c>
      <c r="B27" s="14" t="s">
        <v>1039</v>
      </c>
      <c r="C27" s="13" t="s">
        <v>1043</v>
      </c>
      <c r="D27" s="13" t="s">
        <v>1018</v>
      </c>
      <c r="E27" s="13">
        <v>20210110022</v>
      </c>
      <c r="F27" s="19">
        <v>92.93</v>
      </c>
      <c r="G27" s="16" t="s">
        <v>15</v>
      </c>
    </row>
    <row r="28" spans="1:7" s="3" customFormat="1" ht="18.75" customHeight="1">
      <c r="A28" s="13">
        <v>26</v>
      </c>
      <c r="B28" s="14" t="s">
        <v>1039</v>
      </c>
      <c r="C28" s="13" t="s">
        <v>1044</v>
      </c>
      <c r="D28" s="13" t="s">
        <v>1018</v>
      </c>
      <c r="E28" s="13">
        <v>20210110029</v>
      </c>
      <c r="F28" s="19">
        <v>92.1</v>
      </c>
      <c r="G28" s="17"/>
    </row>
    <row r="29" spans="1:7" s="3" customFormat="1" ht="18.75" customHeight="1">
      <c r="A29" s="13">
        <v>27</v>
      </c>
      <c r="B29" s="14" t="s">
        <v>1039</v>
      </c>
      <c r="C29" s="20" t="s">
        <v>1045</v>
      </c>
      <c r="D29" s="13" t="s">
        <v>1018</v>
      </c>
      <c r="E29" s="13">
        <v>20210110024</v>
      </c>
      <c r="F29" s="19">
        <v>89.38</v>
      </c>
      <c r="G29" s="17"/>
    </row>
    <row r="30" spans="1:7" s="3" customFormat="1" ht="18.75" customHeight="1">
      <c r="A30" s="13">
        <v>28</v>
      </c>
      <c r="B30" s="14" t="s">
        <v>1039</v>
      </c>
      <c r="C30" s="13" t="s">
        <v>1046</v>
      </c>
      <c r="D30" s="13" t="s">
        <v>1018</v>
      </c>
      <c r="E30" s="13">
        <v>20210110023</v>
      </c>
      <c r="F30" s="19">
        <v>89.28</v>
      </c>
      <c r="G30" s="17"/>
    </row>
    <row r="31" spans="1:7" s="3" customFormat="1" ht="18.75" customHeight="1">
      <c r="A31" s="13">
        <v>29</v>
      </c>
      <c r="B31" s="14" t="s">
        <v>1039</v>
      </c>
      <c r="C31" s="13" t="s">
        <v>1047</v>
      </c>
      <c r="D31" s="13" t="s">
        <v>1018</v>
      </c>
      <c r="E31" s="13">
        <v>20210110028</v>
      </c>
      <c r="F31" s="19">
        <v>85.15</v>
      </c>
      <c r="G31" s="17"/>
    </row>
    <row r="32" spans="1:7" s="3" customFormat="1" ht="18.75" customHeight="1">
      <c r="A32" s="13">
        <v>30</v>
      </c>
      <c r="B32" s="14" t="s">
        <v>1039</v>
      </c>
      <c r="C32" s="13" t="s">
        <v>1048</v>
      </c>
      <c r="D32" s="13" t="s">
        <v>1018</v>
      </c>
      <c r="E32" s="13">
        <v>20210110031</v>
      </c>
      <c r="F32" s="19">
        <v>81.45</v>
      </c>
      <c r="G32" s="17"/>
    </row>
    <row r="33" spans="1:7" s="3" customFormat="1" ht="18.75" customHeight="1">
      <c r="A33" s="13">
        <v>31</v>
      </c>
      <c r="B33" s="14" t="s">
        <v>1039</v>
      </c>
      <c r="C33" s="13" t="s">
        <v>1049</v>
      </c>
      <c r="D33" s="13" t="s">
        <v>1018</v>
      </c>
      <c r="E33" s="13">
        <v>20210110026</v>
      </c>
      <c r="F33" s="19">
        <v>80.63</v>
      </c>
      <c r="G33" s="17"/>
    </row>
    <row r="34" spans="1:7" s="3" customFormat="1" ht="18.75" customHeight="1">
      <c r="A34" s="13">
        <v>32</v>
      </c>
      <c r="B34" s="14" t="s">
        <v>1050</v>
      </c>
      <c r="C34" s="13" t="s">
        <v>1051</v>
      </c>
      <c r="D34" s="13" t="s">
        <v>1018</v>
      </c>
      <c r="E34" s="13">
        <v>20210110032</v>
      </c>
      <c r="F34" s="19">
        <v>106.42</v>
      </c>
      <c r="G34" s="16" t="s">
        <v>15</v>
      </c>
    </row>
    <row r="35" spans="1:7" s="3" customFormat="1" ht="18.75" customHeight="1">
      <c r="A35" s="13">
        <v>33</v>
      </c>
      <c r="B35" s="14" t="s">
        <v>1050</v>
      </c>
      <c r="C35" s="13" t="s">
        <v>1052</v>
      </c>
      <c r="D35" s="13" t="s">
        <v>1018</v>
      </c>
      <c r="E35" s="13">
        <v>20210110033</v>
      </c>
      <c r="F35" s="19">
        <v>98.27</v>
      </c>
      <c r="G35" s="16" t="s">
        <v>15</v>
      </c>
    </row>
    <row r="36" spans="1:7" s="3" customFormat="1" ht="18.75" customHeight="1">
      <c r="A36" s="13">
        <v>34</v>
      </c>
      <c r="B36" s="14" t="s">
        <v>1050</v>
      </c>
      <c r="C36" s="13" t="s">
        <v>1053</v>
      </c>
      <c r="D36" s="13" t="s">
        <v>1018</v>
      </c>
      <c r="E36" s="13">
        <v>20210110037</v>
      </c>
      <c r="F36" s="19">
        <v>92.34</v>
      </c>
      <c r="G36" s="17"/>
    </row>
    <row r="37" spans="1:7" s="3" customFormat="1" ht="18.75" customHeight="1">
      <c r="A37" s="13">
        <v>35</v>
      </c>
      <c r="B37" s="14" t="s">
        <v>1050</v>
      </c>
      <c r="C37" s="13" t="s">
        <v>1054</v>
      </c>
      <c r="D37" s="13" t="s">
        <v>1018</v>
      </c>
      <c r="E37" s="13">
        <v>20210110036</v>
      </c>
      <c r="F37" s="19">
        <v>86.66</v>
      </c>
      <c r="G37" s="17"/>
    </row>
    <row r="38" spans="1:7" s="3" customFormat="1" ht="18.75" customHeight="1">
      <c r="A38" s="13">
        <v>36</v>
      </c>
      <c r="B38" s="14" t="s">
        <v>1050</v>
      </c>
      <c r="C38" s="13" t="s">
        <v>1055</v>
      </c>
      <c r="D38" s="13" t="s">
        <v>1018</v>
      </c>
      <c r="E38" s="13">
        <v>20210110038</v>
      </c>
      <c r="F38" s="19">
        <v>85.74</v>
      </c>
      <c r="G38" s="17"/>
    </row>
    <row r="39" spans="1:7" s="3" customFormat="1" ht="18.75" customHeight="1">
      <c r="A39" s="13">
        <v>37</v>
      </c>
      <c r="B39" s="14" t="s">
        <v>1050</v>
      </c>
      <c r="C39" s="13" t="s">
        <v>1056</v>
      </c>
      <c r="D39" s="13" t="s">
        <v>1018</v>
      </c>
      <c r="E39" s="13">
        <v>20210110034</v>
      </c>
      <c r="F39" s="19">
        <v>82.1</v>
      </c>
      <c r="G39" s="17"/>
    </row>
    <row r="40" spans="1:7" s="3" customFormat="1" ht="18.75" customHeight="1">
      <c r="A40" s="13">
        <v>38</v>
      </c>
      <c r="B40" s="14" t="s">
        <v>1050</v>
      </c>
      <c r="C40" s="13" t="s">
        <v>1057</v>
      </c>
      <c r="D40" s="13" t="s">
        <v>1018</v>
      </c>
      <c r="E40" s="13">
        <v>20210110039</v>
      </c>
      <c r="F40" s="19">
        <v>81.71</v>
      </c>
      <c r="G40" s="17"/>
    </row>
    <row r="41" spans="1:7" s="3" customFormat="1" ht="18.75" customHeight="1">
      <c r="A41" s="13">
        <v>39</v>
      </c>
      <c r="B41" s="14" t="s">
        <v>1050</v>
      </c>
      <c r="C41" s="13" t="s">
        <v>1058</v>
      </c>
      <c r="D41" s="13" t="s">
        <v>1018</v>
      </c>
      <c r="E41" s="13">
        <v>20210110035</v>
      </c>
      <c r="F41" s="19">
        <v>80.77</v>
      </c>
      <c r="G41" s="17"/>
    </row>
    <row r="42" spans="1:7" s="3" customFormat="1" ht="18.75" customHeight="1">
      <c r="A42" s="13">
        <v>40</v>
      </c>
      <c r="B42" s="14" t="s">
        <v>1059</v>
      </c>
      <c r="C42" s="13" t="s">
        <v>1060</v>
      </c>
      <c r="D42" s="13" t="s">
        <v>1018</v>
      </c>
      <c r="E42" s="13">
        <v>20210110044</v>
      </c>
      <c r="F42" s="19">
        <v>106.18</v>
      </c>
      <c r="G42" s="21" t="s">
        <v>15</v>
      </c>
    </row>
    <row r="43" spans="1:7" s="3" customFormat="1" ht="18.75" customHeight="1">
      <c r="A43" s="13">
        <v>41</v>
      </c>
      <c r="B43" s="14" t="s">
        <v>1059</v>
      </c>
      <c r="C43" s="13" t="s">
        <v>1061</v>
      </c>
      <c r="D43" s="13" t="s">
        <v>1018</v>
      </c>
      <c r="E43" s="13">
        <v>20210110047</v>
      </c>
      <c r="F43" s="19">
        <v>105.8</v>
      </c>
      <c r="G43" s="17"/>
    </row>
    <row r="44" spans="1:7" s="3" customFormat="1" ht="18.75" customHeight="1">
      <c r="A44" s="13">
        <v>42</v>
      </c>
      <c r="B44" s="14" t="s">
        <v>1059</v>
      </c>
      <c r="C44" s="13" t="s">
        <v>1062</v>
      </c>
      <c r="D44" s="13" t="s">
        <v>1018</v>
      </c>
      <c r="E44" s="13">
        <v>20210110040</v>
      </c>
      <c r="F44" s="19">
        <v>105.44</v>
      </c>
      <c r="G44" s="17"/>
    </row>
    <row r="45" spans="1:7" s="3" customFormat="1" ht="18.75" customHeight="1">
      <c r="A45" s="13">
        <v>43</v>
      </c>
      <c r="B45" s="14" t="s">
        <v>1059</v>
      </c>
      <c r="C45" s="13" t="s">
        <v>1063</v>
      </c>
      <c r="D45" s="13" t="s">
        <v>1018</v>
      </c>
      <c r="E45" s="13">
        <v>20210110046</v>
      </c>
      <c r="F45" s="19">
        <v>105.18</v>
      </c>
      <c r="G45" s="17"/>
    </row>
    <row r="46" spans="1:7" s="3" customFormat="1" ht="18.75" customHeight="1">
      <c r="A46" s="13">
        <v>44</v>
      </c>
      <c r="B46" s="22" t="s">
        <v>1059</v>
      </c>
      <c r="C46" s="18" t="s">
        <v>1064</v>
      </c>
      <c r="D46" s="18" t="s">
        <v>1065</v>
      </c>
      <c r="E46" s="13">
        <v>20210120003</v>
      </c>
      <c r="F46" s="15">
        <v>100.32</v>
      </c>
      <c r="G46" s="17"/>
    </row>
    <row r="47" spans="1:7" s="3" customFormat="1" ht="18.75" customHeight="1">
      <c r="A47" s="13">
        <v>45</v>
      </c>
      <c r="B47" s="14" t="s">
        <v>1059</v>
      </c>
      <c r="C47" s="13" t="s">
        <v>1066</v>
      </c>
      <c r="D47" s="13" t="s">
        <v>1018</v>
      </c>
      <c r="E47" s="13">
        <v>20210110043</v>
      </c>
      <c r="F47" s="19">
        <v>99.24</v>
      </c>
      <c r="G47" s="17"/>
    </row>
    <row r="48" spans="1:7" s="3" customFormat="1" ht="18.75" customHeight="1">
      <c r="A48" s="13">
        <v>46</v>
      </c>
      <c r="B48" s="14" t="s">
        <v>1059</v>
      </c>
      <c r="C48" s="13" t="s">
        <v>1067</v>
      </c>
      <c r="D48" s="13" t="s">
        <v>1018</v>
      </c>
      <c r="E48" s="13">
        <v>20210110045</v>
      </c>
      <c r="F48" s="19">
        <v>97.88</v>
      </c>
      <c r="G48" s="17"/>
    </row>
    <row r="49" spans="1:7" s="3" customFormat="1" ht="18.75" customHeight="1">
      <c r="A49" s="13">
        <v>47</v>
      </c>
      <c r="B49" s="22" t="s">
        <v>1059</v>
      </c>
      <c r="C49" s="18" t="s">
        <v>1068</v>
      </c>
      <c r="D49" s="18" t="s">
        <v>1065</v>
      </c>
      <c r="E49" s="13">
        <v>20210120002</v>
      </c>
      <c r="F49" s="15">
        <v>92.68</v>
      </c>
      <c r="G49" s="17"/>
    </row>
    <row r="50" spans="1:7" s="3" customFormat="1" ht="18.75" customHeight="1">
      <c r="A50" s="13">
        <v>48</v>
      </c>
      <c r="B50" s="22" t="s">
        <v>1059</v>
      </c>
      <c r="C50" s="18" t="s">
        <v>1069</v>
      </c>
      <c r="D50" s="18" t="s">
        <v>1065</v>
      </c>
      <c r="E50" s="13">
        <v>20210120001</v>
      </c>
      <c r="F50" s="15">
        <v>92.22</v>
      </c>
      <c r="G50" s="17"/>
    </row>
    <row r="51" spans="1:7" s="3" customFormat="1" ht="18.75" customHeight="1">
      <c r="A51" s="13">
        <v>49</v>
      </c>
      <c r="B51" s="14" t="s">
        <v>1059</v>
      </c>
      <c r="C51" s="13" t="s">
        <v>1070</v>
      </c>
      <c r="D51" s="13" t="s">
        <v>1018</v>
      </c>
      <c r="E51" s="13">
        <v>20210110041</v>
      </c>
      <c r="F51" s="19">
        <v>85.23</v>
      </c>
      <c r="G51" s="17"/>
    </row>
    <row r="52" spans="1:7" s="3" customFormat="1" ht="18.75" customHeight="1">
      <c r="A52" s="13">
        <v>50</v>
      </c>
      <c r="B52" s="14" t="s">
        <v>1059</v>
      </c>
      <c r="C52" s="13" t="s">
        <v>1071</v>
      </c>
      <c r="D52" s="13" t="s">
        <v>1018</v>
      </c>
      <c r="E52" s="13">
        <v>20210110048</v>
      </c>
      <c r="F52" s="19">
        <v>84.56</v>
      </c>
      <c r="G52" s="17"/>
    </row>
    <row r="53" spans="1:7" s="3" customFormat="1" ht="18.75" customHeight="1">
      <c r="A53" s="13">
        <v>51</v>
      </c>
      <c r="B53" s="14" t="s">
        <v>1059</v>
      </c>
      <c r="C53" s="13" t="s">
        <v>1072</v>
      </c>
      <c r="D53" s="13" t="s">
        <v>1018</v>
      </c>
      <c r="E53" s="13">
        <v>20210110042</v>
      </c>
      <c r="F53" s="19">
        <v>81.64</v>
      </c>
      <c r="G53" s="17"/>
    </row>
    <row r="54" spans="1:7" s="3" customFormat="1" ht="30.75" customHeight="1">
      <c r="A54" s="23" t="s">
        <v>1073</v>
      </c>
      <c r="B54" s="23"/>
      <c r="C54" s="23"/>
      <c r="D54" s="23"/>
      <c r="E54" s="23"/>
      <c r="F54" s="23"/>
      <c r="G54" s="23"/>
    </row>
  </sheetData>
  <sheetProtection/>
  <mergeCells count="2">
    <mergeCell ref="A1:G1"/>
    <mergeCell ref="A54:G54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00390625" defaultRowHeight="13.5"/>
  <cols>
    <col min="1" max="1" width="5.875" style="1" customWidth="1"/>
    <col min="2" max="2" width="6.125" style="26" customWidth="1"/>
    <col min="3" max="3" width="7.625" style="1" customWidth="1"/>
    <col min="4" max="4" width="10.25390625" style="1" customWidth="1"/>
    <col min="5" max="5" width="13.50390625" style="27" customWidth="1"/>
    <col min="6" max="6" width="9.00390625" style="28" customWidth="1"/>
    <col min="7" max="7" width="6.375" style="28" customWidth="1"/>
    <col min="8" max="8" width="9.00390625" style="28" customWidth="1"/>
    <col min="9" max="9" width="12.625" style="1" customWidth="1"/>
    <col min="10" max="10" width="8.50390625" style="1" customWidth="1"/>
    <col min="11" max="16384" width="9.00390625" style="1" customWidth="1"/>
  </cols>
  <sheetData>
    <row r="1" spans="1:10" ht="7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4" customFormat="1" ht="36" customHeight="1">
      <c r="A2" s="8" t="s">
        <v>1</v>
      </c>
      <c r="B2" s="34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8" t="s">
        <v>9</v>
      </c>
      <c r="J2" s="12" t="s">
        <v>10</v>
      </c>
    </row>
    <row r="3" spans="1:10" s="25" customFormat="1" ht="19.5" customHeight="1">
      <c r="A3" s="18">
        <v>1</v>
      </c>
      <c r="B3" s="22" t="s">
        <v>163</v>
      </c>
      <c r="C3" s="18" t="s">
        <v>164</v>
      </c>
      <c r="D3" s="18" t="s">
        <v>165</v>
      </c>
      <c r="E3" s="13">
        <v>20210020001</v>
      </c>
      <c r="F3" s="15">
        <v>89.81</v>
      </c>
      <c r="G3" s="15">
        <v>3</v>
      </c>
      <c r="H3" s="15">
        <f>G3+F3</f>
        <v>92.81</v>
      </c>
      <c r="I3" s="18" t="s">
        <v>14</v>
      </c>
      <c r="J3" s="38" t="s">
        <v>15</v>
      </c>
    </row>
    <row r="4" spans="1:10" s="25" customFormat="1" ht="19.5" customHeight="1">
      <c r="A4" s="18">
        <v>2</v>
      </c>
      <c r="B4" s="22" t="s">
        <v>163</v>
      </c>
      <c r="C4" s="18" t="s">
        <v>166</v>
      </c>
      <c r="D4" s="18" t="s">
        <v>165</v>
      </c>
      <c r="E4" s="13">
        <v>20210020002</v>
      </c>
      <c r="F4" s="15">
        <v>88.55</v>
      </c>
      <c r="G4" s="15"/>
      <c r="H4" s="15">
        <f>G4+F4</f>
        <v>88.55</v>
      </c>
      <c r="I4" s="18"/>
      <c r="J4" s="38" t="s">
        <v>15</v>
      </c>
    </row>
    <row r="5" spans="1:10" ht="33.75" customHeight="1">
      <c r="A5" s="53" t="s">
        <v>167</v>
      </c>
      <c r="B5" s="53"/>
      <c r="C5" s="53"/>
      <c r="D5" s="53"/>
      <c r="E5" s="53"/>
      <c r="F5" s="53"/>
      <c r="G5" s="53"/>
      <c r="H5" s="53"/>
      <c r="I5" s="53"/>
      <c r="J5" s="53"/>
    </row>
  </sheetData>
  <sheetProtection/>
  <mergeCells count="2">
    <mergeCell ref="A1:J1"/>
    <mergeCell ref="A5:J5"/>
  </mergeCells>
  <printOptions horizontalCentered="1"/>
  <pageMargins left="0.3541666666666667" right="0.4326388888888889" top="0.5905511811023623" bottom="0.7874015748031497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5">
      <selection activeCell="A1" sqref="A1:J1"/>
    </sheetView>
  </sheetViews>
  <sheetFormatPr defaultColWidth="9.00390625" defaultRowHeight="13.5"/>
  <cols>
    <col min="1" max="1" width="7.50390625" style="1" customWidth="1"/>
    <col min="2" max="2" width="6.375" style="26" customWidth="1"/>
    <col min="3" max="3" width="10.25390625" style="1" customWidth="1"/>
    <col min="4" max="4" width="9.50390625" style="1" customWidth="1"/>
    <col min="5" max="5" width="12.875" style="27" customWidth="1"/>
    <col min="6" max="6" width="9.00390625" style="28" customWidth="1"/>
    <col min="7" max="7" width="7.625" style="28" customWidth="1"/>
    <col min="8" max="8" width="9.00390625" style="28" customWidth="1"/>
    <col min="9" max="9" width="14.75390625" style="1" customWidth="1"/>
    <col min="10" max="16384" width="9.00390625" style="1" customWidth="1"/>
  </cols>
  <sheetData>
    <row r="1" spans="1:10" ht="7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4" customFormat="1" ht="33" customHeight="1">
      <c r="A2" s="46" t="s">
        <v>1</v>
      </c>
      <c r="B2" s="47" t="s">
        <v>2</v>
      </c>
      <c r="C2" s="48" t="s">
        <v>3</v>
      </c>
      <c r="D2" s="48" t="s">
        <v>4</v>
      </c>
      <c r="E2" s="48" t="s">
        <v>5</v>
      </c>
      <c r="F2" s="49" t="s">
        <v>6</v>
      </c>
      <c r="G2" s="49" t="s">
        <v>7</v>
      </c>
      <c r="H2" s="49" t="s">
        <v>8</v>
      </c>
      <c r="I2" s="46" t="s">
        <v>9</v>
      </c>
      <c r="J2" s="52" t="s">
        <v>10</v>
      </c>
    </row>
    <row r="3" spans="1:10" s="25" customFormat="1" ht="18.75" customHeight="1">
      <c r="A3" s="13">
        <v>1</v>
      </c>
      <c r="B3" s="14" t="s">
        <v>168</v>
      </c>
      <c r="C3" s="13" t="s">
        <v>169</v>
      </c>
      <c r="D3" s="13" t="s">
        <v>170</v>
      </c>
      <c r="E3" s="13">
        <v>2021030013</v>
      </c>
      <c r="F3" s="15">
        <v>92.41</v>
      </c>
      <c r="G3" s="15">
        <v>3</v>
      </c>
      <c r="H3" s="15">
        <f aca="true" t="shared" si="0" ref="H3:H25">G3+F3</f>
        <v>95.41</v>
      </c>
      <c r="I3" s="18" t="s">
        <v>14</v>
      </c>
      <c r="J3" s="16" t="s">
        <v>15</v>
      </c>
    </row>
    <row r="4" spans="1:10" s="25" customFormat="1" ht="18.75" customHeight="1">
      <c r="A4" s="13">
        <v>2</v>
      </c>
      <c r="B4" s="14" t="s">
        <v>168</v>
      </c>
      <c r="C4" s="13" t="s">
        <v>171</v>
      </c>
      <c r="D4" s="13" t="s">
        <v>170</v>
      </c>
      <c r="E4" s="13">
        <v>2021030016</v>
      </c>
      <c r="F4" s="15">
        <v>90.13</v>
      </c>
      <c r="G4" s="15"/>
      <c r="H4" s="15">
        <f t="shared" si="0"/>
        <v>90.13</v>
      </c>
      <c r="I4" s="18"/>
      <c r="J4" s="16" t="s">
        <v>15</v>
      </c>
    </row>
    <row r="5" spans="1:10" s="25" customFormat="1" ht="18.75" customHeight="1">
      <c r="A5" s="13">
        <v>3</v>
      </c>
      <c r="B5" s="14" t="s">
        <v>168</v>
      </c>
      <c r="C5" s="13" t="s">
        <v>172</v>
      </c>
      <c r="D5" s="13" t="s">
        <v>170</v>
      </c>
      <c r="E5" s="13">
        <v>2021030007</v>
      </c>
      <c r="F5" s="15">
        <v>89.32</v>
      </c>
      <c r="G5" s="15"/>
      <c r="H5" s="15">
        <f t="shared" si="0"/>
        <v>89.32</v>
      </c>
      <c r="I5" s="18"/>
      <c r="J5" s="16"/>
    </row>
    <row r="6" spans="1:10" s="25" customFormat="1" ht="18.75" customHeight="1">
      <c r="A6" s="13">
        <v>4</v>
      </c>
      <c r="B6" s="14" t="s">
        <v>168</v>
      </c>
      <c r="C6" s="13" t="s">
        <v>173</v>
      </c>
      <c r="D6" s="13" t="s">
        <v>170</v>
      </c>
      <c r="E6" s="13">
        <v>2021030009</v>
      </c>
      <c r="F6" s="15">
        <v>88.78</v>
      </c>
      <c r="G6" s="15"/>
      <c r="H6" s="15">
        <f t="shared" si="0"/>
        <v>88.78</v>
      </c>
      <c r="I6" s="18"/>
      <c r="J6" s="16"/>
    </row>
    <row r="7" spans="1:10" s="25" customFormat="1" ht="18.75" customHeight="1">
      <c r="A7" s="13">
        <v>5</v>
      </c>
      <c r="B7" s="14" t="s">
        <v>168</v>
      </c>
      <c r="C7" s="13" t="s">
        <v>174</v>
      </c>
      <c r="D7" s="13" t="s">
        <v>170</v>
      </c>
      <c r="E7" s="13">
        <v>2021030001</v>
      </c>
      <c r="F7" s="15">
        <v>87.01</v>
      </c>
      <c r="G7" s="15"/>
      <c r="H7" s="15">
        <f t="shared" si="0"/>
        <v>87.01</v>
      </c>
      <c r="I7" s="18"/>
      <c r="J7" s="16"/>
    </row>
    <row r="8" spans="1:10" s="25" customFormat="1" ht="18.75" customHeight="1">
      <c r="A8" s="13">
        <v>6</v>
      </c>
      <c r="B8" s="14" t="s">
        <v>168</v>
      </c>
      <c r="C8" s="13" t="s">
        <v>175</v>
      </c>
      <c r="D8" s="13" t="s">
        <v>170</v>
      </c>
      <c r="E8" s="13">
        <v>2021030006</v>
      </c>
      <c r="F8" s="15">
        <v>85.18</v>
      </c>
      <c r="G8" s="15"/>
      <c r="H8" s="15">
        <f t="shared" si="0"/>
        <v>85.18</v>
      </c>
      <c r="I8" s="18"/>
      <c r="J8" s="16"/>
    </row>
    <row r="9" spans="1:10" s="25" customFormat="1" ht="18.75" customHeight="1">
      <c r="A9" s="13">
        <v>7</v>
      </c>
      <c r="B9" s="14" t="s">
        <v>168</v>
      </c>
      <c r="C9" s="13" t="s">
        <v>176</v>
      </c>
      <c r="D9" s="13" t="s">
        <v>170</v>
      </c>
      <c r="E9" s="13">
        <v>2021030017</v>
      </c>
      <c r="F9" s="15">
        <v>83</v>
      </c>
      <c r="G9" s="15"/>
      <c r="H9" s="15">
        <f t="shared" si="0"/>
        <v>83</v>
      </c>
      <c r="I9" s="18"/>
      <c r="J9" s="16"/>
    </row>
    <row r="10" spans="1:10" s="25" customFormat="1" ht="18.75" customHeight="1">
      <c r="A10" s="13">
        <v>8</v>
      </c>
      <c r="B10" s="14" t="s">
        <v>168</v>
      </c>
      <c r="C10" s="13" t="s">
        <v>177</v>
      </c>
      <c r="D10" s="13" t="s">
        <v>170</v>
      </c>
      <c r="E10" s="13">
        <v>2021030002</v>
      </c>
      <c r="F10" s="15">
        <v>79.2</v>
      </c>
      <c r="G10" s="15"/>
      <c r="H10" s="15">
        <f t="shared" si="0"/>
        <v>79.2</v>
      </c>
      <c r="I10" s="18"/>
      <c r="J10" s="16"/>
    </row>
    <row r="11" spans="1:10" s="25" customFormat="1" ht="18.75" customHeight="1">
      <c r="A11" s="13">
        <v>9</v>
      </c>
      <c r="B11" s="14" t="s">
        <v>168</v>
      </c>
      <c r="C11" s="13" t="s">
        <v>178</v>
      </c>
      <c r="D11" s="13" t="s">
        <v>170</v>
      </c>
      <c r="E11" s="13">
        <v>2021030010</v>
      </c>
      <c r="F11" s="15">
        <v>78.07</v>
      </c>
      <c r="G11" s="15"/>
      <c r="H11" s="15">
        <f t="shared" si="0"/>
        <v>78.07</v>
      </c>
      <c r="I11" s="18"/>
      <c r="J11" s="16"/>
    </row>
    <row r="12" spans="1:10" s="25" customFormat="1" ht="18.75" customHeight="1">
      <c r="A12" s="13">
        <v>10</v>
      </c>
      <c r="B12" s="14" t="s">
        <v>168</v>
      </c>
      <c r="C12" s="13" t="s">
        <v>179</v>
      </c>
      <c r="D12" s="13" t="s">
        <v>170</v>
      </c>
      <c r="E12" s="13">
        <v>2021030003</v>
      </c>
      <c r="F12" s="15">
        <v>77.16</v>
      </c>
      <c r="G12" s="15"/>
      <c r="H12" s="15">
        <f t="shared" si="0"/>
        <v>77.16</v>
      </c>
      <c r="I12" s="18"/>
      <c r="J12" s="16"/>
    </row>
    <row r="13" spans="1:10" s="25" customFormat="1" ht="18.75" customHeight="1">
      <c r="A13" s="13">
        <v>11</v>
      </c>
      <c r="B13" s="14" t="s">
        <v>168</v>
      </c>
      <c r="C13" s="13" t="s">
        <v>180</v>
      </c>
      <c r="D13" s="13" t="s">
        <v>170</v>
      </c>
      <c r="E13" s="13">
        <v>2021030015</v>
      </c>
      <c r="F13" s="15">
        <v>76.88</v>
      </c>
      <c r="G13" s="15"/>
      <c r="H13" s="15">
        <f t="shared" si="0"/>
        <v>76.88</v>
      </c>
      <c r="I13" s="18"/>
      <c r="J13" s="16"/>
    </row>
    <row r="14" spans="1:10" s="25" customFormat="1" ht="18.75" customHeight="1">
      <c r="A14" s="13">
        <v>12</v>
      </c>
      <c r="B14" s="14" t="s">
        <v>168</v>
      </c>
      <c r="C14" s="13" t="s">
        <v>181</v>
      </c>
      <c r="D14" s="13" t="s">
        <v>170</v>
      </c>
      <c r="E14" s="13">
        <v>2021030014</v>
      </c>
      <c r="F14" s="15">
        <v>74.81</v>
      </c>
      <c r="G14" s="15"/>
      <c r="H14" s="15">
        <f t="shared" si="0"/>
        <v>74.81</v>
      </c>
      <c r="I14" s="18"/>
      <c r="J14" s="16"/>
    </row>
    <row r="15" spans="1:10" s="25" customFormat="1" ht="18.75" customHeight="1">
      <c r="A15" s="13">
        <v>13</v>
      </c>
      <c r="B15" s="14" t="s">
        <v>168</v>
      </c>
      <c r="C15" s="13" t="s">
        <v>182</v>
      </c>
      <c r="D15" s="13" t="s">
        <v>170</v>
      </c>
      <c r="E15" s="13">
        <v>2021030004</v>
      </c>
      <c r="F15" s="15">
        <v>71.16</v>
      </c>
      <c r="G15" s="15"/>
      <c r="H15" s="15">
        <f t="shared" si="0"/>
        <v>71.16</v>
      </c>
      <c r="I15" s="18"/>
      <c r="J15" s="16"/>
    </row>
    <row r="16" spans="1:10" s="25" customFormat="1" ht="18.75" customHeight="1">
      <c r="A16" s="13">
        <v>14</v>
      </c>
      <c r="B16" s="14" t="s">
        <v>168</v>
      </c>
      <c r="C16" s="13" t="s">
        <v>183</v>
      </c>
      <c r="D16" s="13" t="s">
        <v>170</v>
      </c>
      <c r="E16" s="13">
        <v>2021030012</v>
      </c>
      <c r="F16" s="15">
        <v>67.5</v>
      </c>
      <c r="G16" s="15"/>
      <c r="H16" s="15">
        <f t="shared" si="0"/>
        <v>67.5</v>
      </c>
      <c r="I16" s="18"/>
      <c r="J16" s="16"/>
    </row>
    <row r="17" spans="1:10" s="25" customFormat="1" ht="18.75" customHeight="1">
      <c r="A17" s="13">
        <v>15</v>
      </c>
      <c r="B17" s="14" t="s">
        <v>168</v>
      </c>
      <c r="C17" s="13" t="s">
        <v>184</v>
      </c>
      <c r="D17" s="13" t="s">
        <v>170</v>
      </c>
      <c r="E17" s="13">
        <v>2021030008</v>
      </c>
      <c r="F17" s="15">
        <v>62.81</v>
      </c>
      <c r="G17" s="15"/>
      <c r="H17" s="15">
        <f t="shared" si="0"/>
        <v>62.81</v>
      </c>
      <c r="I17" s="18"/>
      <c r="J17" s="16"/>
    </row>
    <row r="18" spans="1:10" s="25" customFormat="1" ht="18.75" customHeight="1">
      <c r="A18" s="13">
        <v>16</v>
      </c>
      <c r="B18" s="14" t="s">
        <v>168</v>
      </c>
      <c r="C18" s="13" t="s">
        <v>185</v>
      </c>
      <c r="D18" s="13" t="s">
        <v>170</v>
      </c>
      <c r="E18" s="13">
        <v>2021030011</v>
      </c>
      <c r="F18" s="15">
        <v>55.17</v>
      </c>
      <c r="G18" s="15"/>
      <c r="H18" s="15">
        <f t="shared" si="0"/>
        <v>55.17</v>
      </c>
      <c r="I18" s="18"/>
      <c r="J18" s="16"/>
    </row>
    <row r="19" spans="1:10" s="25" customFormat="1" ht="18.75" customHeight="1">
      <c r="A19" s="13">
        <v>17</v>
      </c>
      <c r="B19" s="14" t="s">
        <v>168</v>
      </c>
      <c r="C19" s="13" t="s">
        <v>186</v>
      </c>
      <c r="D19" s="13" t="s">
        <v>170</v>
      </c>
      <c r="E19" s="13">
        <v>2021030005</v>
      </c>
      <c r="F19" s="15">
        <v>49.38</v>
      </c>
      <c r="G19" s="15"/>
      <c r="H19" s="15">
        <f t="shared" si="0"/>
        <v>49.38</v>
      </c>
      <c r="I19" s="18"/>
      <c r="J19" s="16"/>
    </row>
    <row r="20" spans="1:10" s="25" customFormat="1" ht="18.75" customHeight="1">
      <c r="A20" s="13">
        <v>18</v>
      </c>
      <c r="B20" s="22" t="s">
        <v>187</v>
      </c>
      <c r="C20" s="18" t="s">
        <v>188</v>
      </c>
      <c r="D20" s="13" t="s">
        <v>170</v>
      </c>
      <c r="E20" s="13">
        <v>2021030018</v>
      </c>
      <c r="F20" s="15">
        <v>96.92</v>
      </c>
      <c r="G20" s="15"/>
      <c r="H20" s="15">
        <f t="shared" si="0"/>
        <v>96.92</v>
      </c>
      <c r="I20" s="16"/>
      <c r="J20" s="16" t="s">
        <v>15</v>
      </c>
    </row>
    <row r="21" spans="1:10" s="25" customFormat="1" ht="18.75" customHeight="1">
      <c r="A21" s="13">
        <v>19</v>
      </c>
      <c r="B21" s="22" t="s">
        <v>187</v>
      </c>
      <c r="C21" s="18" t="s">
        <v>189</v>
      </c>
      <c r="D21" s="13" t="s">
        <v>170</v>
      </c>
      <c r="E21" s="13">
        <v>2021030019</v>
      </c>
      <c r="F21" s="15">
        <v>66.56</v>
      </c>
      <c r="G21" s="15"/>
      <c r="H21" s="15">
        <f t="shared" si="0"/>
        <v>66.56</v>
      </c>
      <c r="I21" s="16"/>
      <c r="J21" s="16" t="s">
        <v>15</v>
      </c>
    </row>
    <row r="22" spans="1:10" s="25" customFormat="1" ht="18.75" customHeight="1">
      <c r="A22" s="13">
        <v>20</v>
      </c>
      <c r="B22" s="50" t="s">
        <v>190</v>
      </c>
      <c r="C22" s="18" t="s">
        <v>191</v>
      </c>
      <c r="D22" s="13" t="s">
        <v>170</v>
      </c>
      <c r="E22" s="13">
        <v>2021030020</v>
      </c>
      <c r="F22" s="15">
        <v>98.93</v>
      </c>
      <c r="G22" s="15"/>
      <c r="H22" s="15">
        <f t="shared" si="0"/>
        <v>98.93</v>
      </c>
      <c r="I22" s="16"/>
      <c r="J22" s="16" t="s">
        <v>15</v>
      </c>
    </row>
    <row r="23" spans="1:10" s="25" customFormat="1" ht="18.75" customHeight="1">
      <c r="A23" s="13">
        <v>21</v>
      </c>
      <c r="B23" s="50" t="s">
        <v>190</v>
      </c>
      <c r="C23" s="18" t="s">
        <v>192</v>
      </c>
      <c r="D23" s="13" t="s">
        <v>170</v>
      </c>
      <c r="E23" s="13">
        <v>2021030022</v>
      </c>
      <c r="F23" s="15">
        <v>76.86</v>
      </c>
      <c r="G23" s="15"/>
      <c r="H23" s="15">
        <f t="shared" si="0"/>
        <v>76.86</v>
      </c>
      <c r="I23" s="16"/>
      <c r="J23" s="16" t="s">
        <v>15</v>
      </c>
    </row>
    <row r="24" spans="1:10" s="25" customFormat="1" ht="18.75" customHeight="1">
      <c r="A24" s="13">
        <v>22</v>
      </c>
      <c r="B24" s="50" t="s">
        <v>190</v>
      </c>
      <c r="C24" s="18" t="s">
        <v>193</v>
      </c>
      <c r="D24" s="13" t="s">
        <v>170</v>
      </c>
      <c r="E24" s="13">
        <v>2021030021</v>
      </c>
      <c r="F24" s="15">
        <v>58.03</v>
      </c>
      <c r="G24" s="15"/>
      <c r="H24" s="15">
        <f t="shared" si="0"/>
        <v>58.03</v>
      </c>
      <c r="I24" s="18"/>
      <c r="J24" s="16"/>
    </row>
    <row r="25" spans="1:10" s="25" customFormat="1" ht="18.75" customHeight="1">
      <c r="A25" s="13">
        <v>23</v>
      </c>
      <c r="B25" s="50" t="s">
        <v>190</v>
      </c>
      <c r="C25" s="13" t="s">
        <v>194</v>
      </c>
      <c r="D25" s="13" t="s">
        <v>170</v>
      </c>
      <c r="E25" s="13">
        <v>2021030023</v>
      </c>
      <c r="F25" s="15">
        <v>48.87</v>
      </c>
      <c r="G25" s="15"/>
      <c r="H25" s="15">
        <f t="shared" si="0"/>
        <v>48.87</v>
      </c>
      <c r="I25" s="18"/>
      <c r="J25" s="16"/>
    </row>
    <row r="26" spans="1:10" s="25" customFormat="1" ht="18.75" customHeight="1">
      <c r="A26" s="13">
        <v>24</v>
      </c>
      <c r="B26" s="14" t="s">
        <v>195</v>
      </c>
      <c r="C26" s="20" t="s">
        <v>196</v>
      </c>
      <c r="D26" s="13" t="s">
        <v>170</v>
      </c>
      <c r="E26" s="13">
        <v>2021030025</v>
      </c>
      <c r="F26" s="19">
        <v>97.28</v>
      </c>
      <c r="G26" s="19"/>
      <c r="H26" s="19">
        <f aca="true" t="shared" si="1" ref="H26:H35">G26+F26</f>
        <v>97.28</v>
      </c>
      <c r="I26" s="13"/>
      <c r="J26" s="16" t="s">
        <v>15</v>
      </c>
    </row>
    <row r="27" spans="1:10" s="25" customFormat="1" ht="18.75" customHeight="1">
      <c r="A27" s="13">
        <v>25</v>
      </c>
      <c r="B27" s="14" t="s">
        <v>195</v>
      </c>
      <c r="C27" s="13" t="s">
        <v>197</v>
      </c>
      <c r="D27" s="13" t="s">
        <v>170</v>
      </c>
      <c r="E27" s="13">
        <v>2021030027</v>
      </c>
      <c r="F27" s="19">
        <v>94.85</v>
      </c>
      <c r="G27" s="19"/>
      <c r="H27" s="19">
        <f t="shared" si="1"/>
        <v>94.85</v>
      </c>
      <c r="I27" s="13"/>
      <c r="J27" s="16" t="s">
        <v>15</v>
      </c>
    </row>
    <row r="28" spans="1:10" s="25" customFormat="1" ht="18.75" customHeight="1">
      <c r="A28" s="13">
        <v>26</v>
      </c>
      <c r="B28" s="14" t="s">
        <v>195</v>
      </c>
      <c r="C28" s="20" t="s">
        <v>198</v>
      </c>
      <c r="D28" s="13" t="s">
        <v>170</v>
      </c>
      <c r="E28" s="13">
        <v>2021030030</v>
      </c>
      <c r="F28" s="19">
        <v>94.8</v>
      </c>
      <c r="G28" s="19"/>
      <c r="H28" s="19">
        <f t="shared" si="1"/>
        <v>94.8</v>
      </c>
      <c r="I28" s="13"/>
      <c r="J28" s="16" t="s">
        <v>15</v>
      </c>
    </row>
    <row r="29" spans="1:10" s="25" customFormat="1" ht="18.75" customHeight="1">
      <c r="A29" s="13">
        <v>27</v>
      </c>
      <c r="B29" s="14" t="s">
        <v>195</v>
      </c>
      <c r="C29" s="20" t="s">
        <v>199</v>
      </c>
      <c r="D29" s="13" t="s">
        <v>170</v>
      </c>
      <c r="E29" s="13">
        <v>2021030024</v>
      </c>
      <c r="F29" s="19">
        <v>93.33</v>
      </c>
      <c r="G29" s="19"/>
      <c r="H29" s="19">
        <f t="shared" si="1"/>
        <v>93.33</v>
      </c>
      <c r="I29" s="13"/>
      <c r="J29" s="16" t="s">
        <v>15</v>
      </c>
    </row>
    <row r="30" spans="1:10" s="25" customFormat="1" ht="18.75" customHeight="1">
      <c r="A30" s="13">
        <v>28</v>
      </c>
      <c r="B30" s="14" t="s">
        <v>195</v>
      </c>
      <c r="C30" s="20" t="s">
        <v>200</v>
      </c>
      <c r="D30" s="13" t="s">
        <v>170</v>
      </c>
      <c r="E30" s="13">
        <v>2021030031</v>
      </c>
      <c r="F30" s="19">
        <v>92.92</v>
      </c>
      <c r="G30" s="19"/>
      <c r="H30" s="19">
        <f t="shared" si="1"/>
        <v>92.92</v>
      </c>
      <c r="I30" s="13"/>
      <c r="J30" s="16" t="s">
        <v>15</v>
      </c>
    </row>
    <row r="31" spans="1:10" s="25" customFormat="1" ht="18.75" customHeight="1">
      <c r="A31" s="13">
        <v>29</v>
      </c>
      <c r="B31" s="14" t="s">
        <v>195</v>
      </c>
      <c r="C31" s="20" t="s">
        <v>201</v>
      </c>
      <c r="D31" s="13" t="s">
        <v>170</v>
      </c>
      <c r="E31" s="13">
        <v>2021030026</v>
      </c>
      <c r="F31" s="19">
        <v>91.88</v>
      </c>
      <c r="G31" s="19"/>
      <c r="H31" s="19">
        <f t="shared" si="1"/>
        <v>91.88</v>
      </c>
      <c r="I31" s="13"/>
      <c r="J31" s="16" t="s">
        <v>15</v>
      </c>
    </row>
    <row r="32" spans="1:10" s="25" customFormat="1" ht="18.75" customHeight="1">
      <c r="A32" s="13">
        <v>30</v>
      </c>
      <c r="B32" s="14" t="s">
        <v>195</v>
      </c>
      <c r="C32" s="20" t="s">
        <v>202</v>
      </c>
      <c r="D32" s="13" t="s">
        <v>170</v>
      </c>
      <c r="E32" s="13">
        <v>2021030028</v>
      </c>
      <c r="F32" s="19">
        <v>84.06</v>
      </c>
      <c r="G32" s="19"/>
      <c r="H32" s="19">
        <f t="shared" si="1"/>
        <v>84.06</v>
      </c>
      <c r="I32" s="13"/>
      <c r="J32" s="16" t="s">
        <v>15</v>
      </c>
    </row>
    <row r="33" spans="1:10" s="25" customFormat="1" ht="18.75" customHeight="1">
      <c r="A33" s="13">
        <v>31</v>
      </c>
      <c r="B33" s="14" t="s">
        <v>195</v>
      </c>
      <c r="C33" s="13" t="s">
        <v>203</v>
      </c>
      <c r="D33" s="13" t="s">
        <v>170</v>
      </c>
      <c r="E33" s="13">
        <v>2021030029</v>
      </c>
      <c r="F33" s="19">
        <v>73.96</v>
      </c>
      <c r="G33" s="19"/>
      <c r="H33" s="19">
        <f t="shared" si="1"/>
        <v>73.96</v>
      </c>
      <c r="I33" s="13"/>
      <c r="J33" s="16"/>
    </row>
    <row r="34" spans="1:10" s="25" customFormat="1" ht="18.75" customHeight="1">
      <c r="A34" s="13">
        <v>32</v>
      </c>
      <c r="B34" s="51" t="s">
        <v>204</v>
      </c>
      <c r="C34" s="18" t="s">
        <v>205</v>
      </c>
      <c r="D34" s="13" t="s">
        <v>170</v>
      </c>
      <c r="E34" s="13">
        <v>2021030033</v>
      </c>
      <c r="F34" s="15">
        <v>103.07</v>
      </c>
      <c r="G34" s="15">
        <v>3</v>
      </c>
      <c r="H34" s="15">
        <f t="shared" si="1"/>
        <v>106.07</v>
      </c>
      <c r="I34" s="18" t="s">
        <v>14</v>
      </c>
      <c r="J34" s="38" t="s">
        <v>15</v>
      </c>
    </row>
    <row r="35" spans="1:10" s="25" customFormat="1" ht="18.75" customHeight="1">
      <c r="A35" s="13">
        <v>33</v>
      </c>
      <c r="B35" s="22" t="s">
        <v>204</v>
      </c>
      <c r="C35" s="18" t="s">
        <v>206</v>
      </c>
      <c r="D35" s="13" t="s">
        <v>170</v>
      </c>
      <c r="E35" s="13">
        <v>2021030032</v>
      </c>
      <c r="F35" s="15">
        <v>69.42</v>
      </c>
      <c r="G35" s="15"/>
      <c r="H35" s="15">
        <f t="shared" si="1"/>
        <v>69.42</v>
      </c>
      <c r="I35" s="18"/>
      <c r="J35" s="38" t="s">
        <v>15</v>
      </c>
    </row>
    <row r="36" spans="1:10" ht="33.75" customHeight="1">
      <c r="A36" s="42" t="s">
        <v>207</v>
      </c>
      <c r="B36" s="43"/>
      <c r="C36" s="43"/>
      <c r="D36" s="43"/>
      <c r="E36" s="43"/>
      <c r="F36" s="43"/>
      <c r="G36" s="43"/>
      <c r="H36" s="43"/>
      <c r="I36" s="43"/>
      <c r="J36" s="43"/>
    </row>
  </sheetData>
  <sheetProtection/>
  <mergeCells count="2">
    <mergeCell ref="A1:J1"/>
    <mergeCell ref="A36:J36"/>
  </mergeCells>
  <printOptions horizontalCentered="1"/>
  <pageMargins left="0.39305555555555555" right="0.39305555555555555" top="0.5905511811023623" bottom="0.7874015748031497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D14" sqref="D14"/>
    </sheetView>
  </sheetViews>
  <sheetFormatPr defaultColWidth="9.00390625" defaultRowHeight="13.5"/>
  <cols>
    <col min="1" max="1" width="7.50390625" style="1" customWidth="1"/>
    <col min="2" max="2" width="6.50390625" style="26" customWidth="1"/>
    <col min="3" max="3" width="9.125" style="1" customWidth="1"/>
    <col min="4" max="4" width="11.50390625" style="1" customWidth="1"/>
    <col min="5" max="5" width="13.625" style="1" customWidth="1"/>
    <col min="6" max="6" width="10.00390625" style="28" customWidth="1"/>
    <col min="7" max="7" width="8.25390625" style="28" customWidth="1"/>
    <col min="8" max="8" width="10.00390625" style="28" customWidth="1"/>
    <col min="9" max="9" width="12.875" style="28" customWidth="1"/>
    <col min="10" max="16384" width="9.00390625" style="1" customWidth="1"/>
  </cols>
  <sheetData>
    <row r="1" spans="1:10" ht="8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4" customFormat="1" ht="30" customHeight="1">
      <c r="A2" s="8" t="s">
        <v>1</v>
      </c>
      <c r="B2" s="34" t="s">
        <v>2</v>
      </c>
      <c r="C2" s="10" t="s">
        <v>3</v>
      </c>
      <c r="D2" s="10" t="s">
        <v>4</v>
      </c>
      <c r="E2" s="41" t="s">
        <v>5</v>
      </c>
      <c r="F2" s="11" t="s">
        <v>6</v>
      </c>
      <c r="G2" s="11" t="s">
        <v>7</v>
      </c>
      <c r="H2" s="11" t="s">
        <v>8</v>
      </c>
      <c r="I2" s="44" t="s">
        <v>9</v>
      </c>
      <c r="J2" s="12" t="s">
        <v>10</v>
      </c>
    </row>
    <row r="3" spans="1:10" s="25" customFormat="1" ht="19.5" customHeight="1">
      <c r="A3" s="18">
        <v>1</v>
      </c>
      <c r="B3" s="22" t="s">
        <v>208</v>
      </c>
      <c r="C3" s="18" t="s">
        <v>209</v>
      </c>
      <c r="D3" s="18" t="s">
        <v>210</v>
      </c>
      <c r="E3" s="18">
        <v>20210040003</v>
      </c>
      <c r="F3" s="15">
        <v>108.92</v>
      </c>
      <c r="G3" s="15">
        <v>3</v>
      </c>
      <c r="H3" s="15">
        <f>G3+F3</f>
        <v>111.92</v>
      </c>
      <c r="I3" s="45" t="s">
        <v>14</v>
      </c>
      <c r="J3" s="16" t="s">
        <v>15</v>
      </c>
    </row>
    <row r="4" spans="1:10" s="25" customFormat="1" ht="19.5" customHeight="1">
      <c r="A4" s="18">
        <v>2</v>
      </c>
      <c r="B4" s="22" t="s">
        <v>208</v>
      </c>
      <c r="C4" s="20" t="s">
        <v>211</v>
      </c>
      <c r="D4" s="18" t="s">
        <v>210</v>
      </c>
      <c r="E4" s="18">
        <v>20210040001</v>
      </c>
      <c r="F4" s="15">
        <v>73.57</v>
      </c>
      <c r="G4" s="15"/>
      <c r="H4" s="15">
        <f>G4+F4</f>
        <v>73.57</v>
      </c>
      <c r="I4" s="45"/>
      <c r="J4" s="16" t="s">
        <v>15</v>
      </c>
    </row>
    <row r="5" spans="1:10" s="25" customFormat="1" ht="19.5" customHeight="1">
      <c r="A5" s="18">
        <v>3</v>
      </c>
      <c r="B5" s="22" t="s">
        <v>208</v>
      </c>
      <c r="C5" s="18" t="s">
        <v>212</v>
      </c>
      <c r="D5" s="18" t="s">
        <v>210</v>
      </c>
      <c r="E5" s="18">
        <v>20210040004</v>
      </c>
      <c r="F5" s="15">
        <v>61.62</v>
      </c>
      <c r="G5" s="15"/>
      <c r="H5" s="15">
        <f>G5+F5</f>
        <v>61.62</v>
      </c>
      <c r="I5" s="45"/>
      <c r="J5" s="16"/>
    </row>
    <row r="6" spans="1:10" s="25" customFormat="1" ht="19.5" customHeight="1">
      <c r="A6" s="18">
        <v>4</v>
      </c>
      <c r="B6" s="22" t="s">
        <v>208</v>
      </c>
      <c r="C6" s="18" t="s">
        <v>213</v>
      </c>
      <c r="D6" s="18" t="s">
        <v>210</v>
      </c>
      <c r="E6" s="18">
        <v>20210040002</v>
      </c>
      <c r="F6" s="18" t="s">
        <v>76</v>
      </c>
      <c r="G6" s="15"/>
      <c r="H6" s="18" t="s">
        <v>76</v>
      </c>
      <c r="I6" s="16"/>
      <c r="J6" s="16"/>
    </row>
    <row r="7" spans="1:10" ht="36" customHeight="1">
      <c r="A7" s="42" t="s">
        <v>214</v>
      </c>
      <c r="B7" s="43"/>
      <c r="C7" s="43"/>
      <c r="D7" s="43"/>
      <c r="E7" s="43"/>
      <c r="F7" s="43"/>
      <c r="G7" s="43"/>
      <c r="H7" s="43"/>
      <c r="I7" s="43"/>
      <c r="J7" s="43"/>
    </row>
  </sheetData>
  <sheetProtection/>
  <mergeCells count="2">
    <mergeCell ref="A1:J1"/>
    <mergeCell ref="A7:J7"/>
  </mergeCells>
  <printOptions horizontalCentered="1"/>
  <pageMargins left="0.39305555555555555" right="0.3145833333333333" top="0.5905511811023623" bottom="0.7874015748031497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E13" sqref="E13"/>
    </sheetView>
  </sheetViews>
  <sheetFormatPr defaultColWidth="9.00390625" defaultRowHeight="13.5"/>
  <cols>
    <col min="1" max="1" width="9.875" style="1" customWidth="1"/>
    <col min="2" max="2" width="7.125" style="26" customWidth="1"/>
    <col min="3" max="3" width="17.125" style="1" customWidth="1"/>
    <col min="4" max="4" width="17.00390625" style="1" customWidth="1"/>
    <col min="5" max="5" width="16.125" style="1" customWidth="1"/>
    <col min="6" max="6" width="9.00390625" style="28" customWidth="1"/>
    <col min="7" max="16384" width="9.00390625" style="1" customWidth="1"/>
  </cols>
  <sheetData>
    <row r="1" spans="1:7" ht="75.75" customHeight="1">
      <c r="A1" s="7" t="s">
        <v>0</v>
      </c>
      <c r="B1" s="7"/>
      <c r="C1" s="7"/>
      <c r="D1" s="7"/>
      <c r="E1" s="7"/>
      <c r="F1" s="7"/>
      <c r="G1" s="7"/>
    </row>
    <row r="2" spans="1:7" s="24" customFormat="1" ht="30.75" customHeight="1">
      <c r="A2" s="8" t="s">
        <v>1</v>
      </c>
      <c r="B2" s="34" t="s">
        <v>2</v>
      </c>
      <c r="C2" s="10" t="s">
        <v>3</v>
      </c>
      <c r="D2" s="10" t="s">
        <v>4</v>
      </c>
      <c r="E2" s="41" t="s">
        <v>5</v>
      </c>
      <c r="F2" s="11" t="s">
        <v>6</v>
      </c>
      <c r="G2" s="12" t="s">
        <v>10</v>
      </c>
    </row>
    <row r="3" spans="1:7" s="25" customFormat="1" ht="19.5" customHeight="1">
      <c r="A3" s="18">
        <v>1</v>
      </c>
      <c r="B3" s="14" t="s">
        <v>215</v>
      </c>
      <c r="C3" s="13" t="s">
        <v>216</v>
      </c>
      <c r="D3" s="13" t="s">
        <v>217</v>
      </c>
      <c r="E3" s="18">
        <v>20210050001</v>
      </c>
      <c r="F3" s="15">
        <v>95.19</v>
      </c>
      <c r="G3" s="16" t="s">
        <v>15</v>
      </c>
    </row>
    <row r="4" spans="1:7" ht="39" customHeight="1">
      <c r="A4" s="42" t="s">
        <v>218</v>
      </c>
      <c r="B4" s="43"/>
      <c r="C4" s="43"/>
      <c r="D4" s="43"/>
      <c r="E4" s="43"/>
      <c r="F4" s="43"/>
      <c r="G4" s="43"/>
    </row>
  </sheetData>
  <sheetProtection/>
  <mergeCells count="2">
    <mergeCell ref="A1:G1"/>
    <mergeCell ref="A4:G4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76"/>
  <sheetViews>
    <sheetView workbookViewId="0" topLeftCell="A463">
      <selection activeCell="A1" sqref="A1:IV1"/>
    </sheetView>
  </sheetViews>
  <sheetFormatPr defaultColWidth="9.00390625" defaultRowHeight="13.5"/>
  <cols>
    <col min="1" max="1" width="7.625" style="1" customWidth="1"/>
    <col min="2" max="2" width="12.25390625" style="26" customWidth="1"/>
    <col min="3" max="4" width="17.00390625" style="1" customWidth="1"/>
    <col min="5" max="5" width="17.00390625" style="27" customWidth="1"/>
    <col min="6" max="6" width="9.00390625" style="28" customWidth="1"/>
    <col min="7" max="16384" width="9.00390625" style="1" customWidth="1"/>
  </cols>
  <sheetData>
    <row r="1" spans="1:7" ht="75" customHeight="1">
      <c r="A1" s="7" t="s">
        <v>219</v>
      </c>
      <c r="B1" s="7"/>
      <c r="C1" s="7"/>
      <c r="D1" s="7"/>
      <c r="E1" s="7"/>
      <c r="F1" s="7"/>
      <c r="G1" s="7"/>
    </row>
    <row r="2" spans="1:7" s="24" customFormat="1" ht="36" customHeight="1">
      <c r="A2" s="8" t="s">
        <v>1</v>
      </c>
      <c r="B2" s="34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10</v>
      </c>
    </row>
    <row r="3" spans="1:7" s="25" customFormat="1" ht="18.75" customHeight="1">
      <c r="A3" s="13">
        <v>1</v>
      </c>
      <c r="B3" s="14" t="s">
        <v>220</v>
      </c>
      <c r="C3" s="13" t="s">
        <v>221</v>
      </c>
      <c r="D3" s="13" t="s">
        <v>222</v>
      </c>
      <c r="E3" s="13">
        <v>20210060032</v>
      </c>
      <c r="F3" s="19">
        <v>124.53</v>
      </c>
      <c r="G3" s="35" t="s">
        <v>15</v>
      </c>
    </row>
    <row r="4" spans="1:7" s="25" customFormat="1" ht="18.75" customHeight="1">
      <c r="A4" s="13">
        <v>2</v>
      </c>
      <c r="B4" s="14" t="s">
        <v>220</v>
      </c>
      <c r="C4" s="13" t="s">
        <v>223</v>
      </c>
      <c r="D4" s="13" t="s">
        <v>222</v>
      </c>
      <c r="E4" s="13">
        <v>20210060038</v>
      </c>
      <c r="F4" s="19">
        <v>121.99</v>
      </c>
      <c r="G4" s="35" t="s">
        <v>15</v>
      </c>
    </row>
    <row r="5" spans="1:7" s="25" customFormat="1" ht="18.75" customHeight="1">
      <c r="A5" s="13">
        <v>3</v>
      </c>
      <c r="B5" s="14" t="s">
        <v>220</v>
      </c>
      <c r="C5" s="13" t="s">
        <v>224</v>
      </c>
      <c r="D5" s="13" t="s">
        <v>222</v>
      </c>
      <c r="E5" s="13">
        <v>20210060019</v>
      </c>
      <c r="F5" s="19">
        <v>121.84</v>
      </c>
      <c r="G5" s="35" t="s">
        <v>15</v>
      </c>
    </row>
    <row r="6" spans="1:7" s="25" customFormat="1" ht="18.75" customHeight="1">
      <c r="A6" s="13">
        <v>4</v>
      </c>
      <c r="B6" s="14" t="s">
        <v>220</v>
      </c>
      <c r="C6" s="13" t="s">
        <v>225</v>
      </c>
      <c r="D6" s="13" t="s">
        <v>222</v>
      </c>
      <c r="E6" s="13">
        <v>20210060025</v>
      </c>
      <c r="F6" s="19">
        <v>120.54</v>
      </c>
      <c r="G6" s="35" t="s">
        <v>15</v>
      </c>
    </row>
    <row r="7" spans="1:7" s="25" customFormat="1" ht="18.75" customHeight="1">
      <c r="A7" s="13">
        <v>5</v>
      </c>
      <c r="B7" s="14" t="s">
        <v>220</v>
      </c>
      <c r="C7" s="13" t="s">
        <v>226</v>
      </c>
      <c r="D7" s="13" t="s">
        <v>222</v>
      </c>
      <c r="E7" s="13">
        <v>20210060053</v>
      </c>
      <c r="F7" s="19">
        <v>120.34</v>
      </c>
      <c r="G7" s="35" t="s">
        <v>15</v>
      </c>
    </row>
    <row r="8" spans="1:7" s="25" customFormat="1" ht="18.75" customHeight="1">
      <c r="A8" s="13">
        <v>6</v>
      </c>
      <c r="B8" s="14" t="s">
        <v>220</v>
      </c>
      <c r="C8" s="13" t="s">
        <v>227</v>
      </c>
      <c r="D8" s="13" t="s">
        <v>222</v>
      </c>
      <c r="E8" s="13">
        <v>20210060074</v>
      </c>
      <c r="F8" s="19">
        <v>120.16</v>
      </c>
      <c r="G8" s="35" t="s">
        <v>15</v>
      </c>
    </row>
    <row r="9" spans="1:7" s="25" customFormat="1" ht="18.75" customHeight="1">
      <c r="A9" s="13">
        <v>7</v>
      </c>
      <c r="B9" s="14" t="s">
        <v>220</v>
      </c>
      <c r="C9" s="13" t="s">
        <v>228</v>
      </c>
      <c r="D9" s="13" t="s">
        <v>222</v>
      </c>
      <c r="E9" s="13">
        <v>20210060029</v>
      </c>
      <c r="F9" s="19">
        <v>119.72</v>
      </c>
      <c r="G9" s="35"/>
    </row>
    <row r="10" spans="1:7" s="25" customFormat="1" ht="18.75" customHeight="1">
      <c r="A10" s="13">
        <v>8</v>
      </c>
      <c r="B10" s="14" t="s">
        <v>220</v>
      </c>
      <c r="C10" s="20" t="s">
        <v>229</v>
      </c>
      <c r="D10" s="13" t="s">
        <v>222</v>
      </c>
      <c r="E10" s="13">
        <v>20210060107</v>
      </c>
      <c r="F10" s="19">
        <v>118.63</v>
      </c>
      <c r="G10" s="35"/>
    </row>
    <row r="11" spans="1:7" s="25" customFormat="1" ht="18.75" customHeight="1">
      <c r="A11" s="13">
        <v>9</v>
      </c>
      <c r="B11" s="14" t="s">
        <v>220</v>
      </c>
      <c r="C11" s="13" t="s">
        <v>230</v>
      </c>
      <c r="D11" s="13" t="s">
        <v>222</v>
      </c>
      <c r="E11" s="13">
        <v>20210060044</v>
      </c>
      <c r="F11" s="19">
        <v>117.5</v>
      </c>
      <c r="G11" s="35"/>
    </row>
    <row r="12" spans="1:7" s="25" customFormat="1" ht="18.75" customHeight="1">
      <c r="A12" s="13">
        <v>10</v>
      </c>
      <c r="B12" s="14" t="s">
        <v>220</v>
      </c>
      <c r="C12" s="13" t="s">
        <v>231</v>
      </c>
      <c r="D12" s="13" t="s">
        <v>222</v>
      </c>
      <c r="E12" s="13">
        <v>20210060040</v>
      </c>
      <c r="F12" s="19">
        <v>117.21</v>
      </c>
      <c r="G12" s="35"/>
    </row>
    <row r="13" spans="1:7" s="25" customFormat="1" ht="18.75" customHeight="1">
      <c r="A13" s="13">
        <v>11</v>
      </c>
      <c r="B13" s="14" t="s">
        <v>220</v>
      </c>
      <c r="C13" s="13" t="s">
        <v>232</v>
      </c>
      <c r="D13" s="13" t="s">
        <v>222</v>
      </c>
      <c r="E13" s="13">
        <v>20210060087</v>
      </c>
      <c r="F13" s="19">
        <v>116.62</v>
      </c>
      <c r="G13" s="35"/>
    </row>
    <row r="14" spans="1:7" s="25" customFormat="1" ht="18.75" customHeight="1">
      <c r="A14" s="13">
        <v>12</v>
      </c>
      <c r="B14" s="14" t="s">
        <v>220</v>
      </c>
      <c r="C14" s="13" t="s">
        <v>233</v>
      </c>
      <c r="D14" s="13" t="s">
        <v>222</v>
      </c>
      <c r="E14" s="13">
        <v>20210060046</v>
      </c>
      <c r="F14" s="19">
        <v>115.54</v>
      </c>
      <c r="G14" s="35"/>
    </row>
    <row r="15" spans="1:7" s="25" customFormat="1" ht="18.75" customHeight="1">
      <c r="A15" s="13">
        <v>13</v>
      </c>
      <c r="B15" s="14" t="s">
        <v>220</v>
      </c>
      <c r="C15" s="13" t="s">
        <v>234</v>
      </c>
      <c r="D15" s="13" t="s">
        <v>222</v>
      </c>
      <c r="E15" s="13">
        <v>20210060041</v>
      </c>
      <c r="F15" s="19">
        <v>115.24</v>
      </c>
      <c r="G15" s="35"/>
    </row>
    <row r="16" spans="1:7" s="25" customFormat="1" ht="18.75" customHeight="1">
      <c r="A16" s="13">
        <v>14</v>
      </c>
      <c r="B16" s="14" t="s">
        <v>220</v>
      </c>
      <c r="C16" s="13" t="s">
        <v>235</v>
      </c>
      <c r="D16" s="13" t="s">
        <v>222</v>
      </c>
      <c r="E16" s="13">
        <v>20210060113</v>
      </c>
      <c r="F16" s="19">
        <v>114.92</v>
      </c>
      <c r="G16" s="35"/>
    </row>
    <row r="17" spans="1:7" s="25" customFormat="1" ht="18.75" customHeight="1">
      <c r="A17" s="13">
        <v>15</v>
      </c>
      <c r="B17" s="14" t="s">
        <v>220</v>
      </c>
      <c r="C17" s="13" t="s">
        <v>236</v>
      </c>
      <c r="D17" s="13" t="s">
        <v>222</v>
      </c>
      <c r="E17" s="13">
        <v>20210060076</v>
      </c>
      <c r="F17" s="19">
        <v>114.55</v>
      </c>
      <c r="G17" s="35"/>
    </row>
    <row r="18" spans="1:7" s="25" customFormat="1" ht="18.75" customHeight="1">
      <c r="A18" s="13">
        <v>16</v>
      </c>
      <c r="B18" s="14" t="s">
        <v>220</v>
      </c>
      <c r="C18" s="13" t="s">
        <v>237</v>
      </c>
      <c r="D18" s="13" t="s">
        <v>222</v>
      </c>
      <c r="E18" s="13">
        <v>20210060106</v>
      </c>
      <c r="F18" s="19">
        <v>114.35</v>
      </c>
      <c r="G18" s="35"/>
    </row>
    <row r="19" spans="1:7" s="25" customFormat="1" ht="18.75" customHeight="1">
      <c r="A19" s="13">
        <v>17</v>
      </c>
      <c r="B19" s="14" t="s">
        <v>220</v>
      </c>
      <c r="C19" s="20" t="s">
        <v>238</v>
      </c>
      <c r="D19" s="13" t="s">
        <v>222</v>
      </c>
      <c r="E19" s="13">
        <v>20210060103</v>
      </c>
      <c r="F19" s="19">
        <v>114.32</v>
      </c>
      <c r="G19" s="35"/>
    </row>
    <row r="20" spans="1:7" s="25" customFormat="1" ht="18.75" customHeight="1">
      <c r="A20" s="13">
        <v>18</v>
      </c>
      <c r="B20" s="14" t="s">
        <v>220</v>
      </c>
      <c r="C20" s="13" t="s">
        <v>239</v>
      </c>
      <c r="D20" s="13" t="s">
        <v>222</v>
      </c>
      <c r="E20" s="13">
        <v>20210060042</v>
      </c>
      <c r="F20" s="19">
        <v>114.14</v>
      </c>
      <c r="G20" s="35"/>
    </row>
    <row r="21" spans="1:7" s="25" customFormat="1" ht="18.75" customHeight="1">
      <c r="A21" s="13">
        <v>19</v>
      </c>
      <c r="B21" s="14" t="s">
        <v>220</v>
      </c>
      <c r="C21" s="20" t="s">
        <v>240</v>
      </c>
      <c r="D21" s="13" t="s">
        <v>222</v>
      </c>
      <c r="E21" s="13">
        <v>20210060132</v>
      </c>
      <c r="F21" s="19">
        <v>114.14</v>
      </c>
      <c r="G21" s="35"/>
    </row>
    <row r="22" spans="1:7" s="25" customFormat="1" ht="18.75" customHeight="1">
      <c r="A22" s="13">
        <v>20</v>
      </c>
      <c r="B22" s="14" t="s">
        <v>220</v>
      </c>
      <c r="C22" s="20" t="s">
        <v>241</v>
      </c>
      <c r="D22" s="13" t="s">
        <v>222</v>
      </c>
      <c r="E22" s="13">
        <v>20210060047</v>
      </c>
      <c r="F22" s="19">
        <v>114.02</v>
      </c>
      <c r="G22" s="35"/>
    </row>
    <row r="23" spans="1:7" s="25" customFormat="1" ht="18.75" customHeight="1">
      <c r="A23" s="13">
        <v>21</v>
      </c>
      <c r="B23" s="14" t="s">
        <v>220</v>
      </c>
      <c r="C23" s="13" t="s">
        <v>242</v>
      </c>
      <c r="D23" s="13" t="s">
        <v>222</v>
      </c>
      <c r="E23" s="13">
        <v>20210060015</v>
      </c>
      <c r="F23" s="19">
        <v>113.62</v>
      </c>
      <c r="G23" s="35"/>
    </row>
    <row r="24" spans="1:7" s="25" customFormat="1" ht="18.75" customHeight="1">
      <c r="A24" s="13">
        <v>22</v>
      </c>
      <c r="B24" s="14" t="s">
        <v>220</v>
      </c>
      <c r="C24" s="20" t="s">
        <v>243</v>
      </c>
      <c r="D24" s="13" t="s">
        <v>222</v>
      </c>
      <c r="E24" s="13">
        <v>20210060143</v>
      </c>
      <c r="F24" s="19">
        <v>113.13</v>
      </c>
      <c r="G24" s="35"/>
    </row>
    <row r="25" spans="1:7" s="25" customFormat="1" ht="18.75" customHeight="1">
      <c r="A25" s="13">
        <v>23</v>
      </c>
      <c r="B25" s="14" t="s">
        <v>220</v>
      </c>
      <c r="C25" s="13" t="s">
        <v>244</v>
      </c>
      <c r="D25" s="13" t="s">
        <v>222</v>
      </c>
      <c r="E25" s="13">
        <v>20210060031</v>
      </c>
      <c r="F25" s="19">
        <v>113.06</v>
      </c>
      <c r="G25" s="35"/>
    </row>
    <row r="26" spans="1:7" s="25" customFormat="1" ht="18.75" customHeight="1">
      <c r="A26" s="13">
        <v>24</v>
      </c>
      <c r="B26" s="14" t="s">
        <v>220</v>
      </c>
      <c r="C26" s="13" t="s">
        <v>245</v>
      </c>
      <c r="D26" s="13" t="s">
        <v>222</v>
      </c>
      <c r="E26" s="13">
        <v>20210060013</v>
      </c>
      <c r="F26" s="19">
        <v>112.61</v>
      </c>
      <c r="G26" s="35"/>
    </row>
    <row r="27" spans="1:7" s="25" customFormat="1" ht="18.75" customHeight="1">
      <c r="A27" s="13">
        <v>25</v>
      </c>
      <c r="B27" s="14" t="s">
        <v>220</v>
      </c>
      <c r="C27" s="13" t="s">
        <v>246</v>
      </c>
      <c r="D27" s="13" t="s">
        <v>222</v>
      </c>
      <c r="E27" s="13">
        <v>20210060064</v>
      </c>
      <c r="F27" s="19">
        <v>112.1</v>
      </c>
      <c r="G27" s="35"/>
    </row>
    <row r="28" spans="1:7" s="25" customFormat="1" ht="18.75" customHeight="1">
      <c r="A28" s="13">
        <v>26</v>
      </c>
      <c r="B28" s="14" t="s">
        <v>220</v>
      </c>
      <c r="C28" s="13" t="s">
        <v>247</v>
      </c>
      <c r="D28" s="13" t="s">
        <v>222</v>
      </c>
      <c r="E28" s="13">
        <v>20210060135</v>
      </c>
      <c r="F28" s="19">
        <v>112.06</v>
      </c>
      <c r="G28" s="35"/>
    </row>
    <row r="29" spans="1:7" s="25" customFormat="1" ht="18.75" customHeight="1">
      <c r="A29" s="13">
        <v>27</v>
      </c>
      <c r="B29" s="14" t="s">
        <v>220</v>
      </c>
      <c r="C29" s="13" t="s">
        <v>248</v>
      </c>
      <c r="D29" s="13" t="s">
        <v>222</v>
      </c>
      <c r="E29" s="13">
        <v>20210060115</v>
      </c>
      <c r="F29" s="19">
        <v>111.87</v>
      </c>
      <c r="G29" s="35"/>
    </row>
    <row r="30" spans="1:7" s="25" customFormat="1" ht="18.75" customHeight="1">
      <c r="A30" s="13">
        <v>28</v>
      </c>
      <c r="B30" s="14" t="s">
        <v>220</v>
      </c>
      <c r="C30" s="13" t="s">
        <v>249</v>
      </c>
      <c r="D30" s="13" t="s">
        <v>222</v>
      </c>
      <c r="E30" s="13">
        <v>20210060026</v>
      </c>
      <c r="F30" s="19">
        <v>111.84</v>
      </c>
      <c r="G30" s="35"/>
    </row>
    <row r="31" spans="1:7" s="25" customFormat="1" ht="18.75" customHeight="1">
      <c r="A31" s="13">
        <v>29</v>
      </c>
      <c r="B31" s="14" t="s">
        <v>220</v>
      </c>
      <c r="C31" s="20" t="s">
        <v>250</v>
      </c>
      <c r="D31" s="13" t="s">
        <v>222</v>
      </c>
      <c r="E31" s="13">
        <v>20210060133</v>
      </c>
      <c r="F31" s="19">
        <v>111.6</v>
      </c>
      <c r="G31" s="35"/>
    </row>
    <row r="32" spans="1:7" s="25" customFormat="1" ht="18.75" customHeight="1">
      <c r="A32" s="13">
        <v>30</v>
      </c>
      <c r="B32" s="14" t="s">
        <v>220</v>
      </c>
      <c r="C32" s="13" t="s">
        <v>251</v>
      </c>
      <c r="D32" s="13" t="s">
        <v>222</v>
      </c>
      <c r="E32" s="13">
        <v>20210060110</v>
      </c>
      <c r="F32" s="19">
        <v>111.57</v>
      </c>
      <c r="G32" s="35"/>
    </row>
    <row r="33" spans="1:7" s="25" customFormat="1" ht="18.75" customHeight="1">
      <c r="A33" s="13">
        <v>31</v>
      </c>
      <c r="B33" s="14" t="s">
        <v>220</v>
      </c>
      <c r="C33" s="13" t="s">
        <v>252</v>
      </c>
      <c r="D33" s="13" t="s">
        <v>222</v>
      </c>
      <c r="E33" s="13">
        <v>20210060108</v>
      </c>
      <c r="F33" s="19">
        <v>111.49</v>
      </c>
      <c r="G33" s="35"/>
    </row>
    <row r="34" spans="1:7" s="25" customFormat="1" ht="18.75" customHeight="1">
      <c r="A34" s="13">
        <v>32</v>
      </c>
      <c r="B34" s="14" t="s">
        <v>220</v>
      </c>
      <c r="C34" s="13" t="s">
        <v>253</v>
      </c>
      <c r="D34" s="13" t="s">
        <v>222</v>
      </c>
      <c r="E34" s="13">
        <v>20210060118</v>
      </c>
      <c r="F34" s="19">
        <v>110.89</v>
      </c>
      <c r="G34" s="35"/>
    </row>
    <row r="35" spans="1:7" s="25" customFormat="1" ht="18.75" customHeight="1">
      <c r="A35" s="13">
        <v>33</v>
      </c>
      <c r="B35" s="14" t="s">
        <v>220</v>
      </c>
      <c r="C35" s="13" t="s">
        <v>254</v>
      </c>
      <c r="D35" s="13" t="s">
        <v>222</v>
      </c>
      <c r="E35" s="13">
        <v>20210060067</v>
      </c>
      <c r="F35" s="19">
        <v>110.79</v>
      </c>
      <c r="G35" s="35"/>
    </row>
    <row r="36" spans="1:7" s="25" customFormat="1" ht="18.75" customHeight="1">
      <c r="A36" s="13">
        <v>34</v>
      </c>
      <c r="B36" s="14" t="s">
        <v>220</v>
      </c>
      <c r="C36" s="13" t="s">
        <v>255</v>
      </c>
      <c r="D36" s="13" t="s">
        <v>222</v>
      </c>
      <c r="E36" s="13">
        <v>20210060120</v>
      </c>
      <c r="F36" s="19">
        <v>109.15</v>
      </c>
      <c r="G36" s="35"/>
    </row>
    <row r="37" spans="1:7" s="25" customFormat="1" ht="18.75" customHeight="1">
      <c r="A37" s="13">
        <v>35</v>
      </c>
      <c r="B37" s="14" t="s">
        <v>220</v>
      </c>
      <c r="C37" s="20" t="s">
        <v>256</v>
      </c>
      <c r="D37" s="13" t="s">
        <v>222</v>
      </c>
      <c r="E37" s="13">
        <v>20210060100</v>
      </c>
      <c r="F37" s="19">
        <v>109.07</v>
      </c>
      <c r="G37" s="35"/>
    </row>
    <row r="38" spans="1:7" s="25" customFormat="1" ht="18.75" customHeight="1">
      <c r="A38" s="13">
        <v>36</v>
      </c>
      <c r="B38" s="14" t="s">
        <v>220</v>
      </c>
      <c r="C38" s="13" t="s">
        <v>257</v>
      </c>
      <c r="D38" s="13" t="s">
        <v>222</v>
      </c>
      <c r="E38" s="13">
        <v>20210060127</v>
      </c>
      <c r="F38" s="19">
        <v>108.97</v>
      </c>
      <c r="G38" s="35"/>
    </row>
    <row r="39" spans="1:7" s="25" customFormat="1" ht="18.75" customHeight="1">
      <c r="A39" s="13">
        <v>37</v>
      </c>
      <c r="B39" s="14" t="s">
        <v>220</v>
      </c>
      <c r="C39" s="20" t="s">
        <v>258</v>
      </c>
      <c r="D39" s="13" t="s">
        <v>222</v>
      </c>
      <c r="E39" s="13">
        <v>20210060014</v>
      </c>
      <c r="F39" s="19">
        <v>108.74</v>
      </c>
      <c r="G39" s="35"/>
    </row>
    <row r="40" spans="1:7" s="25" customFormat="1" ht="18.75" customHeight="1">
      <c r="A40" s="13">
        <v>38</v>
      </c>
      <c r="B40" s="14" t="s">
        <v>220</v>
      </c>
      <c r="C40" s="13" t="s">
        <v>259</v>
      </c>
      <c r="D40" s="13" t="s">
        <v>222</v>
      </c>
      <c r="E40" s="13">
        <v>20210060069</v>
      </c>
      <c r="F40" s="19">
        <v>108.63</v>
      </c>
      <c r="G40" s="35"/>
    </row>
    <row r="41" spans="1:7" s="25" customFormat="1" ht="18.75" customHeight="1">
      <c r="A41" s="13">
        <v>39</v>
      </c>
      <c r="B41" s="14" t="s">
        <v>220</v>
      </c>
      <c r="C41" s="13" t="s">
        <v>260</v>
      </c>
      <c r="D41" s="13" t="s">
        <v>222</v>
      </c>
      <c r="E41" s="13">
        <v>20210060059</v>
      </c>
      <c r="F41" s="19">
        <v>108.14</v>
      </c>
      <c r="G41" s="35"/>
    </row>
    <row r="42" spans="1:7" s="25" customFormat="1" ht="18.75" customHeight="1">
      <c r="A42" s="13">
        <v>40</v>
      </c>
      <c r="B42" s="14" t="s">
        <v>220</v>
      </c>
      <c r="C42" s="13" t="s">
        <v>261</v>
      </c>
      <c r="D42" s="13" t="s">
        <v>222</v>
      </c>
      <c r="E42" s="13">
        <v>20210060060</v>
      </c>
      <c r="F42" s="19">
        <v>108.07</v>
      </c>
      <c r="G42" s="35"/>
    </row>
    <row r="43" spans="1:7" s="25" customFormat="1" ht="18.75" customHeight="1">
      <c r="A43" s="13">
        <v>41</v>
      </c>
      <c r="B43" s="14" t="s">
        <v>220</v>
      </c>
      <c r="C43" s="13" t="s">
        <v>262</v>
      </c>
      <c r="D43" s="13" t="s">
        <v>222</v>
      </c>
      <c r="E43" s="13">
        <v>20210060128</v>
      </c>
      <c r="F43" s="19">
        <v>108.06</v>
      </c>
      <c r="G43" s="35"/>
    </row>
    <row r="44" spans="1:7" s="25" customFormat="1" ht="18.75" customHeight="1">
      <c r="A44" s="13">
        <v>42</v>
      </c>
      <c r="B44" s="14" t="s">
        <v>220</v>
      </c>
      <c r="C44" s="13" t="s">
        <v>263</v>
      </c>
      <c r="D44" s="13" t="s">
        <v>222</v>
      </c>
      <c r="E44" s="13">
        <v>20210060008</v>
      </c>
      <c r="F44" s="19">
        <v>108</v>
      </c>
      <c r="G44" s="35"/>
    </row>
    <row r="45" spans="1:7" s="25" customFormat="1" ht="18.75" customHeight="1">
      <c r="A45" s="13">
        <v>43</v>
      </c>
      <c r="B45" s="14" t="s">
        <v>220</v>
      </c>
      <c r="C45" s="13" t="s">
        <v>264</v>
      </c>
      <c r="D45" s="13" t="s">
        <v>222</v>
      </c>
      <c r="E45" s="13">
        <v>20210060124</v>
      </c>
      <c r="F45" s="19">
        <v>107.97</v>
      </c>
      <c r="G45" s="35"/>
    </row>
    <row r="46" spans="1:7" s="25" customFormat="1" ht="18.75" customHeight="1">
      <c r="A46" s="13">
        <v>44</v>
      </c>
      <c r="B46" s="14" t="s">
        <v>220</v>
      </c>
      <c r="C46" s="13" t="s">
        <v>265</v>
      </c>
      <c r="D46" s="13" t="s">
        <v>222</v>
      </c>
      <c r="E46" s="13">
        <v>20210060082</v>
      </c>
      <c r="F46" s="19">
        <v>107.66</v>
      </c>
      <c r="G46" s="35"/>
    </row>
    <row r="47" spans="1:7" s="25" customFormat="1" ht="18.75" customHeight="1">
      <c r="A47" s="13">
        <v>45</v>
      </c>
      <c r="B47" s="14" t="s">
        <v>220</v>
      </c>
      <c r="C47" s="13" t="s">
        <v>266</v>
      </c>
      <c r="D47" s="13" t="s">
        <v>222</v>
      </c>
      <c r="E47" s="13">
        <v>20210060096</v>
      </c>
      <c r="F47" s="19">
        <v>107.36</v>
      </c>
      <c r="G47" s="35"/>
    </row>
    <row r="48" spans="1:7" s="25" customFormat="1" ht="18.75" customHeight="1">
      <c r="A48" s="13">
        <v>46</v>
      </c>
      <c r="B48" s="14" t="s">
        <v>220</v>
      </c>
      <c r="C48" s="20" t="s">
        <v>267</v>
      </c>
      <c r="D48" s="13" t="s">
        <v>222</v>
      </c>
      <c r="E48" s="13">
        <v>20210060086</v>
      </c>
      <c r="F48" s="19">
        <v>107.28</v>
      </c>
      <c r="G48" s="35"/>
    </row>
    <row r="49" spans="1:7" s="25" customFormat="1" ht="18.75" customHeight="1">
      <c r="A49" s="13">
        <v>47</v>
      </c>
      <c r="B49" s="14" t="s">
        <v>220</v>
      </c>
      <c r="C49" s="20" t="s">
        <v>268</v>
      </c>
      <c r="D49" s="13" t="s">
        <v>222</v>
      </c>
      <c r="E49" s="13">
        <v>20210060085</v>
      </c>
      <c r="F49" s="19">
        <v>107.13</v>
      </c>
      <c r="G49" s="35"/>
    </row>
    <row r="50" spans="1:7" s="25" customFormat="1" ht="18.75" customHeight="1">
      <c r="A50" s="13">
        <v>48</v>
      </c>
      <c r="B50" s="14" t="s">
        <v>220</v>
      </c>
      <c r="C50" s="13" t="s">
        <v>269</v>
      </c>
      <c r="D50" s="13" t="s">
        <v>222</v>
      </c>
      <c r="E50" s="13">
        <v>20210060050</v>
      </c>
      <c r="F50" s="19">
        <v>107.03</v>
      </c>
      <c r="G50" s="35"/>
    </row>
    <row r="51" spans="1:7" s="25" customFormat="1" ht="18.75" customHeight="1">
      <c r="A51" s="13">
        <v>49</v>
      </c>
      <c r="B51" s="14" t="s">
        <v>220</v>
      </c>
      <c r="C51" s="13" t="s">
        <v>270</v>
      </c>
      <c r="D51" s="13" t="s">
        <v>271</v>
      </c>
      <c r="E51" s="13">
        <v>20210070001</v>
      </c>
      <c r="F51" s="19">
        <v>106.68</v>
      </c>
      <c r="G51" s="35"/>
    </row>
    <row r="52" spans="1:7" s="25" customFormat="1" ht="18.75" customHeight="1">
      <c r="A52" s="13">
        <v>50</v>
      </c>
      <c r="B52" s="14" t="s">
        <v>220</v>
      </c>
      <c r="C52" s="13" t="s">
        <v>272</v>
      </c>
      <c r="D52" s="13" t="s">
        <v>222</v>
      </c>
      <c r="E52" s="13">
        <v>20210060043</v>
      </c>
      <c r="F52" s="19">
        <v>106.61</v>
      </c>
      <c r="G52" s="35"/>
    </row>
    <row r="53" spans="1:7" s="25" customFormat="1" ht="18.75" customHeight="1">
      <c r="A53" s="13">
        <v>51</v>
      </c>
      <c r="B53" s="14" t="s">
        <v>220</v>
      </c>
      <c r="C53" s="13" t="s">
        <v>273</v>
      </c>
      <c r="D53" s="13" t="s">
        <v>222</v>
      </c>
      <c r="E53" s="13">
        <v>20210060139</v>
      </c>
      <c r="F53" s="19">
        <v>106.47</v>
      </c>
      <c r="G53" s="35"/>
    </row>
    <row r="54" spans="1:7" s="25" customFormat="1" ht="18.75" customHeight="1">
      <c r="A54" s="13">
        <v>52</v>
      </c>
      <c r="B54" s="14" t="s">
        <v>220</v>
      </c>
      <c r="C54" s="13" t="s">
        <v>274</v>
      </c>
      <c r="D54" s="13" t="s">
        <v>222</v>
      </c>
      <c r="E54" s="13">
        <v>20210060099</v>
      </c>
      <c r="F54" s="19">
        <v>106.45</v>
      </c>
      <c r="G54" s="35"/>
    </row>
    <row r="55" spans="1:7" s="25" customFormat="1" ht="18.75" customHeight="1">
      <c r="A55" s="13">
        <v>53</v>
      </c>
      <c r="B55" s="14" t="s">
        <v>220</v>
      </c>
      <c r="C55" s="13" t="s">
        <v>275</v>
      </c>
      <c r="D55" s="13" t="s">
        <v>222</v>
      </c>
      <c r="E55" s="13">
        <v>20210060051</v>
      </c>
      <c r="F55" s="19">
        <v>106.42</v>
      </c>
      <c r="G55" s="35"/>
    </row>
    <row r="56" spans="1:7" s="25" customFormat="1" ht="18.75" customHeight="1">
      <c r="A56" s="13">
        <v>54</v>
      </c>
      <c r="B56" s="14" t="s">
        <v>220</v>
      </c>
      <c r="C56" s="13" t="s">
        <v>276</v>
      </c>
      <c r="D56" s="13" t="s">
        <v>222</v>
      </c>
      <c r="E56" s="13">
        <v>20210060024</v>
      </c>
      <c r="F56" s="19">
        <v>106.28</v>
      </c>
      <c r="G56" s="35"/>
    </row>
    <row r="57" spans="1:7" s="25" customFormat="1" ht="18.75" customHeight="1">
      <c r="A57" s="13">
        <v>55</v>
      </c>
      <c r="B57" s="14" t="s">
        <v>220</v>
      </c>
      <c r="C57" s="13" t="s">
        <v>277</v>
      </c>
      <c r="D57" s="13" t="s">
        <v>222</v>
      </c>
      <c r="E57" s="13">
        <v>20210060114</v>
      </c>
      <c r="F57" s="19">
        <v>106.26</v>
      </c>
      <c r="G57" s="35"/>
    </row>
    <row r="58" spans="1:7" s="25" customFormat="1" ht="18.75" customHeight="1">
      <c r="A58" s="13">
        <v>56</v>
      </c>
      <c r="B58" s="14" t="s">
        <v>220</v>
      </c>
      <c r="C58" s="20" t="s">
        <v>278</v>
      </c>
      <c r="D58" s="13" t="s">
        <v>222</v>
      </c>
      <c r="E58" s="13">
        <v>20210060093</v>
      </c>
      <c r="F58" s="19">
        <v>105.93</v>
      </c>
      <c r="G58" s="35"/>
    </row>
    <row r="59" spans="1:7" s="25" customFormat="1" ht="18.75" customHeight="1">
      <c r="A59" s="13">
        <v>57</v>
      </c>
      <c r="B59" s="14" t="s">
        <v>220</v>
      </c>
      <c r="C59" s="13" t="s">
        <v>279</v>
      </c>
      <c r="D59" s="13" t="s">
        <v>222</v>
      </c>
      <c r="E59" s="13">
        <v>20210060035</v>
      </c>
      <c r="F59" s="19">
        <v>105.84</v>
      </c>
      <c r="G59" s="35"/>
    </row>
    <row r="60" spans="1:7" s="25" customFormat="1" ht="18.75" customHeight="1">
      <c r="A60" s="13">
        <v>58</v>
      </c>
      <c r="B60" s="14" t="s">
        <v>220</v>
      </c>
      <c r="C60" s="13" t="s">
        <v>280</v>
      </c>
      <c r="D60" s="13" t="s">
        <v>222</v>
      </c>
      <c r="E60" s="13">
        <v>20210060016</v>
      </c>
      <c r="F60" s="19">
        <v>105.83</v>
      </c>
      <c r="G60" s="35"/>
    </row>
    <row r="61" spans="1:7" s="25" customFormat="1" ht="18.75" customHeight="1">
      <c r="A61" s="13">
        <v>59</v>
      </c>
      <c r="B61" s="14" t="s">
        <v>220</v>
      </c>
      <c r="C61" s="13" t="s">
        <v>281</v>
      </c>
      <c r="D61" s="13" t="s">
        <v>222</v>
      </c>
      <c r="E61" s="13">
        <v>20210060007</v>
      </c>
      <c r="F61" s="19">
        <v>105.59</v>
      </c>
      <c r="G61" s="35"/>
    </row>
    <row r="62" spans="1:7" s="25" customFormat="1" ht="18.75" customHeight="1">
      <c r="A62" s="13">
        <v>60</v>
      </c>
      <c r="B62" s="14" t="s">
        <v>220</v>
      </c>
      <c r="C62" s="13" t="s">
        <v>282</v>
      </c>
      <c r="D62" s="13" t="s">
        <v>222</v>
      </c>
      <c r="E62" s="13">
        <v>20210060117</v>
      </c>
      <c r="F62" s="19">
        <v>105.29</v>
      </c>
      <c r="G62" s="35"/>
    </row>
    <row r="63" spans="1:7" s="25" customFormat="1" ht="18.75" customHeight="1">
      <c r="A63" s="13">
        <v>61</v>
      </c>
      <c r="B63" s="14" t="s">
        <v>220</v>
      </c>
      <c r="C63" s="13" t="s">
        <v>283</v>
      </c>
      <c r="D63" s="13" t="s">
        <v>222</v>
      </c>
      <c r="E63" s="13">
        <v>20210060002</v>
      </c>
      <c r="F63" s="19">
        <v>105.28</v>
      </c>
      <c r="G63" s="35"/>
    </row>
    <row r="64" spans="1:7" s="25" customFormat="1" ht="18.75" customHeight="1">
      <c r="A64" s="13">
        <v>62</v>
      </c>
      <c r="B64" s="14" t="s">
        <v>220</v>
      </c>
      <c r="C64" s="13" t="s">
        <v>284</v>
      </c>
      <c r="D64" s="13" t="s">
        <v>222</v>
      </c>
      <c r="E64" s="13">
        <v>20210060105</v>
      </c>
      <c r="F64" s="19">
        <v>105.17</v>
      </c>
      <c r="G64" s="35"/>
    </row>
    <row r="65" spans="1:7" s="25" customFormat="1" ht="18.75" customHeight="1">
      <c r="A65" s="13">
        <v>63</v>
      </c>
      <c r="B65" s="14" t="s">
        <v>220</v>
      </c>
      <c r="C65" s="13" t="s">
        <v>285</v>
      </c>
      <c r="D65" s="13" t="s">
        <v>222</v>
      </c>
      <c r="E65" s="13">
        <v>20210060033</v>
      </c>
      <c r="F65" s="19">
        <v>105.08</v>
      </c>
      <c r="G65" s="35"/>
    </row>
    <row r="66" spans="1:7" s="25" customFormat="1" ht="18.75" customHeight="1">
      <c r="A66" s="13">
        <v>64</v>
      </c>
      <c r="B66" s="14" t="s">
        <v>220</v>
      </c>
      <c r="C66" s="13" t="s">
        <v>286</v>
      </c>
      <c r="D66" s="13" t="s">
        <v>222</v>
      </c>
      <c r="E66" s="13">
        <v>20210060088</v>
      </c>
      <c r="F66" s="19">
        <v>105.06</v>
      </c>
      <c r="G66" s="35"/>
    </row>
    <row r="67" spans="1:7" s="25" customFormat="1" ht="18.75" customHeight="1">
      <c r="A67" s="13">
        <v>65</v>
      </c>
      <c r="B67" s="14" t="s">
        <v>220</v>
      </c>
      <c r="C67" s="13" t="s">
        <v>287</v>
      </c>
      <c r="D67" s="13" t="s">
        <v>222</v>
      </c>
      <c r="E67" s="13">
        <v>20210060001</v>
      </c>
      <c r="F67" s="19">
        <v>104.98</v>
      </c>
      <c r="G67" s="35"/>
    </row>
    <row r="68" spans="1:7" s="25" customFormat="1" ht="18.75" customHeight="1">
      <c r="A68" s="13">
        <v>66</v>
      </c>
      <c r="B68" s="14" t="s">
        <v>220</v>
      </c>
      <c r="C68" s="13" t="s">
        <v>288</v>
      </c>
      <c r="D68" s="13" t="s">
        <v>222</v>
      </c>
      <c r="E68" s="13">
        <v>20210060027</v>
      </c>
      <c r="F68" s="19">
        <v>104.8</v>
      </c>
      <c r="G68" s="35"/>
    </row>
    <row r="69" spans="1:7" s="25" customFormat="1" ht="18.75" customHeight="1">
      <c r="A69" s="13">
        <v>67</v>
      </c>
      <c r="B69" s="14" t="s">
        <v>220</v>
      </c>
      <c r="C69" s="13" t="s">
        <v>289</v>
      </c>
      <c r="D69" s="13" t="s">
        <v>222</v>
      </c>
      <c r="E69" s="13">
        <v>20210060045</v>
      </c>
      <c r="F69" s="19">
        <v>104.33</v>
      </c>
      <c r="G69" s="35"/>
    </row>
    <row r="70" spans="1:7" s="25" customFormat="1" ht="18.75" customHeight="1">
      <c r="A70" s="13">
        <v>68</v>
      </c>
      <c r="B70" s="14" t="s">
        <v>220</v>
      </c>
      <c r="C70" s="13" t="s">
        <v>290</v>
      </c>
      <c r="D70" s="13" t="s">
        <v>222</v>
      </c>
      <c r="E70" s="13">
        <v>20210060078</v>
      </c>
      <c r="F70" s="19">
        <v>104.19</v>
      </c>
      <c r="G70" s="35"/>
    </row>
    <row r="71" spans="1:7" s="25" customFormat="1" ht="18.75" customHeight="1">
      <c r="A71" s="13">
        <v>69</v>
      </c>
      <c r="B71" s="14" t="s">
        <v>220</v>
      </c>
      <c r="C71" s="13" t="s">
        <v>291</v>
      </c>
      <c r="D71" s="13" t="s">
        <v>222</v>
      </c>
      <c r="E71" s="13">
        <v>20210060068</v>
      </c>
      <c r="F71" s="19">
        <v>104.16</v>
      </c>
      <c r="G71" s="35"/>
    </row>
    <row r="72" spans="1:7" s="25" customFormat="1" ht="18.75" customHeight="1">
      <c r="A72" s="13">
        <v>70</v>
      </c>
      <c r="B72" s="14" t="s">
        <v>220</v>
      </c>
      <c r="C72" s="13" t="s">
        <v>292</v>
      </c>
      <c r="D72" s="13" t="s">
        <v>222</v>
      </c>
      <c r="E72" s="13">
        <v>20210060017</v>
      </c>
      <c r="F72" s="19">
        <v>104.12</v>
      </c>
      <c r="G72" s="35"/>
    </row>
    <row r="73" spans="1:7" s="25" customFormat="1" ht="18.75" customHeight="1">
      <c r="A73" s="13">
        <v>71</v>
      </c>
      <c r="B73" s="14" t="s">
        <v>220</v>
      </c>
      <c r="C73" s="20" t="s">
        <v>293</v>
      </c>
      <c r="D73" s="13" t="s">
        <v>222</v>
      </c>
      <c r="E73" s="13">
        <v>20210060134</v>
      </c>
      <c r="F73" s="19">
        <v>103.86</v>
      </c>
      <c r="G73" s="35"/>
    </row>
    <row r="74" spans="1:7" s="25" customFormat="1" ht="18.75" customHeight="1">
      <c r="A74" s="13">
        <v>72</v>
      </c>
      <c r="B74" s="14" t="s">
        <v>220</v>
      </c>
      <c r="C74" s="13" t="s">
        <v>294</v>
      </c>
      <c r="D74" s="13" t="s">
        <v>222</v>
      </c>
      <c r="E74" s="13">
        <v>20210060003</v>
      </c>
      <c r="F74" s="19">
        <v>103.76</v>
      </c>
      <c r="G74" s="35"/>
    </row>
    <row r="75" spans="1:7" s="25" customFormat="1" ht="18.75" customHeight="1">
      <c r="A75" s="13">
        <v>73</v>
      </c>
      <c r="B75" s="14" t="s">
        <v>220</v>
      </c>
      <c r="C75" s="13" t="s">
        <v>295</v>
      </c>
      <c r="D75" s="13" t="s">
        <v>222</v>
      </c>
      <c r="E75" s="13">
        <v>20210060012</v>
      </c>
      <c r="F75" s="19">
        <v>103.01</v>
      </c>
      <c r="G75" s="35"/>
    </row>
    <row r="76" spans="1:7" s="25" customFormat="1" ht="18.75" customHeight="1">
      <c r="A76" s="13">
        <v>74</v>
      </c>
      <c r="B76" s="14" t="s">
        <v>220</v>
      </c>
      <c r="C76" s="13" t="s">
        <v>296</v>
      </c>
      <c r="D76" s="13" t="s">
        <v>222</v>
      </c>
      <c r="E76" s="13">
        <v>20210060004</v>
      </c>
      <c r="F76" s="19">
        <v>102.99</v>
      </c>
      <c r="G76" s="35"/>
    </row>
    <row r="77" spans="1:7" s="25" customFormat="1" ht="18.75" customHeight="1">
      <c r="A77" s="13">
        <v>75</v>
      </c>
      <c r="B77" s="14" t="s">
        <v>220</v>
      </c>
      <c r="C77" s="13" t="s">
        <v>297</v>
      </c>
      <c r="D77" s="13" t="s">
        <v>222</v>
      </c>
      <c r="E77" s="13">
        <v>20210060030</v>
      </c>
      <c r="F77" s="19">
        <v>102.93</v>
      </c>
      <c r="G77" s="35"/>
    </row>
    <row r="78" spans="1:7" s="25" customFormat="1" ht="18.75" customHeight="1">
      <c r="A78" s="13">
        <v>76</v>
      </c>
      <c r="B78" s="14" t="s">
        <v>220</v>
      </c>
      <c r="C78" s="13" t="s">
        <v>298</v>
      </c>
      <c r="D78" s="13" t="s">
        <v>271</v>
      </c>
      <c r="E78" s="13">
        <v>20210070003</v>
      </c>
      <c r="F78" s="19">
        <v>102.8</v>
      </c>
      <c r="G78" s="35"/>
    </row>
    <row r="79" spans="1:7" s="25" customFormat="1" ht="18.75" customHeight="1">
      <c r="A79" s="13">
        <v>77</v>
      </c>
      <c r="B79" s="14" t="s">
        <v>220</v>
      </c>
      <c r="C79" s="13" t="s">
        <v>299</v>
      </c>
      <c r="D79" s="13" t="s">
        <v>222</v>
      </c>
      <c r="E79" s="13">
        <v>20210060137</v>
      </c>
      <c r="F79" s="19">
        <v>102.7</v>
      </c>
      <c r="G79" s="35"/>
    </row>
    <row r="80" spans="1:7" s="25" customFormat="1" ht="18.75" customHeight="1">
      <c r="A80" s="13">
        <v>78</v>
      </c>
      <c r="B80" s="14" t="s">
        <v>220</v>
      </c>
      <c r="C80" s="13" t="s">
        <v>300</v>
      </c>
      <c r="D80" s="13" t="s">
        <v>271</v>
      </c>
      <c r="E80" s="13">
        <v>20210070002</v>
      </c>
      <c r="F80" s="19">
        <v>102.69</v>
      </c>
      <c r="G80" s="35"/>
    </row>
    <row r="81" spans="1:7" s="25" customFormat="1" ht="18.75" customHeight="1">
      <c r="A81" s="13">
        <v>79</v>
      </c>
      <c r="B81" s="14" t="s">
        <v>220</v>
      </c>
      <c r="C81" s="13" t="s">
        <v>301</v>
      </c>
      <c r="D81" s="20" t="s">
        <v>271</v>
      </c>
      <c r="E81" s="13">
        <v>20210070005</v>
      </c>
      <c r="F81" s="19">
        <v>102.43</v>
      </c>
      <c r="G81" s="35"/>
    </row>
    <row r="82" spans="1:7" s="25" customFormat="1" ht="18.75" customHeight="1">
      <c r="A82" s="13">
        <v>80</v>
      </c>
      <c r="B82" s="14" t="s">
        <v>220</v>
      </c>
      <c r="C82" s="20" t="s">
        <v>302</v>
      </c>
      <c r="D82" s="13" t="s">
        <v>222</v>
      </c>
      <c r="E82" s="13">
        <v>20210060095</v>
      </c>
      <c r="F82" s="19">
        <v>102.41</v>
      </c>
      <c r="G82" s="35"/>
    </row>
    <row r="83" spans="1:7" s="25" customFormat="1" ht="18.75" customHeight="1">
      <c r="A83" s="13">
        <v>81</v>
      </c>
      <c r="B83" s="14" t="s">
        <v>220</v>
      </c>
      <c r="C83" s="13" t="s">
        <v>303</v>
      </c>
      <c r="D83" s="13" t="s">
        <v>222</v>
      </c>
      <c r="E83" s="13">
        <v>20210060055</v>
      </c>
      <c r="F83" s="19">
        <v>102.37</v>
      </c>
      <c r="G83" s="35"/>
    </row>
    <row r="84" spans="1:7" s="25" customFormat="1" ht="18.75" customHeight="1">
      <c r="A84" s="13">
        <v>82</v>
      </c>
      <c r="B84" s="14" t="s">
        <v>220</v>
      </c>
      <c r="C84" s="13" t="s">
        <v>304</v>
      </c>
      <c r="D84" s="13" t="s">
        <v>222</v>
      </c>
      <c r="E84" s="13">
        <v>20210060063</v>
      </c>
      <c r="F84" s="19">
        <v>102.06</v>
      </c>
      <c r="G84" s="35"/>
    </row>
    <row r="85" spans="1:7" s="25" customFormat="1" ht="18.75" customHeight="1">
      <c r="A85" s="13">
        <v>83</v>
      </c>
      <c r="B85" s="14" t="s">
        <v>220</v>
      </c>
      <c r="C85" s="13" t="s">
        <v>305</v>
      </c>
      <c r="D85" s="13" t="s">
        <v>222</v>
      </c>
      <c r="E85" s="13">
        <v>20210060009</v>
      </c>
      <c r="F85" s="19">
        <v>101.29</v>
      </c>
      <c r="G85" s="35"/>
    </row>
    <row r="86" spans="1:7" s="25" customFormat="1" ht="18.75" customHeight="1">
      <c r="A86" s="13">
        <v>84</v>
      </c>
      <c r="B86" s="14" t="s">
        <v>220</v>
      </c>
      <c r="C86" s="13" t="s">
        <v>306</v>
      </c>
      <c r="D86" s="13" t="s">
        <v>222</v>
      </c>
      <c r="E86" s="13">
        <v>20210060070</v>
      </c>
      <c r="F86" s="19">
        <v>101.27</v>
      </c>
      <c r="G86" s="35"/>
    </row>
    <row r="87" spans="1:7" s="25" customFormat="1" ht="18.75" customHeight="1">
      <c r="A87" s="13">
        <v>85</v>
      </c>
      <c r="B87" s="14" t="s">
        <v>220</v>
      </c>
      <c r="C87" s="20" t="s">
        <v>307</v>
      </c>
      <c r="D87" s="13" t="s">
        <v>222</v>
      </c>
      <c r="E87" s="13">
        <v>20210060101</v>
      </c>
      <c r="F87" s="19">
        <v>101.24</v>
      </c>
      <c r="G87" s="35"/>
    </row>
    <row r="88" spans="1:7" s="25" customFormat="1" ht="18.75" customHeight="1">
      <c r="A88" s="13">
        <v>86</v>
      </c>
      <c r="B88" s="14" t="s">
        <v>220</v>
      </c>
      <c r="C88" s="13" t="s">
        <v>308</v>
      </c>
      <c r="D88" s="13" t="s">
        <v>222</v>
      </c>
      <c r="E88" s="13">
        <v>20210060011</v>
      </c>
      <c r="F88" s="19">
        <v>100.73</v>
      </c>
      <c r="G88" s="35"/>
    </row>
    <row r="89" spans="1:7" s="25" customFormat="1" ht="18.75" customHeight="1">
      <c r="A89" s="13">
        <v>87</v>
      </c>
      <c r="B89" s="14" t="s">
        <v>220</v>
      </c>
      <c r="C89" s="13" t="s">
        <v>309</v>
      </c>
      <c r="D89" s="13" t="s">
        <v>222</v>
      </c>
      <c r="E89" s="13">
        <v>20210060146</v>
      </c>
      <c r="F89" s="19">
        <v>100.7</v>
      </c>
      <c r="G89" s="35"/>
    </row>
    <row r="90" spans="1:7" s="25" customFormat="1" ht="18.75" customHeight="1">
      <c r="A90" s="13">
        <v>88</v>
      </c>
      <c r="B90" s="14" t="s">
        <v>220</v>
      </c>
      <c r="C90" s="20" t="s">
        <v>310</v>
      </c>
      <c r="D90" s="13" t="s">
        <v>222</v>
      </c>
      <c r="E90" s="13">
        <v>20210060109</v>
      </c>
      <c r="F90" s="19">
        <v>100.39</v>
      </c>
      <c r="G90" s="35"/>
    </row>
    <row r="91" spans="1:7" s="25" customFormat="1" ht="18.75" customHeight="1">
      <c r="A91" s="13">
        <v>89</v>
      </c>
      <c r="B91" s="14" t="s">
        <v>220</v>
      </c>
      <c r="C91" s="13" t="s">
        <v>311</v>
      </c>
      <c r="D91" s="13" t="s">
        <v>222</v>
      </c>
      <c r="E91" s="13">
        <v>20210060140</v>
      </c>
      <c r="F91" s="19">
        <v>100.01</v>
      </c>
      <c r="G91" s="35"/>
    </row>
    <row r="92" spans="1:7" s="25" customFormat="1" ht="18.75" customHeight="1">
      <c r="A92" s="13">
        <v>90</v>
      </c>
      <c r="B92" s="14" t="s">
        <v>220</v>
      </c>
      <c r="C92" s="20" t="s">
        <v>312</v>
      </c>
      <c r="D92" s="13" t="s">
        <v>222</v>
      </c>
      <c r="E92" s="13">
        <v>20210060091</v>
      </c>
      <c r="F92" s="19">
        <v>99.86</v>
      </c>
      <c r="G92" s="35"/>
    </row>
    <row r="93" spans="1:7" s="25" customFormat="1" ht="18.75" customHeight="1">
      <c r="A93" s="13">
        <v>91</v>
      </c>
      <c r="B93" s="14" t="s">
        <v>220</v>
      </c>
      <c r="C93" s="13" t="s">
        <v>313</v>
      </c>
      <c r="D93" s="13" t="s">
        <v>222</v>
      </c>
      <c r="E93" s="13">
        <v>20210060079</v>
      </c>
      <c r="F93" s="19">
        <v>99.66</v>
      </c>
      <c r="G93" s="35"/>
    </row>
    <row r="94" spans="1:7" s="25" customFormat="1" ht="18.75" customHeight="1">
      <c r="A94" s="13">
        <v>92</v>
      </c>
      <c r="B94" s="14" t="s">
        <v>220</v>
      </c>
      <c r="C94" s="13" t="s">
        <v>314</v>
      </c>
      <c r="D94" s="13" t="s">
        <v>222</v>
      </c>
      <c r="E94" s="13">
        <v>20210060062</v>
      </c>
      <c r="F94" s="19">
        <v>99.43</v>
      </c>
      <c r="G94" s="35"/>
    </row>
    <row r="95" spans="1:7" s="25" customFormat="1" ht="18.75" customHeight="1">
      <c r="A95" s="13">
        <v>93</v>
      </c>
      <c r="B95" s="14" t="s">
        <v>220</v>
      </c>
      <c r="C95" s="13" t="s">
        <v>315</v>
      </c>
      <c r="D95" s="13" t="s">
        <v>222</v>
      </c>
      <c r="E95" s="13">
        <v>20210060021</v>
      </c>
      <c r="F95" s="19">
        <v>99.41</v>
      </c>
      <c r="G95" s="35"/>
    </row>
    <row r="96" spans="1:7" s="25" customFormat="1" ht="18.75" customHeight="1">
      <c r="A96" s="13">
        <v>94</v>
      </c>
      <c r="B96" s="14" t="s">
        <v>220</v>
      </c>
      <c r="C96" s="13" t="s">
        <v>316</v>
      </c>
      <c r="D96" s="13" t="s">
        <v>222</v>
      </c>
      <c r="E96" s="13">
        <v>20210060058</v>
      </c>
      <c r="F96" s="19">
        <v>99.32</v>
      </c>
      <c r="G96" s="35"/>
    </row>
    <row r="97" spans="1:7" s="25" customFormat="1" ht="18.75" customHeight="1">
      <c r="A97" s="13">
        <v>95</v>
      </c>
      <c r="B97" s="14" t="s">
        <v>220</v>
      </c>
      <c r="C97" s="13" t="s">
        <v>317</v>
      </c>
      <c r="D97" s="13" t="s">
        <v>222</v>
      </c>
      <c r="E97" s="13">
        <v>20210060006</v>
      </c>
      <c r="F97" s="19">
        <v>99.28</v>
      </c>
      <c r="G97" s="35"/>
    </row>
    <row r="98" spans="1:7" s="25" customFormat="1" ht="18.75" customHeight="1">
      <c r="A98" s="13">
        <v>96</v>
      </c>
      <c r="B98" s="14" t="s">
        <v>220</v>
      </c>
      <c r="C98" s="13" t="s">
        <v>318</v>
      </c>
      <c r="D98" s="13" t="s">
        <v>222</v>
      </c>
      <c r="E98" s="13">
        <v>20210060125</v>
      </c>
      <c r="F98" s="19">
        <v>99.22</v>
      </c>
      <c r="G98" s="35"/>
    </row>
    <row r="99" spans="1:7" s="25" customFormat="1" ht="18.75" customHeight="1">
      <c r="A99" s="13">
        <v>97</v>
      </c>
      <c r="B99" s="14" t="s">
        <v>220</v>
      </c>
      <c r="C99" s="13" t="s">
        <v>319</v>
      </c>
      <c r="D99" s="13" t="s">
        <v>222</v>
      </c>
      <c r="E99" s="13">
        <v>20210060138</v>
      </c>
      <c r="F99" s="19">
        <v>99.21</v>
      </c>
      <c r="G99" s="35"/>
    </row>
    <row r="100" spans="1:7" s="25" customFormat="1" ht="18.75" customHeight="1">
      <c r="A100" s="13">
        <v>98</v>
      </c>
      <c r="B100" s="14" t="s">
        <v>220</v>
      </c>
      <c r="C100" s="20" t="s">
        <v>320</v>
      </c>
      <c r="D100" s="13" t="s">
        <v>222</v>
      </c>
      <c r="E100" s="13">
        <v>20210060122</v>
      </c>
      <c r="F100" s="19">
        <v>98.65</v>
      </c>
      <c r="G100" s="35"/>
    </row>
    <row r="101" spans="1:7" s="25" customFormat="1" ht="18.75" customHeight="1">
      <c r="A101" s="13">
        <v>99</v>
      </c>
      <c r="B101" s="14" t="s">
        <v>220</v>
      </c>
      <c r="C101" s="13" t="s">
        <v>321</v>
      </c>
      <c r="D101" s="13" t="s">
        <v>222</v>
      </c>
      <c r="E101" s="13">
        <v>20210060072</v>
      </c>
      <c r="F101" s="19">
        <v>98.07</v>
      </c>
      <c r="G101" s="35"/>
    </row>
    <row r="102" spans="1:7" s="25" customFormat="1" ht="18.75" customHeight="1">
      <c r="A102" s="13">
        <v>100</v>
      </c>
      <c r="B102" s="14" t="s">
        <v>220</v>
      </c>
      <c r="C102" s="13" t="s">
        <v>322</v>
      </c>
      <c r="D102" s="13" t="s">
        <v>222</v>
      </c>
      <c r="E102" s="13">
        <v>20210060005</v>
      </c>
      <c r="F102" s="19">
        <v>98</v>
      </c>
      <c r="G102" s="35"/>
    </row>
    <row r="103" spans="1:7" s="25" customFormat="1" ht="18.75" customHeight="1">
      <c r="A103" s="13">
        <v>101</v>
      </c>
      <c r="B103" s="14" t="s">
        <v>220</v>
      </c>
      <c r="C103" s="13" t="s">
        <v>323</v>
      </c>
      <c r="D103" s="13" t="s">
        <v>222</v>
      </c>
      <c r="E103" s="13">
        <v>20210060049</v>
      </c>
      <c r="F103" s="19">
        <v>97.94</v>
      </c>
      <c r="G103" s="35"/>
    </row>
    <row r="104" spans="1:7" s="25" customFormat="1" ht="18.75" customHeight="1">
      <c r="A104" s="13">
        <v>102</v>
      </c>
      <c r="B104" s="14" t="s">
        <v>220</v>
      </c>
      <c r="C104" s="13" t="s">
        <v>324</v>
      </c>
      <c r="D104" s="13" t="s">
        <v>222</v>
      </c>
      <c r="E104" s="13">
        <v>20210060023</v>
      </c>
      <c r="F104" s="19">
        <v>97.37</v>
      </c>
      <c r="G104" s="35"/>
    </row>
    <row r="105" spans="1:7" s="25" customFormat="1" ht="18.75" customHeight="1">
      <c r="A105" s="13">
        <v>103</v>
      </c>
      <c r="B105" s="14" t="s">
        <v>220</v>
      </c>
      <c r="C105" s="13" t="s">
        <v>325</v>
      </c>
      <c r="D105" s="13" t="s">
        <v>222</v>
      </c>
      <c r="E105" s="13">
        <v>20210060057</v>
      </c>
      <c r="F105" s="19">
        <v>97.27</v>
      </c>
      <c r="G105" s="35"/>
    </row>
    <row r="106" spans="1:7" s="25" customFormat="1" ht="18.75" customHeight="1">
      <c r="A106" s="13">
        <v>104</v>
      </c>
      <c r="B106" s="14" t="s">
        <v>220</v>
      </c>
      <c r="C106" s="13" t="s">
        <v>326</v>
      </c>
      <c r="D106" s="13" t="s">
        <v>222</v>
      </c>
      <c r="E106" s="13">
        <v>20210060145</v>
      </c>
      <c r="F106" s="19">
        <v>97.16</v>
      </c>
      <c r="G106" s="35"/>
    </row>
    <row r="107" spans="1:7" s="25" customFormat="1" ht="18.75" customHeight="1">
      <c r="A107" s="13">
        <v>105</v>
      </c>
      <c r="B107" s="14" t="s">
        <v>220</v>
      </c>
      <c r="C107" s="13" t="s">
        <v>327</v>
      </c>
      <c r="D107" s="13" t="s">
        <v>222</v>
      </c>
      <c r="E107" s="13">
        <v>20210060034</v>
      </c>
      <c r="F107" s="19">
        <v>97.13</v>
      </c>
      <c r="G107" s="35"/>
    </row>
    <row r="108" spans="1:7" s="25" customFormat="1" ht="18.75" customHeight="1">
      <c r="A108" s="13">
        <v>106</v>
      </c>
      <c r="B108" s="14" t="s">
        <v>220</v>
      </c>
      <c r="C108" s="13" t="s">
        <v>328</v>
      </c>
      <c r="D108" s="13" t="s">
        <v>222</v>
      </c>
      <c r="E108" s="13">
        <v>20210060083</v>
      </c>
      <c r="F108" s="19">
        <v>96.63</v>
      </c>
      <c r="G108" s="35"/>
    </row>
    <row r="109" spans="1:7" s="25" customFormat="1" ht="18.75" customHeight="1">
      <c r="A109" s="13">
        <v>107</v>
      </c>
      <c r="B109" s="14" t="s">
        <v>220</v>
      </c>
      <c r="C109" s="13" t="s">
        <v>329</v>
      </c>
      <c r="D109" s="13" t="s">
        <v>222</v>
      </c>
      <c r="E109" s="13">
        <v>20210060020</v>
      </c>
      <c r="F109" s="19">
        <v>96.52</v>
      </c>
      <c r="G109" s="35"/>
    </row>
    <row r="110" spans="1:7" s="25" customFormat="1" ht="18.75" customHeight="1">
      <c r="A110" s="13">
        <v>108</v>
      </c>
      <c r="B110" s="14" t="s">
        <v>220</v>
      </c>
      <c r="C110" s="13" t="s">
        <v>330</v>
      </c>
      <c r="D110" s="13" t="s">
        <v>222</v>
      </c>
      <c r="E110" s="13">
        <v>20210060052</v>
      </c>
      <c r="F110" s="19">
        <v>96.51</v>
      </c>
      <c r="G110" s="35"/>
    </row>
    <row r="111" spans="1:7" s="25" customFormat="1" ht="18.75" customHeight="1">
      <c r="A111" s="13">
        <v>109</v>
      </c>
      <c r="B111" s="14" t="s">
        <v>220</v>
      </c>
      <c r="C111" s="20" t="s">
        <v>331</v>
      </c>
      <c r="D111" s="13" t="s">
        <v>222</v>
      </c>
      <c r="E111" s="13">
        <v>20210060094</v>
      </c>
      <c r="F111" s="19">
        <v>96.36</v>
      </c>
      <c r="G111" s="35"/>
    </row>
    <row r="112" spans="1:7" s="25" customFormat="1" ht="18.75" customHeight="1">
      <c r="A112" s="13">
        <v>110</v>
      </c>
      <c r="B112" s="14" t="s">
        <v>220</v>
      </c>
      <c r="C112" s="13" t="s">
        <v>332</v>
      </c>
      <c r="D112" s="13" t="s">
        <v>222</v>
      </c>
      <c r="E112" s="13">
        <v>20210060039</v>
      </c>
      <c r="F112" s="19">
        <v>96.23</v>
      </c>
      <c r="G112" s="35"/>
    </row>
    <row r="113" spans="1:7" s="25" customFormat="1" ht="18.75" customHeight="1">
      <c r="A113" s="13">
        <v>111</v>
      </c>
      <c r="B113" s="14" t="s">
        <v>220</v>
      </c>
      <c r="C113" s="13" t="s">
        <v>333</v>
      </c>
      <c r="D113" s="13" t="s">
        <v>222</v>
      </c>
      <c r="E113" s="13">
        <v>20210060098</v>
      </c>
      <c r="F113" s="19">
        <v>96.1</v>
      </c>
      <c r="G113" s="35"/>
    </row>
    <row r="114" spans="1:7" s="25" customFormat="1" ht="18.75" customHeight="1">
      <c r="A114" s="13">
        <v>112</v>
      </c>
      <c r="B114" s="14" t="s">
        <v>220</v>
      </c>
      <c r="C114" s="13" t="s">
        <v>334</v>
      </c>
      <c r="D114" s="13" t="s">
        <v>222</v>
      </c>
      <c r="E114" s="13">
        <v>20210060075</v>
      </c>
      <c r="F114" s="19">
        <v>95.77</v>
      </c>
      <c r="G114" s="35"/>
    </row>
    <row r="115" spans="1:7" s="25" customFormat="1" ht="18.75" customHeight="1">
      <c r="A115" s="13">
        <v>113</v>
      </c>
      <c r="B115" s="14" t="s">
        <v>220</v>
      </c>
      <c r="C115" s="13" t="s">
        <v>335</v>
      </c>
      <c r="D115" s="13" t="s">
        <v>222</v>
      </c>
      <c r="E115" s="13">
        <v>20210060054</v>
      </c>
      <c r="F115" s="19">
        <v>95.69</v>
      </c>
      <c r="G115" s="35"/>
    </row>
    <row r="116" spans="1:7" s="25" customFormat="1" ht="18.75" customHeight="1">
      <c r="A116" s="13">
        <v>114</v>
      </c>
      <c r="B116" s="14" t="s">
        <v>220</v>
      </c>
      <c r="C116" s="13" t="s">
        <v>336</v>
      </c>
      <c r="D116" s="13" t="s">
        <v>222</v>
      </c>
      <c r="E116" s="13">
        <v>20210060126</v>
      </c>
      <c r="F116" s="19">
        <v>95.54</v>
      </c>
      <c r="G116" s="35"/>
    </row>
    <row r="117" spans="1:7" s="25" customFormat="1" ht="18.75" customHeight="1">
      <c r="A117" s="13">
        <v>115</v>
      </c>
      <c r="B117" s="14" t="s">
        <v>220</v>
      </c>
      <c r="C117" s="13" t="s">
        <v>337</v>
      </c>
      <c r="D117" s="13" t="s">
        <v>222</v>
      </c>
      <c r="E117" s="13">
        <v>20210060116</v>
      </c>
      <c r="F117" s="19">
        <v>95.38</v>
      </c>
      <c r="G117" s="35"/>
    </row>
    <row r="118" spans="1:7" s="25" customFormat="1" ht="18.75" customHeight="1">
      <c r="A118" s="13">
        <v>116</v>
      </c>
      <c r="B118" s="14" t="s">
        <v>220</v>
      </c>
      <c r="C118" s="13" t="s">
        <v>338</v>
      </c>
      <c r="D118" s="13" t="s">
        <v>222</v>
      </c>
      <c r="E118" s="13">
        <v>20210060056</v>
      </c>
      <c r="F118" s="19">
        <v>95.29</v>
      </c>
      <c r="G118" s="35"/>
    </row>
    <row r="119" spans="1:7" s="25" customFormat="1" ht="18.75" customHeight="1">
      <c r="A119" s="13">
        <v>117</v>
      </c>
      <c r="B119" s="14" t="s">
        <v>220</v>
      </c>
      <c r="C119" s="13" t="s">
        <v>339</v>
      </c>
      <c r="D119" s="13" t="s">
        <v>222</v>
      </c>
      <c r="E119" s="13">
        <v>20210060081</v>
      </c>
      <c r="F119" s="19">
        <v>95.17</v>
      </c>
      <c r="G119" s="35"/>
    </row>
    <row r="120" spans="1:7" s="25" customFormat="1" ht="18.75" customHeight="1">
      <c r="A120" s="13">
        <v>118</v>
      </c>
      <c r="B120" s="14" t="s">
        <v>220</v>
      </c>
      <c r="C120" s="13" t="s">
        <v>340</v>
      </c>
      <c r="D120" s="13" t="s">
        <v>222</v>
      </c>
      <c r="E120" s="13">
        <v>20210060077</v>
      </c>
      <c r="F120" s="19">
        <v>95.14</v>
      </c>
      <c r="G120" s="35"/>
    </row>
    <row r="121" spans="1:7" s="25" customFormat="1" ht="18.75" customHeight="1">
      <c r="A121" s="13">
        <v>119</v>
      </c>
      <c r="B121" s="14" t="s">
        <v>220</v>
      </c>
      <c r="C121" s="13" t="s">
        <v>341</v>
      </c>
      <c r="D121" s="13" t="s">
        <v>222</v>
      </c>
      <c r="E121" s="13">
        <v>20210060066</v>
      </c>
      <c r="F121" s="19">
        <v>93.71</v>
      </c>
      <c r="G121" s="35"/>
    </row>
    <row r="122" spans="1:7" s="25" customFormat="1" ht="18.75" customHeight="1">
      <c r="A122" s="13">
        <v>120</v>
      </c>
      <c r="B122" s="14" t="s">
        <v>220</v>
      </c>
      <c r="C122" s="13" t="s">
        <v>342</v>
      </c>
      <c r="D122" s="13" t="s">
        <v>222</v>
      </c>
      <c r="E122" s="13">
        <v>20210060121</v>
      </c>
      <c r="F122" s="19">
        <v>93.67</v>
      </c>
      <c r="G122" s="35"/>
    </row>
    <row r="123" spans="1:7" s="25" customFormat="1" ht="18.75" customHeight="1">
      <c r="A123" s="13">
        <v>121</v>
      </c>
      <c r="B123" s="14" t="s">
        <v>220</v>
      </c>
      <c r="C123" s="13" t="s">
        <v>343</v>
      </c>
      <c r="D123" s="13" t="s">
        <v>222</v>
      </c>
      <c r="E123" s="13">
        <v>20210060097</v>
      </c>
      <c r="F123" s="19">
        <v>93.34</v>
      </c>
      <c r="G123" s="35"/>
    </row>
    <row r="124" spans="1:7" s="25" customFormat="1" ht="18.75" customHeight="1">
      <c r="A124" s="13">
        <v>122</v>
      </c>
      <c r="B124" s="14" t="s">
        <v>220</v>
      </c>
      <c r="C124" s="13" t="s">
        <v>344</v>
      </c>
      <c r="D124" s="13" t="s">
        <v>222</v>
      </c>
      <c r="E124" s="13">
        <v>20210060065</v>
      </c>
      <c r="F124" s="19">
        <v>92.27</v>
      </c>
      <c r="G124" s="35"/>
    </row>
    <row r="125" spans="1:7" s="25" customFormat="1" ht="18.75" customHeight="1">
      <c r="A125" s="13">
        <v>123</v>
      </c>
      <c r="B125" s="14" t="s">
        <v>220</v>
      </c>
      <c r="C125" s="13" t="s">
        <v>345</v>
      </c>
      <c r="D125" s="13" t="s">
        <v>222</v>
      </c>
      <c r="E125" s="13">
        <v>20210060018</v>
      </c>
      <c r="F125" s="19">
        <v>90.87</v>
      </c>
      <c r="G125" s="35"/>
    </row>
    <row r="126" spans="1:7" s="25" customFormat="1" ht="18.75" customHeight="1">
      <c r="A126" s="13">
        <v>124</v>
      </c>
      <c r="B126" s="14" t="s">
        <v>220</v>
      </c>
      <c r="C126" s="13" t="s">
        <v>346</v>
      </c>
      <c r="D126" s="13" t="s">
        <v>222</v>
      </c>
      <c r="E126" s="13">
        <v>20210060071</v>
      </c>
      <c r="F126" s="19">
        <v>90.31</v>
      </c>
      <c r="G126" s="35"/>
    </row>
    <row r="127" spans="1:7" s="25" customFormat="1" ht="18.75" customHeight="1">
      <c r="A127" s="13">
        <v>125</v>
      </c>
      <c r="B127" s="14" t="s">
        <v>220</v>
      </c>
      <c r="C127" s="13" t="s">
        <v>347</v>
      </c>
      <c r="D127" s="13" t="s">
        <v>222</v>
      </c>
      <c r="E127" s="13">
        <v>20210060129</v>
      </c>
      <c r="F127" s="19">
        <v>89.85</v>
      </c>
      <c r="G127" s="35"/>
    </row>
    <row r="128" spans="1:7" s="25" customFormat="1" ht="18.75" customHeight="1">
      <c r="A128" s="13">
        <v>126</v>
      </c>
      <c r="B128" s="14" t="s">
        <v>220</v>
      </c>
      <c r="C128" s="13" t="s">
        <v>348</v>
      </c>
      <c r="D128" s="13" t="s">
        <v>222</v>
      </c>
      <c r="E128" s="13">
        <v>20210060028</v>
      </c>
      <c r="F128" s="19">
        <v>89.58</v>
      </c>
      <c r="G128" s="35"/>
    </row>
    <row r="129" spans="1:7" s="25" customFormat="1" ht="18.75" customHeight="1">
      <c r="A129" s="13">
        <v>127</v>
      </c>
      <c r="B129" s="14" t="s">
        <v>220</v>
      </c>
      <c r="C129" s="13" t="s">
        <v>349</v>
      </c>
      <c r="D129" s="13" t="s">
        <v>222</v>
      </c>
      <c r="E129" s="13">
        <v>20210060141</v>
      </c>
      <c r="F129" s="19">
        <v>88.33</v>
      </c>
      <c r="G129" s="35"/>
    </row>
    <row r="130" spans="1:7" s="25" customFormat="1" ht="18.75" customHeight="1">
      <c r="A130" s="13">
        <v>128</v>
      </c>
      <c r="B130" s="14" t="s">
        <v>220</v>
      </c>
      <c r="C130" s="13" t="s">
        <v>350</v>
      </c>
      <c r="D130" s="13" t="s">
        <v>222</v>
      </c>
      <c r="E130" s="13">
        <v>20210060061</v>
      </c>
      <c r="F130" s="19">
        <v>88.32</v>
      </c>
      <c r="G130" s="35"/>
    </row>
    <row r="131" spans="1:7" s="25" customFormat="1" ht="18.75" customHeight="1">
      <c r="A131" s="13">
        <v>129</v>
      </c>
      <c r="B131" s="14" t="s">
        <v>220</v>
      </c>
      <c r="C131" s="20" t="s">
        <v>351</v>
      </c>
      <c r="D131" s="13" t="s">
        <v>222</v>
      </c>
      <c r="E131" s="13">
        <v>20210060123</v>
      </c>
      <c r="F131" s="19">
        <v>87.94</v>
      </c>
      <c r="G131" s="35"/>
    </row>
    <row r="132" spans="1:7" s="25" customFormat="1" ht="18.75" customHeight="1">
      <c r="A132" s="13">
        <v>130</v>
      </c>
      <c r="B132" s="14" t="s">
        <v>220</v>
      </c>
      <c r="C132" s="20" t="s">
        <v>352</v>
      </c>
      <c r="D132" s="13" t="s">
        <v>222</v>
      </c>
      <c r="E132" s="13">
        <v>20210060010</v>
      </c>
      <c r="F132" s="19">
        <v>87.7</v>
      </c>
      <c r="G132" s="35"/>
    </row>
    <row r="133" spans="1:7" s="25" customFormat="1" ht="18.75" customHeight="1">
      <c r="A133" s="13">
        <v>131</v>
      </c>
      <c r="B133" s="14" t="s">
        <v>220</v>
      </c>
      <c r="C133" s="13" t="s">
        <v>353</v>
      </c>
      <c r="D133" s="13" t="s">
        <v>222</v>
      </c>
      <c r="E133" s="13">
        <v>20210060048</v>
      </c>
      <c r="F133" s="19">
        <v>87.31</v>
      </c>
      <c r="G133" s="35"/>
    </row>
    <row r="134" spans="1:7" s="25" customFormat="1" ht="18.75" customHeight="1">
      <c r="A134" s="13">
        <v>132</v>
      </c>
      <c r="B134" s="14" t="s">
        <v>220</v>
      </c>
      <c r="C134" s="13" t="s">
        <v>354</v>
      </c>
      <c r="D134" s="13" t="s">
        <v>222</v>
      </c>
      <c r="E134" s="13">
        <v>20210060089</v>
      </c>
      <c r="F134" s="19">
        <v>86.97</v>
      </c>
      <c r="G134" s="35"/>
    </row>
    <row r="135" spans="1:7" s="25" customFormat="1" ht="18.75" customHeight="1">
      <c r="A135" s="13">
        <v>133</v>
      </c>
      <c r="B135" s="14" t="s">
        <v>220</v>
      </c>
      <c r="C135" s="13" t="s">
        <v>355</v>
      </c>
      <c r="D135" s="13" t="s">
        <v>222</v>
      </c>
      <c r="E135" s="13">
        <v>20210060130</v>
      </c>
      <c r="F135" s="19">
        <v>86.6</v>
      </c>
      <c r="G135" s="35"/>
    </row>
    <row r="136" spans="1:7" s="25" customFormat="1" ht="18.75" customHeight="1">
      <c r="A136" s="13">
        <v>134</v>
      </c>
      <c r="B136" s="14" t="s">
        <v>220</v>
      </c>
      <c r="C136" s="13" t="s">
        <v>356</v>
      </c>
      <c r="D136" s="13" t="s">
        <v>222</v>
      </c>
      <c r="E136" s="13">
        <v>20210060136</v>
      </c>
      <c r="F136" s="19">
        <v>86.16</v>
      </c>
      <c r="G136" s="35"/>
    </row>
    <row r="137" spans="1:7" s="25" customFormat="1" ht="18.75" customHeight="1">
      <c r="A137" s="13">
        <v>135</v>
      </c>
      <c r="B137" s="14" t="s">
        <v>220</v>
      </c>
      <c r="C137" s="13" t="s">
        <v>357</v>
      </c>
      <c r="D137" s="13" t="s">
        <v>222</v>
      </c>
      <c r="E137" s="13">
        <v>20210060022</v>
      </c>
      <c r="F137" s="19">
        <v>85.89</v>
      </c>
      <c r="G137" s="35"/>
    </row>
    <row r="138" spans="1:7" s="25" customFormat="1" ht="18.75" customHeight="1">
      <c r="A138" s="13">
        <v>136</v>
      </c>
      <c r="B138" s="14" t="s">
        <v>220</v>
      </c>
      <c r="C138" s="20" t="s">
        <v>358</v>
      </c>
      <c r="D138" s="13" t="s">
        <v>222</v>
      </c>
      <c r="E138" s="13">
        <v>20210060144</v>
      </c>
      <c r="F138" s="19">
        <v>84.38</v>
      </c>
      <c r="G138" s="35"/>
    </row>
    <row r="139" spans="1:7" s="25" customFormat="1" ht="18.75" customHeight="1">
      <c r="A139" s="13">
        <v>137</v>
      </c>
      <c r="B139" s="14" t="s">
        <v>220</v>
      </c>
      <c r="C139" s="13" t="s">
        <v>359</v>
      </c>
      <c r="D139" s="13" t="s">
        <v>222</v>
      </c>
      <c r="E139" s="13">
        <v>20210060073</v>
      </c>
      <c r="F139" s="19">
        <v>80.83</v>
      </c>
      <c r="G139" s="35"/>
    </row>
    <row r="140" spans="1:7" s="25" customFormat="1" ht="18.75" customHeight="1">
      <c r="A140" s="13">
        <v>138</v>
      </c>
      <c r="B140" s="14" t="s">
        <v>220</v>
      </c>
      <c r="C140" s="20" t="s">
        <v>360</v>
      </c>
      <c r="D140" s="13" t="s">
        <v>222</v>
      </c>
      <c r="E140" s="13">
        <v>20210060084</v>
      </c>
      <c r="F140" s="19">
        <v>72.1</v>
      </c>
      <c r="G140" s="35"/>
    </row>
    <row r="141" spans="1:7" s="25" customFormat="1" ht="18.75" customHeight="1">
      <c r="A141" s="13">
        <v>139</v>
      </c>
      <c r="B141" s="14" t="s">
        <v>220</v>
      </c>
      <c r="C141" s="20" t="s">
        <v>361</v>
      </c>
      <c r="D141" s="13" t="s">
        <v>222</v>
      </c>
      <c r="E141" s="13">
        <v>20210060104</v>
      </c>
      <c r="F141" s="19">
        <v>66.47</v>
      </c>
      <c r="G141" s="35"/>
    </row>
    <row r="142" spans="1:7" s="25" customFormat="1" ht="18.75" customHeight="1">
      <c r="A142" s="13">
        <v>140</v>
      </c>
      <c r="B142" s="14" t="s">
        <v>220</v>
      </c>
      <c r="C142" s="13" t="s">
        <v>362</v>
      </c>
      <c r="D142" s="13" t="s">
        <v>222</v>
      </c>
      <c r="E142" s="13">
        <v>20210060080</v>
      </c>
      <c r="F142" s="19">
        <v>16.67</v>
      </c>
      <c r="G142" s="35"/>
    </row>
    <row r="143" spans="1:7" s="25" customFormat="1" ht="18.75" customHeight="1">
      <c r="A143" s="13">
        <v>141</v>
      </c>
      <c r="B143" s="14" t="s">
        <v>220</v>
      </c>
      <c r="C143" s="13" t="s">
        <v>363</v>
      </c>
      <c r="D143" s="13" t="s">
        <v>222</v>
      </c>
      <c r="E143" s="13">
        <v>20210060036</v>
      </c>
      <c r="F143" s="13" t="s">
        <v>76</v>
      </c>
      <c r="G143" s="35"/>
    </row>
    <row r="144" spans="1:7" s="25" customFormat="1" ht="18.75" customHeight="1">
      <c r="A144" s="13">
        <v>142</v>
      </c>
      <c r="B144" s="14" t="s">
        <v>220</v>
      </c>
      <c r="C144" s="13" t="s">
        <v>364</v>
      </c>
      <c r="D144" s="13" t="s">
        <v>222</v>
      </c>
      <c r="E144" s="13">
        <v>20210060037</v>
      </c>
      <c r="F144" s="13" t="s">
        <v>76</v>
      </c>
      <c r="G144" s="35"/>
    </row>
    <row r="145" spans="1:7" s="25" customFormat="1" ht="18.75" customHeight="1">
      <c r="A145" s="13">
        <v>143</v>
      </c>
      <c r="B145" s="14" t="s">
        <v>220</v>
      </c>
      <c r="C145" s="13" t="s">
        <v>365</v>
      </c>
      <c r="D145" s="13" t="s">
        <v>222</v>
      </c>
      <c r="E145" s="13">
        <v>20210060090</v>
      </c>
      <c r="F145" s="13" t="s">
        <v>76</v>
      </c>
      <c r="G145" s="35"/>
    </row>
    <row r="146" spans="1:7" s="25" customFormat="1" ht="18.75" customHeight="1">
      <c r="A146" s="13">
        <v>144</v>
      </c>
      <c r="B146" s="14" t="s">
        <v>220</v>
      </c>
      <c r="C146" s="13" t="s">
        <v>366</v>
      </c>
      <c r="D146" s="13" t="s">
        <v>222</v>
      </c>
      <c r="E146" s="13">
        <v>20210060092</v>
      </c>
      <c r="F146" s="13" t="s">
        <v>76</v>
      </c>
      <c r="G146" s="35"/>
    </row>
    <row r="147" spans="1:7" s="25" customFormat="1" ht="18.75" customHeight="1">
      <c r="A147" s="13">
        <v>145</v>
      </c>
      <c r="B147" s="14" t="s">
        <v>220</v>
      </c>
      <c r="C147" s="13" t="s">
        <v>367</v>
      </c>
      <c r="D147" s="13" t="s">
        <v>222</v>
      </c>
      <c r="E147" s="13">
        <v>20210060102</v>
      </c>
      <c r="F147" s="13" t="s">
        <v>76</v>
      </c>
      <c r="G147" s="35"/>
    </row>
    <row r="148" spans="1:7" s="25" customFormat="1" ht="18.75" customHeight="1">
      <c r="A148" s="13">
        <v>146</v>
      </c>
      <c r="B148" s="14" t="s">
        <v>220</v>
      </c>
      <c r="C148" s="13" t="s">
        <v>368</v>
      </c>
      <c r="D148" s="13" t="s">
        <v>222</v>
      </c>
      <c r="E148" s="13">
        <v>20210060111</v>
      </c>
      <c r="F148" s="13" t="s">
        <v>76</v>
      </c>
      <c r="G148" s="35"/>
    </row>
    <row r="149" spans="1:7" s="25" customFormat="1" ht="18.75" customHeight="1">
      <c r="A149" s="13">
        <v>147</v>
      </c>
      <c r="B149" s="14" t="s">
        <v>220</v>
      </c>
      <c r="C149" s="13" t="s">
        <v>369</v>
      </c>
      <c r="D149" s="13" t="s">
        <v>222</v>
      </c>
      <c r="E149" s="13">
        <v>20210060112</v>
      </c>
      <c r="F149" s="13" t="s">
        <v>76</v>
      </c>
      <c r="G149" s="35"/>
    </row>
    <row r="150" spans="1:7" s="25" customFormat="1" ht="18.75" customHeight="1">
      <c r="A150" s="13">
        <v>148</v>
      </c>
      <c r="B150" s="14" t="s">
        <v>220</v>
      </c>
      <c r="C150" s="13" t="s">
        <v>370</v>
      </c>
      <c r="D150" s="13" t="s">
        <v>222</v>
      </c>
      <c r="E150" s="13">
        <v>20210060119</v>
      </c>
      <c r="F150" s="13" t="s">
        <v>76</v>
      </c>
      <c r="G150" s="35"/>
    </row>
    <row r="151" spans="1:7" s="25" customFormat="1" ht="18.75" customHeight="1">
      <c r="A151" s="13">
        <v>149</v>
      </c>
      <c r="B151" s="14" t="s">
        <v>220</v>
      </c>
      <c r="C151" s="13" t="s">
        <v>371</v>
      </c>
      <c r="D151" s="13" t="s">
        <v>222</v>
      </c>
      <c r="E151" s="13">
        <v>20210060131</v>
      </c>
      <c r="F151" s="13" t="s">
        <v>76</v>
      </c>
      <c r="G151" s="35"/>
    </row>
    <row r="152" spans="1:7" s="25" customFormat="1" ht="18.75" customHeight="1">
      <c r="A152" s="13">
        <v>150</v>
      </c>
      <c r="B152" s="14" t="s">
        <v>220</v>
      </c>
      <c r="C152" s="13" t="s">
        <v>372</v>
      </c>
      <c r="D152" s="13" t="s">
        <v>222</v>
      </c>
      <c r="E152" s="13">
        <v>20210060142</v>
      </c>
      <c r="F152" s="13" t="s">
        <v>76</v>
      </c>
      <c r="G152" s="35"/>
    </row>
    <row r="153" spans="1:7" s="25" customFormat="1" ht="18.75" customHeight="1">
      <c r="A153" s="13">
        <v>151</v>
      </c>
      <c r="B153" s="14" t="s">
        <v>220</v>
      </c>
      <c r="C153" s="13" t="s">
        <v>373</v>
      </c>
      <c r="D153" s="20" t="s">
        <v>271</v>
      </c>
      <c r="E153" s="13">
        <v>20210070004</v>
      </c>
      <c r="F153" s="13" t="s">
        <v>76</v>
      </c>
      <c r="G153" s="35"/>
    </row>
    <row r="154" spans="1:7" s="25" customFormat="1" ht="18.75" customHeight="1">
      <c r="A154" s="13">
        <v>152</v>
      </c>
      <c r="B154" s="36" t="s">
        <v>374</v>
      </c>
      <c r="C154" s="13" t="s">
        <v>375</v>
      </c>
      <c r="D154" s="13" t="s">
        <v>222</v>
      </c>
      <c r="E154" s="13">
        <v>20210060152</v>
      </c>
      <c r="F154" s="19">
        <v>117.43</v>
      </c>
      <c r="G154" s="35" t="s">
        <v>15</v>
      </c>
    </row>
    <row r="155" spans="1:7" s="25" customFormat="1" ht="18.75" customHeight="1">
      <c r="A155" s="13">
        <v>153</v>
      </c>
      <c r="B155" s="36" t="s">
        <v>374</v>
      </c>
      <c r="C155" s="13" t="s">
        <v>376</v>
      </c>
      <c r="D155" s="13" t="s">
        <v>222</v>
      </c>
      <c r="E155" s="13">
        <v>20210060162</v>
      </c>
      <c r="F155" s="19">
        <v>111.11</v>
      </c>
      <c r="G155" s="35"/>
    </row>
    <row r="156" spans="1:7" s="25" customFormat="1" ht="18.75" customHeight="1">
      <c r="A156" s="13">
        <v>154</v>
      </c>
      <c r="B156" s="36" t="s">
        <v>374</v>
      </c>
      <c r="C156" s="13" t="s">
        <v>377</v>
      </c>
      <c r="D156" s="13" t="s">
        <v>222</v>
      </c>
      <c r="E156" s="13">
        <v>20210060149</v>
      </c>
      <c r="F156" s="19">
        <v>111.08</v>
      </c>
      <c r="G156" s="35"/>
    </row>
    <row r="157" spans="1:7" s="25" customFormat="1" ht="18.75" customHeight="1">
      <c r="A157" s="13">
        <v>155</v>
      </c>
      <c r="B157" s="36" t="s">
        <v>374</v>
      </c>
      <c r="C157" s="13" t="s">
        <v>378</v>
      </c>
      <c r="D157" s="13" t="s">
        <v>222</v>
      </c>
      <c r="E157" s="13">
        <v>20210060161</v>
      </c>
      <c r="F157" s="19">
        <v>110.71</v>
      </c>
      <c r="G157" s="35"/>
    </row>
    <row r="158" spans="1:7" s="25" customFormat="1" ht="18.75" customHeight="1">
      <c r="A158" s="13">
        <v>156</v>
      </c>
      <c r="B158" s="36" t="s">
        <v>374</v>
      </c>
      <c r="C158" s="13" t="s">
        <v>379</v>
      </c>
      <c r="D158" s="13" t="s">
        <v>222</v>
      </c>
      <c r="E158" s="13">
        <v>20210060168</v>
      </c>
      <c r="F158" s="19">
        <v>110.24</v>
      </c>
      <c r="G158" s="35"/>
    </row>
    <row r="159" spans="1:7" s="25" customFormat="1" ht="18.75" customHeight="1">
      <c r="A159" s="13">
        <v>157</v>
      </c>
      <c r="B159" s="36" t="s">
        <v>374</v>
      </c>
      <c r="C159" s="13" t="s">
        <v>380</v>
      </c>
      <c r="D159" s="13" t="s">
        <v>222</v>
      </c>
      <c r="E159" s="13">
        <v>20210060164</v>
      </c>
      <c r="F159" s="19">
        <v>109.97</v>
      </c>
      <c r="G159" s="35"/>
    </row>
    <row r="160" spans="1:7" s="25" customFormat="1" ht="18.75" customHeight="1">
      <c r="A160" s="13">
        <v>158</v>
      </c>
      <c r="B160" s="36" t="s">
        <v>374</v>
      </c>
      <c r="C160" s="13" t="s">
        <v>381</v>
      </c>
      <c r="D160" s="13" t="s">
        <v>222</v>
      </c>
      <c r="E160" s="13">
        <v>20210060150</v>
      </c>
      <c r="F160" s="19">
        <v>108.88</v>
      </c>
      <c r="G160" s="35"/>
    </row>
    <row r="161" spans="1:7" s="25" customFormat="1" ht="18.75" customHeight="1">
      <c r="A161" s="13">
        <v>159</v>
      </c>
      <c r="B161" s="36" t="s">
        <v>374</v>
      </c>
      <c r="C161" s="13" t="s">
        <v>382</v>
      </c>
      <c r="D161" s="13" t="s">
        <v>222</v>
      </c>
      <c r="E161" s="13">
        <v>20210060148</v>
      </c>
      <c r="F161" s="19">
        <v>107.67</v>
      </c>
      <c r="G161" s="35"/>
    </row>
    <row r="162" spans="1:7" s="25" customFormat="1" ht="18.75" customHeight="1">
      <c r="A162" s="13">
        <v>160</v>
      </c>
      <c r="B162" s="36" t="s">
        <v>374</v>
      </c>
      <c r="C162" s="13" t="s">
        <v>383</v>
      </c>
      <c r="D162" s="13" t="s">
        <v>222</v>
      </c>
      <c r="E162" s="13">
        <v>20210060171</v>
      </c>
      <c r="F162" s="19">
        <v>106.74</v>
      </c>
      <c r="G162" s="35"/>
    </row>
    <row r="163" spans="1:7" s="25" customFormat="1" ht="18.75" customHeight="1">
      <c r="A163" s="13">
        <v>161</v>
      </c>
      <c r="B163" s="36" t="s">
        <v>374</v>
      </c>
      <c r="C163" s="13" t="s">
        <v>384</v>
      </c>
      <c r="D163" s="13" t="s">
        <v>222</v>
      </c>
      <c r="E163" s="13">
        <v>20210060163</v>
      </c>
      <c r="F163" s="19">
        <v>104.86</v>
      </c>
      <c r="G163" s="35"/>
    </row>
    <row r="164" spans="1:7" s="25" customFormat="1" ht="18.75" customHeight="1">
      <c r="A164" s="13">
        <v>162</v>
      </c>
      <c r="B164" s="36" t="s">
        <v>374</v>
      </c>
      <c r="C164" s="13" t="s">
        <v>385</v>
      </c>
      <c r="D164" s="13" t="s">
        <v>222</v>
      </c>
      <c r="E164" s="13">
        <v>20210060157</v>
      </c>
      <c r="F164" s="19">
        <v>104.13</v>
      </c>
      <c r="G164" s="35"/>
    </row>
    <row r="165" spans="1:7" s="25" customFormat="1" ht="18.75" customHeight="1">
      <c r="A165" s="13">
        <v>163</v>
      </c>
      <c r="B165" s="36" t="s">
        <v>374</v>
      </c>
      <c r="C165" s="14" t="s">
        <v>386</v>
      </c>
      <c r="D165" s="13" t="s">
        <v>222</v>
      </c>
      <c r="E165" s="13">
        <v>20210060172</v>
      </c>
      <c r="F165" s="19">
        <v>103.81</v>
      </c>
      <c r="G165" s="35"/>
    </row>
    <row r="166" spans="1:7" s="25" customFormat="1" ht="18.75" customHeight="1">
      <c r="A166" s="13">
        <v>164</v>
      </c>
      <c r="B166" s="36" t="s">
        <v>374</v>
      </c>
      <c r="C166" s="13" t="s">
        <v>387</v>
      </c>
      <c r="D166" s="13" t="s">
        <v>222</v>
      </c>
      <c r="E166" s="13">
        <v>20210060153</v>
      </c>
      <c r="F166" s="19">
        <v>101.36</v>
      </c>
      <c r="G166" s="35"/>
    </row>
    <row r="167" spans="1:7" s="25" customFormat="1" ht="18.75" customHeight="1">
      <c r="A167" s="13">
        <v>165</v>
      </c>
      <c r="B167" s="36" t="s">
        <v>374</v>
      </c>
      <c r="C167" s="13" t="s">
        <v>388</v>
      </c>
      <c r="D167" s="13" t="s">
        <v>222</v>
      </c>
      <c r="E167" s="13">
        <v>20210060166</v>
      </c>
      <c r="F167" s="19">
        <v>100.17</v>
      </c>
      <c r="G167" s="35"/>
    </row>
    <row r="168" spans="1:7" s="25" customFormat="1" ht="18.75" customHeight="1">
      <c r="A168" s="13">
        <v>166</v>
      </c>
      <c r="B168" s="36" t="s">
        <v>374</v>
      </c>
      <c r="C168" s="13" t="s">
        <v>389</v>
      </c>
      <c r="D168" s="13" t="s">
        <v>222</v>
      </c>
      <c r="E168" s="13">
        <v>20210060165</v>
      </c>
      <c r="F168" s="19">
        <v>100.07</v>
      </c>
      <c r="G168" s="35"/>
    </row>
    <row r="169" spans="1:7" s="25" customFormat="1" ht="18.75" customHeight="1">
      <c r="A169" s="13">
        <v>167</v>
      </c>
      <c r="B169" s="36" t="s">
        <v>374</v>
      </c>
      <c r="C169" s="13" t="s">
        <v>390</v>
      </c>
      <c r="D169" s="13" t="s">
        <v>222</v>
      </c>
      <c r="E169" s="13">
        <v>20210060151</v>
      </c>
      <c r="F169" s="19">
        <v>99.9</v>
      </c>
      <c r="G169" s="35"/>
    </row>
    <row r="170" spans="1:7" s="25" customFormat="1" ht="18.75" customHeight="1">
      <c r="A170" s="13">
        <v>168</v>
      </c>
      <c r="B170" s="36" t="s">
        <v>374</v>
      </c>
      <c r="C170" s="13" t="s">
        <v>391</v>
      </c>
      <c r="D170" s="13" t="s">
        <v>222</v>
      </c>
      <c r="E170" s="13">
        <v>20210060160</v>
      </c>
      <c r="F170" s="19">
        <v>99.24</v>
      </c>
      <c r="G170" s="35"/>
    </row>
    <row r="171" spans="1:7" s="25" customFormat="1" ht="18.75" customHeight="1">
      <c r="A171" s="13">
        <v>169</v>
      </c>
      <c r="B171" s="36" t="s">
        <v>374</v>
      </c>
      <c r="C171" s="13" t="s">
        <v>392</v>
      </c>
      <c r="D171" s="13" t="s">
        <v>222</v>
      </c>
      <c r="E171" s="13">
        <v>20210060155</v>
      </c>
      <c r="F171" s="19">
        <v>97.22</v>
      </c>
      <c r="G171" s="35"/>
    </row>
    <row r="172" spans="1:7" s="25" customFormat="1" ht="18.75" customHeight="1">
      <c r="A172" s="13">
        <v>170</v>
      </c>
      <c r="B172" s="36" t="s">
        <v>374</v>
      </c>
      <c r="C172" s="13" t="s">
        <v>393</v>
      </c>
      <c r="D172" s="13" t="s">
        <v>222</v>
      </c>
      <c r="E172" s="13">
        <v>20210060167</v>
      </c>
      <c r="F172" s="19">
        <v>94.65</v>
      </c>
      <c r="G172" s="35"/>
    </row>
    <row r="173" spans="1:7" s="25" customFormat="1" ht="18.75" customHeight="1">
      <c r="A173" s="13">
        <v>171</v>
      </c>
      <c r="B173" s="36" t="s">
        <v>374</v>
      </c>
      <c r="C173" s="13" t="s">
        <v>394</v>
      </c>
      <c r="D173" s="13" t="s">
        <v>222</v>
      </c>
      <c r="E173" s="13">
        <v>20210060159</v>
      </c>
      <c r="F173" s="19">
        <v>93.37</v>
      </c>
      <c r="G173" s="35"/>
    </row>
    <row r="174" spans="1:7" s="25" customFormat="1" ht="18.75" customHeight="1">
      <c r="A174" s="13">
        <v>172</v>
      </c>
      <c r="B174" s="36" t="s">
        <v>374</v>
      </c>
      <c r="C174" s="13" t="s">
        <v>395</v>
      </c>
      <c r="D174" s="13" t="s">
        <v>222</v>
      </c>
      <c r="E174" s="13">
        <v>20210060147</v>
      </c>
      <c r="F174" s="19">
        <v>92.18</v>
      </c>
      <c r="G174" s="35"/>
    </row>
    <row r="175" spans="1:7" s="25" customFormat="1" ht="18.75" customHeight="1">
      <c r="A175" s="13">
        <v>173</v>
      </c>
      <c r="B175" s="36" t="s">
        <v>374</v>
      </c>
      <c r="C175" s="13" t="s">
        <v>396</v>
      </c>
      <c r="D175" s="13" t="s">
        <v>222</v>
      </c>
      <c r="E175" s="13">
        <v>20210060154</v>
      </c>
      <c r="F175" s="19">
        <v>91.75</v>
      </c>
      <c r="G175" s="35"/>
    </row>
    <row r="176" spans="1:7" s="25" customFormat="1" ht="18.75" customHeight="1">
      <c r="A176" s="13">
        <v>174</v>
      </c>
      <c r="B176" s="36" t="s">
        <v>374</v>
      </c>
      <c r="C176" s="13" t="s">
        <v>397</v>
      </c>
      <c r="D176" s="13" t="s">
        <v>222</v>
      </c>
      <c r="E176" s="13">
        <v>20210060170</v>
      </c>
      <c r="F176" s="19">
        <v>88.4</v>
      </c>
      <c r="G176" s="35"/>
    </row>
    <row r="177" spans="1:7" s="25" customFormat="1" ht="18.75" customHeight="1">
      <c r="A177" s="13">
        <v>175</v>
      </c>
      <c r="B177" s="36" t="s">
        <v>374</v>
      </c>
      <c r="C177" s="13" t="s">
        <v>398</v>
      </c>
      <c r="D177" s="13" t="s">
        <v>222</v>
      </c>
      <c r="E177" s="13">
        <v>20210060158</v>
      </c>
      <c r="F177" s="19">
        <v>87.49</v>
      </c>
      <c r="G177" s="35"/>
    </row>
    <row r="178" spans="1:7" s="25" customFormat="1" ht="18.75" customHeight="1">
      <c r="A178" s="13">
        <v>176</v>
      </c>
      <c r="B178" s="36" t="s">
        <v>374</v>
      </c>
      <c r="C178" s="13" t="s">
        <v>399</v>
      </c>
      <c r="D178" s="13" t="s">
        <v>222</v>
      </c>
      <c r="E178" s="13">
        <v>20210060169</v>
      </c>
      <c r="F178" s="19">
        <v>86.57</v>
      </c>
      <c r="G178" s="35"/>
    </row>
    <row r="179" spans="1:7" s="25" customFormat="1" ht="18.75" customHeight="1">
      <c r="A179" s="13">
        <v>177</v>
      </c>
      <c r="B179" s="36" t="s">
        <v>374</v>
      </c>
      <c r="C179" s="14" t="s">
        <v>400</v>
      </c>
      <c r="D179" s="13" t="s">
        <v>222</v>
      </c>
      <c r="E179" s="13">
        <v>20210060173</v>
      </c>
      <c r="F179" s="19">
        <v>84.78</v>
      </c>
      <c r="G179" s="35"/>
    </row>
    <row r="180" spans="1:7" s="25" customFormat="1" ht="18.75" customHeight="1">
      <c r="A180" s="13">
        <v>178</v>
      </c>
      <c r="B180" s="36" t="s">
        <v>374</v>
      </c>
      <c r="C180" s="13" t="s">
        <v>401</v>
      </c>
      <c r="D180" s="13" t="s">
        <v>222</v>
      </c>
      <c r="E180" s="13">
        <v>20210060156</v>
      </c>
      <c r="F180" s="13" t="s">
        <v>76</v>
      </c>
      <c r="G180" s="35"/>
    </row>
    <row r="181" spans="1:7" s="25" customFormat="1" ht="18.75" customHeight="1">
      <c r="A181" s="13">
        <v>179</v>
      </c>
      <c r="B181" s="14" t="s">
        <v>402</v>
      </c>
      <c r="C181" s="13" t="s">
        <v>403</v>
      </c>
      <c r="D181" s="13" t="s">
        <v>222</v>
      </c>
      <c r="E181" s="13">
        <v>20210060180</v>
      </c>
      <c r="F181" s="19">
        <v>128.86</v>
      </c>
      <c r="G181" s="16" t="s">
        <v>15</v>
      </c>
    </row>
    <row r="182" spans="1:7" s="25" customFormat="1" ht="18.75" customHeight="1">
      <c r="A182" s="13">
        <v>180</v>
      </c>
      <c r="B182" s="14" t="s">
        <v>402</v>
      </c>
      <c r="C182" s="13" t="s">
        <v>404</v>
      </c>
      <c r="D182" s="13" t="s">
        <v>222</v>
      </c>
      <c r="E182" s="13">
        <v>20210060183</v>
      </c>
      <c r="F182" s="19">
        <v>124.6</v>
      </c>
      <c r="G182" s="16"/>
    </row>
    <row r="183" spans="1:7" s="25" customFormat="1" ht="18.75" customHeight="1">
      <c r="A183" s="13">
        <v>181</v>
      </c>
      <c r="B183" s="14" t="s">
        <v>402</v>
      </c>
      <c r="C183" s="13" t="s">
        <v>405</v>
      </c>
      <c r="D183" s="13" t="s">
        <v>222</v>
      </c>
      <c r="E183" s="13">
        <v>20210060189</v>
      </c>
      <c r="F183" s="19">
        <v>124.39</v>
      </c>
      <c r="G183" s="16"/>
    </row>
    <row r="184" spans="1:7" s="25" customFormat="1" ht="18.75" customHeight="1">
      <c r="A184" s="13">
        <v>182</v>
      </c>
      <c r="B184" s="14" t="s">
        <v>402</v>
      </c>
      <c r="C184" s="13" t="s">
        <v>406</v>
      </c>
      <c r="D184" s="13" t="s">
        <v>222</v>
      </c>
      <c r="E184" s="13">
        <v>20210060192</v>
      </c>
      <c r="F184" s="19">
        <v>121.07</v>
      </c>
      <c r="G184" s="16"/>
    </row>
    <row r="185" spans="1:7" s="25" customFormat="1" ht="18.75" customHeight="1">
      <c r="A185" s="13">
        <v>183</v>
      </c>
      <c r="B185" s="14" t="s">
        <v>402</v>
      </c>
      <c r="C185" s="13" t="s">
        <v>407</v>
      </c>
      <c r="D185" s="13" t="s">
        <v>222</v>
      </c>
      <c r="E185" s="13">
        <v>20210060190</v>
      </c>
      <c r="F185" s="19">
        <v>119.99</v>
      </c>
      <c r="G185" s="16"/>
    </row>
    <row r="186" spans="1:7" s="25" customFormat="1" ht="18.75" customHeight="1">
      <c r="A186" s="13">
        <v>184</v>
      </c>
      <c r="B186" s="14" t="s">
        <v>402</v>
      </c>
      <c r="C186" s="13" t="s">
        <v>408</v>
      </c>
      <c r="D186" s="13" t="s">
        <v>222</v>
      </c>
      <c r="E186" s="13">
        <v>20210060194</v>
      </c>
      <c r="F186" s="19">
        <v>119.5</v>
      </c>
      <c r="G186" s="16"/>
    </row>
    <row r="187" spans="1:7" s="25" customFormat="1" ht="18.75" customHeight="1">
      <c r="A187" s="13">
        <v>185</v>
      </c>
      <c r="B187" s="14" t="s">
        <v>402</v>
      </c>
      <c r="C187" s="13" t="s">
        <v>409</v>
      </c>
      <c r="D187" s="13" t="s">
        <v>222</v>
      </c>
      <c r="E187" s="13">
        <v>20210060217</v>
      </c>
      <c r="F187" s="19">
        <v>119.33</v>
      </c>
      <c r="G187" s="16"/>
    </row>
    <row r="188" spans="1:7" s="25" customFormat="1" ht="18.75" customHeight="1">
      <c r="A188" s="13">
        <v>186</v>
      </c>
      <c r="B188" s="14" t="s">
        <v>402</v>
      </c>
      <c r="C188" s="20" t="s">
        <v>410</v>
      </c>
      <c r="D188" s="13" t="s">
        <v>222</v>
      </c>
      <c r="E188" s="13">
        <v>20210060226</v>
      </c>
      <c r="F188" s="19">
        <v>117</v>
      </c>
      <c r="G188" s="16"/>
    </row>
    <row r="189" spans="1:7" s="25" customFormat="1" ht="18.75" customHeight="1">
      <c r="A189" s="13">
        <v>187</v>
      </c>
      <c r="B189" s="14" t="s">
        <v>402</v>
      </c>
      <c r="C189" s="13" t="s">
        <v>411</v>
      </c>
      <c r="D189" s="13" t="s">
        <v>222</v>
      </c>
      <c r="E189" s="13">
        <v>20210060196</v>
      </c>
      <c r="F189" s="19">
        <v>116.46</v>
      </c>
      <c r="G189" s="16"/>
    </row>
    <row r="190" spans="1:7" s="25" customFormat="1" ht="18.75" customHeight="1">
      <c r="A190" s="13">
        <v>188</v>
      </c>
      <c r="B190" s="14" t="s">
        <v>402</v>
      </c>
      <c r="C190" s="13" t="s">
        <v>412</v>
      </c>
      <c r="D190" s="13" t="s">
        <v>222</v>
      </c>
      <c r="E190" s="13">
        <v>20210060198</v>
      </c>
      <c r="F190" s="19">
        <v>114.28</v>
      </c>
      <c r="G190" s="16"/>
    </row>
    <row r="191" spans="1:7" s="25" customFormat="1" ht="18.75" customHeight="1">
      <c r="A191" s="13">
        <v>189</v>
      </c>
      <c r="B191" s="14" t="s">
        <v>402</v>
      </c>
      <c r="C191" s="13" t="s">
        <v>413</v>
      </c>
      <c r="D191" s="13" t="s">
        <v>222</v>
      </c>
      <c r="E191" s="13">
        <v>20210060212</v>
      </c>
      <c r="F191" s="19">
        <v>114.21</v>
      </c>
      <c r="G191" s="16"/>
    </row>
    <row r="192" spans="1:7" s="25" customFormat="1" ht="18.75" customHeight="1">
      <c r="A192" s="13">
        <v>190</v>
      </c>
      <c r="B192" s="14" t="s">
        <v>402</v>
      </c>
      <c r="C192" s="13" t="s">
        <v>414</v>
      </c>
      <c r="D192" s="13" t="s">
        <v>222</v>
      </c>
      <c r="E192" s="13">
        <v>20210060215</v>
      </c>
      <c r="F192" s="19">
        <v>114.01</v>
      </c>
      <c r="G192" s="16"/>
    </row>
    <row r="193" spans="1:7" s="25" customFormat="1" ht="18.75" customHeight="1">
      <c r="A193" s="13">
        <v>191</v>
      </c>
      <c r="B193" s="14" t="s">
        <v>402</v>
      </c>
      <c r="C193" s="13" t="s">
        <v>415</v>
      </c>
      <c r="D193" s="13" t="s">
        <v>222</v>
      </c>
      <c r="E193" s="13">
        <v>20210060210</v>
      </c>
      <c r="F193" s="19">
        <v>113.83</v>
      </c>
      <c r="G193" s="16"/>
    </row>
    <row r="194" spans="1:7" s="25" customFormat="1" ht="18.75" customHeight="1">
      <c r="A194" s="13">
        <v>192</v>
      </c>
      <c r="B194" s="14" t="s">
        <v>402</v>
      </c>
      <c r="C194" s="13" t="s">
        <v>416</v>
      </c>
      <c r="D194" s="13" t="s">
        <v>222</v>
      </c>
      <c r="E194" s="13">
        <v>20210060213</v>
      </c>
      <c r="F194" s="19">
        <v>113.05</v>
      </c>
      <c r="G194" s="16"/>
    </row>
    <row r="195" spans="1:7" s="25" customFormat="1" ht="18.75" customHeight="1">
      <c r="A195" s="13">
        <v>193</v>
      </c>
      <c r="B195" s="14" t="s">
        <v>402</v>
      </c>
      <c r="C195" s="20" t="s">
        <v>417</v>
      </c>
      <c r="D195" s="13" t="s">
        <v>222</v>
      </c>
      <c r="E195" s="13">
        <v>20210060216</v>
      </c>
      <c r="F195" s="19">
        <v>112.86</v>
      </c>
      <c r="G195" s="16"/>
    </row>
    <row r="196" spans="1:7" s="25" customFormat="1" ht="18.75" customHeight="1">
      <c r="A196" s="13">
        <v>194</v>
      </c>
      <c r="B196" s="14" t="s">
        <v>402</v>
      </c>
      <c r="C196" s="13" t="s">
        <v>418</v>
      </c>
      <c r="D196" s="13" t="s">
        <v>222</v>
      </c>
      <c r="E196" s="13">
        <v>20210060174</v>
      </c>
      <c r="F196" s="19">
        <v>112.37</v>
      </c>
      <c r="G196" s="16"/>
    </row>
    <row r="197" spans="1:7" s="25" customFormat="1" ht="18.75" customHeight="1">
      <c r="A197" s="13">
        <v>195</v>
      </c>
      <c r="B197" s="14" t="s">
        <v>402</v>
      </c>
      <c r="C197" s="13" t="s">
        <v>419</v>
      </c>
      <c r="D197" s="13" t="s">
        <v>222</v>
      </c>
      <c r="E197" s="13">
        <v>20210060177</v>
      </c>
      <c r="F197" s="19">
        <v>109.58</v>
      </c>
      <c r="G197" s="16"/>
    </row>
    <row r="198" spans="1:7" s="25" customFormat="1" ht="18.75" customHeight="1">
      <c r="A198" s="13">
        <v>196</v>
      </c>
      <c r="B198" s="14" t="s">
        <v>402</v>
      </c>
      <c r="C198" s="13" t="s">
        <v>420</v>
      </c>
      <c r="D198" s="13" t="s">
        <v>222</v>
      </c>
      <c r="E198" s="13">
        <v>20210060219</v>
      </c>
      <c r="F198" s="19">
        <v>108.92</v>
      </c>
      <c r="G198" s="16"/>
    </row>
    <row r="199" spans="1:7" s="25" customFormat="1" ht="18.75" customHeight="1">
      <c r="A199" s="13">
        <v>197</v>
      </c>
      <c r="B199" s="14" t="s">
        <v>402</v>
      </c>
      <c r="C199" s="13" t="s">
        <v>421</v>
      </c>
      <c r="D199" s="13" t="s">
        <v>222</v>
      </c>
      <c r="E199" s="13">
        <v>20210060220</v>
      </c>
      <c r="F199" s="19">
        <v>108.43</v>
      </c>
      <c r="G199" s="16"/>
    </row>
    <row r="200" spans="1:7" s="25" customFormat="1" ht="18.75" customHeight="1">
      <c r="A200" s="13">
        <v>198</v>
      </c>
      <c r="B200" s="14" t="s">
        <v>402</v>
      </c>
      <c r="C200" s="13" t="s">
        <v>422</v>
      </c>
      <c r="D200" s="13" t="s">
        <v>222</v>
      </c>
      <c r="E200" s="13">
        <v>20210060184</v>
      </c>
      <c r="F200" s="19">
        <v>108.32</v>
      </c>
      <c r="G200" s="16"/>
    </row>
    <row r="201" spans="1:7" s="25" customFormat="1" ht="18.75" customHeight="1">
      <c r="A201" s="13">
        <v>199</v>
      </c>
      <c r="B201" s="14" t="s">
        <v>402</v>
      </c>
      <c r="C201" s="13" t="s">
        <v>423</v>
      </c>
      <c r="D201" s="13" t="s">
        <v>222</v>
      </c>
      <c r="E201" s="13">
        <v>20210060175</v>
      </c>
      <c r="F201" s="19">
        <v>108.14</v>
      </c>
      <c r="G201" s="16"/>
    </row>
    <row r="202" spans="1:7" s="25" customFormat="1" ht="18.75" customHeight="1">
      <c r="A202" s="13">
        <v>200</v>
      </c>
      <c r="B202" s="14" t="s">
        <v>402</v>
      </c>
      <c r="C202" s="13" t="s">
        <v>424</v>
      </c>
      <c r="D202" s="13" t="s">
        <v>222</v>
      </c>
      <c r="E202" s="13">
        <v>20210060182</v>
      </c>
      <c r="F202" s="19">
        <v>107.29</v>
      </c>
      <c r="G202" s="16"/>
    </row>
    <row r="203" spans="1:7" s="25" customFormat="1" ht="18.75" customHeight="1">
      <c r="A203" s="13">
        <v>201</v>
      </c>
      <c r="B203" s="14" t="s">
        <v>402</v>
      </c>
      <c r="C203" s="13" t="s">
        <v>425</v>
      </c>
      <c r="D203" s="13" t="s">
        <v>222</v>
      </c>
      <c r="E203" s="13">
        <v>20210060209</v>
      </c>
      <c r="F203" s="19">
        <v>106.44</v>
      </c>
      <c r="G203" s="16"/>
    </row>
    <row r="204" spans="1:7" s="25" customFormat="1" ht="18.75" customHeight="1">
      <c r="A204" s="13">
        <v>202</v>
      </c>
      <c r="B204" s="14" t="s">
        <v>402</v>
      </c>
      <c r="C204" s="13" t="s">
        <v>426</v>
      </c>
      <c r="D204" s="13" t="s">
        <v>222</v>
      </c>
      <c r="E204" s="13">
        <v>20210060224</v>
      </c>
      <c r="F204" s="19">
        <v>106.3</v>
      </c>
      <c r="G204" s="16"/>
    </row>
    <row r="205" spans="1:7" s="25" customFormat="1" ht="18.75" customHeight="1">
      <c r="A205" s="13">
        <v>203</v>
      </c>
      <c r="B205" s="14" t="s">
        <v>402</v>
      </c>
      <c r="C205" s="13" t="s">
        <v>427</v>
      </c>
      <c r="D205" s="13" t="s">
        <v>222</v>
      </c>
      <c r="E205" s="13">
        <v>20210060195</v>
      </c>
      <c r="F205" s="19">
        <v>104.97</v>
      </c>
      <c r="G205" s="16"/>
    </row>
    <row r="206" spans="1:7" s="25" customFormat="1" ht="18.75" customHeight="1">
      <c r="A206" s="13">
        <v>204</v>
      </c>
      <c r="B206" s="14" t="s">
        <v>402</v>
      </c>
      <c r="C206" s="13" t="s">
        <v>428</v>
      </c>
      <c r="D206" s="13" t="s">
        <v>222</v>
      </c>
      <c r="E206" s="13">
        <v>20210060202</v>
      </c>
      <c r="F206" s="19">
        <v>104.21</v>
      </c>
      <c r="G206" s="16"/>
    </row>
    <row r="207" spans="1:7" s="25" customFormat="1" ht="18.75" customHeight="1">
      <c r="A207" s="13">
        <v>205</v>
      </c>
      <c r="B207" s="14" t="s">
        <v>402</v>
      </c>
      <c r="C207" s="13" t="s">
        <v>429</v>
      </c>
      <c r="D207" s="13" t="s">
        <v>222</v>
      </c>
      <c r="E207" s="13">
        <v>20210060222</v>
      </c>
      <c r="F207" s="19">
        <v>102.71</v>
      </c>
      <c r="G207" s="16"/>
    </row>
    <row r="208" spans="1:7" s="25" customFormat="1" ht="18.75" customHeight="1">
      <c r="A208" s="13">
        <v>206</v>
      </c>
      <c r="B208" s="14" t="s">
        <v>402</v>
      </c>
      <c r="C208" s="13" t="s">
        <v>430</v>
      </c>
      <c r="D208" s="13" t="s">
        <v>222</v>
      </c>
      <c r="E208" s="13">
        <v>20210060193</v>
      </c>
      <c r="F208" s="19">
        <v>102.5</v>
      </c>
      <c r="G208" s="16"/>
    </row>
    <row r="209" spans="1:7" s="25" customFormat="1" ht="18.75" customHeight="1">
      <c r="A209" s="13">
        <v>207</v>
      </c>
      <c r="B209" s="14" t="s">
        <v>402</v>
      </c>
      <c r="C209" s="13" t="s">
        <v>431</v>
      </c>
      <c r="D209" s="13" t="s">
        <v>222</v>
      </c>
      <c r="E209" s="13">
        <v>20210060205</v>
      </c>
      <c r="F209" s="19">
        <v>101.92</v>
      </c>
      <c r="G209" s="16"/>
    </row>
    <row r="210" spans="1:7" s="25" customFormat="1" ht="18.75" customHeight="1">
      <c r="A210" s="13">
        <v>208</v>
      </c>
      <c r="B210" s="14" t="s">
        <v>402</v>
      </c>
      <c r="C210" s="13" t="s">
        <v>432</v>
      </c>
      <c r="D210" s="13" t="s">
        <v>222</v>
      </c>
      <c r="E210" s="13">
        <v>20210060211</v>
      </c>
      <c r="F210" s="19">
        <v>100.87</v>
      </c>
      <c r="G210" s="16"/>
    </row>
    <row r="211" spans="1:7" s="25" customFormat="1" ht="18.75" customHeight="1">
      <c r="A211" s="13">
        <v>209</v>
      </c>
      <c r="B211" s="14" t="s">
        <v>402</v>
      </c>
      <c r="C211" s="13" t="s">
        <v>433</v>
      </c>
      <c r="D211" s="13" t="s">
        <v>222</v>
      </c>
      <c r="E211" s="13">
        <v>20210060203</v>
      </c>
      <c r="F211" s="19">
        <v>99.32</v>
      </c>
      <c r="G211" s="16"/>
    </row>
    <row r="212" spans="1:7" s="25" customFormat="1" ht="18.75" customHeight="1">
      <c r="A212" s="13">
        <v>210</v>
      </c>
      <c r="B212" s="14" t="s">
        <v>402</v>
      </c>
      <c r="C212" s="13" t="s">
        <v>434</v>
      </c>
      <c r="D212" s="13" t="s">
        <v>222</v>
      </c>
      <c r="E212" s="13">
        <v>20210060191</v>
      </c>
      <c r="F212" s="19">
        <v>99.24</v>
      </c>
      <c r="G212" s="16"/>
    </row>
    <row r="213" spans="1:7" s="25" customFormat="1" ht="18.75" customHeight="1">
      <c r="A213" s="13">
        <v>211</v>
      </c>
      <c r="B213" s="14" t="s">
        <v>402</v>
      </c>
      <c r="C213" s="13" t="s">
        <v>435</v>
      </c>
      <c r="D213" s="13" t="s">
        <v>222</v>
      </c>
      <c r="E213" s="13">
        <v>20210060214</v>
      </c>
      <c r="F213" s="19">
        <v>98.22</v>
      </c>
      <c r="G213" s="16"/>
    </row>
    <row r="214" spans="1:7" s="25" customFormat="1" ht="18.75" customHeight="1">
      <c r="A214" s="13">
        <v>212</v>
      </c>
      <c r="B214" s="14" t="s">
        <v>402</v>
      </c>
      <c r="C214" s="13" t="s">
        <v>436</v>
      </c>
      <c r="D214" s="13" t="s">
        <v>222</v>
      </c>
      <c r="E214" s="13">
        <v>20210060185</v>
      </c>
      <c r="F214" s="19">
        <v>97.4</v>
      </c>
      <c r="G214" s="16"/>
    </row>
    <row r="215" spans="1:7" s="25" customFormat="1" ht="18.75" customHeight="1">
      <c r="A215" s="13">
        <v>213</v>
      </c>
      <c r="B215" s="14" t="s">
        <v>402</v>
      </c>
      <c r="C215" s="13" t="s">
        <v>437</v>
      </c>
      <c r="D215" s="13" t="s">
        <v>222</v>
      </c>
      <c r="E215" s="13">
        <v>20210060206</v>
      </c>
      <c r="F215" s="19">
        <v>96.67</v>
      </c>
      <c r="G215" s="16"/>
    </row>
    <row r="216" spans="1:7" s="25" customFormat="1" ht="18.75" customHeight="1">
      <c r="A216" s="13">
        <v>214</v>
      </c>
      <c r="B216" s="14" t="s">
        <v>402</v>
      </c>
      <c r="C216" s="13" t="s">
        <v>438</v>
      </c>
      <c r="D216" s="13" t="s">
        <v>222</v>
      </c>
      <c r="E216" s="13">
        <v>20210060178</v>
      </c>
      <c r="F216" s="19">
        <v>96.36</v>
      </c>
      <c r="G216" s="16"/>
    </row>
    <row r="217" spans="1:7" s="25" customFormat="1" ht="18.75" customHeight="1">
      <c r="A217" s="13">
        <v>215</v>
      </c>
      <c r="B217" s="14" t="s">
        <v>402</v>
      </c>
      <c r="C217" s="13" t="s">
        <v>439</v>
      </c>
      <c r="D217" s="13" t="s">
        <v>222</v>
      </c>
      <c r="E217" s="13">
        <v>20210060227</v>
      </c>
      <c r="F217" s="19">
        <v>95.65</v>
      </c>
      <c r="G217" s="16"/>
    </row>
    <row r="218" spans="1:7" s="25" customFormat="1" ht="18.75" customHeight="1">
      <c r="A218" s="13">
        <v>216</v>
      </c>
      <c r="B218" s="14" t="s">
        <v>402</v>
      </c>
      <c r="C218" s="13" t="s">
        <v>440</v>
      </c>
      <c r="D218" s="13" t="s">
        <v>222</v>
      </c>
      <c r="E218" s="13">
        <v>20210060188</v>
      </c>
      <c r="F218" s="19">
        <v>94.79</v>
      </c>
      <c r="G218" s="16"/>
    </row>
    <row r="219" spans="1:7" s="25" customFormat="1" ht="18.75" customHeight="1">
      <c r="A219" s="13">
        <v>217</v>
      </c>
      <c r="B219" s="14" t="s">
        <v>402</v>
      </c>
      <c r="C219" s="13" t="s">
        <v>441</v>
      </c>
      <c r="D219" s="13" t="s">
        <v>222</v>
      </c>
      <c r="E219" s="13">
        <v>20210060187</v>
      </c>
      <c r="F219" s="19">
        <v>92.36</v>
      </c>
      <c r="G219" s="16"/>
    </row>
    <row r="220" spans="1:7" s="25" customFormat="1" ht="18.75" customHeight="1">
      <c r="A220" s="13">
        <v>218</v>
      </c>
      <c r="B220" s="14" t="s">
        <v>402</v>
      </c>
      <c r="C220" s="13" t="s">
        <v>442</v>
      </c>
      <c r="D220" s="13" t="s">
        <v>222</v>
      </c>
      <c r="E220" s="13">
        <v>20210060201</v>
      </c>
      <c r="F220" s="19">
        <v>91.79</v>
      </c>
      <c r="G220" s="16"/>
    </row>
    <row r="221" spans="1:7" s="25" customFormat="1" ht="18.75" customHeight="1">
      <c r="A221" s="13">
        <v>219</v>
      </c>
      <c r="B221" s="14" t="s">
        <v>402</v>
      </c>
      <c r="C221" s="13" t="s">
        <v>443</v>
      </c>
      <c r="D221" s="13" t="s">
        <v>222</v>
      </c>
      <c r="E221" s="13">
        <v>20210060181</v>
      </c>
      <c r="F221" s="19">
        <v>90.84</v>
      </c>
      <c r="G221" s="16"/>
    </row>
    <row r="222" spans="1:7" s="25" customFormat="1" ht="18.75" customHeight="1">
      <c r="A222" s="13">
        <v>220</v>
      </c>
      <c r="B222" s="14" t="s">
        <v>402</v>
      </c>
      <c r="C222" s="13" t="s">
        <v>444</v>
      </c>
      <c r="D222" s="13" t="s">
        <v>222</v>
      </c>
      <c r="E222" s="13">
        <v>20210060200</v>
      </c>
      <c r="F222" s="19">
        <v>90.82</v>
      </c>
      <c r="G222" s="16"/>
    </row>
    <row r="223" spans="1:7" s="25" customFormat="1" ht="18.75" customHeight="1">
      <c r="A223" s="13">
        <v>221</v>
      </c>
      <c r="B223" s="14" t="s">
        <v>402</v>
      </c>
      <c r="C223" s="13" t="s">
        <v>445</v>
      </c>
      <c r="D223" s="13" t="s">
        <v>222</v>
      </c>
      <c r="E223" s="13">
        <v>20210060218</v>
      </c>
      <c r="F223" s="19">
        <v>89.95</v>
      </c>
      <c r="G223" s="16"/>
    </row>
    <row r="224" spans="1:7" s="25" customFormat="1" ht="18.75" customHeight="1">
      <c r="A224" s="13">
        <v>222</v>
      </c>
      <c r="B224" s="14" t="s">
        <v>402</v>
      </c>
      <c r="C224" s="13" t="s">
        <v>446</v>
      </c>
      <c r="D224" s="13" t="s">
        <v>222</v>
      </c>
      <c r="E224" s="13">
        <v>20210060186</v>
      </c>
      <c r="F224" s="19">
        <v>85.6</v>
      </c>
      <c r="G224" s="16"/>
    </row>
    <row r="225" spans="1:7" s="25" customFormat="1" ht="18.75" customHeight="1">
      <c r="A225" s="13">
        <v>223</v>
      </c>
      <c r="B225" s="14" t="s">
        <v>402</v>
      </c>
      <c r="C225" s="20" t="s">
        <v>447</v>
      </c>
      <c r="D225" s="13" t="s">
        <v>222</v>
      </c>
      <c r="E225" s="13">
        <v>20210060223</v>
      </c>
      <c r="F225" s="19">
        <v>84.93</v>
      </c>
      <c r="G225" s="16"/>
    </row>
    <row r="226" spans="1:7" s="25" customFormat="1" ht="18.75" customHeight="1">
      <c r="A226" s="13">
        <v>224</v>
      </c>
      <c r="B226" s="14" t="s">
        <v>402</v>
      </c>
      <c r="C226" s="13" t="s">
        <v>448</v>
      </c>
      <c r="D226" s="13" t="s">
        <v>222</v>
      </c>
      <c r="E226" s="13">
        <v>20210060204</v>
      </c>
      <c r="F226" s="19">
        <v>81.75</v>
      </c>
      <c r="G226" s="16"/>
    </row>
    <row r="227" spans="1:7" s="25" customFormat="1" ht="18.75" customHeight="1">
      <c r="A227" s="13">
        <v>225</v>
      </c>
      <c r="B227" s="14" t="s">
        <v>402</v>
      </c>
      <c r="C227" s="13" t="s">
        <v>449</v>
      </c>
      <c r="D227" s="13" t="s">
        <v>222</v>
      </c>
      <c r="E227" s="13">
        <v>20210060199</v>
      </c>
      <c r="F227" s="19">
        <v>75.16</v>
      </c>
      <c r="G227" s="16"/>
    </row>
    <row r="228" spans="1:7" s="25" customFormat="1" ht="18.75" customHeight="1">
      <c r="A228" s="13">
        <v>226</v>
      </c>
      <c r="B228" s="14" t="s">
        <v>402</v>
      </c>
      <c r="C228" s="13" t="s">
        <v>450</v>
      </c>
      <c r="D228" s="13" t="s">
        <v>222</v>
      </c>
      <c r="E228" s="13">
        <v>20210060221</v>
      </c>
      <c r="F228" s="19">
        <v>74.85</v>
      </c>
      <c r="G228" s="16"/>
    </row>
    <row r="229" spans="1:7" s="25" customFormat="1" ht="18.75" customHeight="1">
      <c r="A229" s="13">
        <v>227</v>
      </c>
      <c r="B229" s="14" t="s">
        <v>402</v>
      </c>
      <c r="C229" s="13" t="s">
        <v>451</v>
      </c>
      <c r="D229" s="13" t="s">
        <v>222</v>
      </c>
      <c r="E229" s="13">
        <v>20210060225</v>
      </c>
      <c r="F229" s="19">
        <v>73.42</v>
      </c>
      <c r="G229" s="16"/>
    </row>
    <row r="230" spans="1:7" s="25" customFormat="1" ht="18.75" customHeight="1">
      <c r="A230" s="13">
        <v>228</v>
      </c>
      <c r="B230" s="14" t="s">
        <v>402</v>
      </c>
      <c r="C230" s="13" t="s">
        <v>452</v>
      </c>
      <c r="D230" s="13" t="s">
        <v>222</v>
      </c>
      <c r="E230" s="13">
        <v>20210060176</v>
      </c>
      <c r="F230" s="13" t="s">
        <v>76</v>
      </c>
      <c r="G230" s="16"/>
    </row>
    <row r="231" spans="1:7" s="25" customFormat="1" ht="18.75" customHeight="1">
      <c r="A231" s="13">
        <v>229</v>
      </c>
      <c r="B231" s="14" t="s">
        <v>402</v>
      </c>
      <c r="C231" s="13" t="s">
        <v>453</v>
      </c>
      <c r="D231" s="13" t="s">
        <v>222</v>
      </c>
      <c r="E231" s="13">
        <v>20210060179</v>
      </c>
      <c r="F231" s="13" t="s">
        <v>76</v>
      </c>
      <c r="G231" s="16"/>
    </row>
    <row r="232" spans="1:7" s="25" customFormat="1" ht="18.75" customHeight="1">
      <c r="A232" s="13">
        <v>230</v>
      </c>
      <c r="B232" s="14" t="s">
        <v>402</v>
      </c>
      <c r="C232" s="13" t="s">
        <v>454</v>
      </c>
      <c r="D232" s="13" t="s">
        <v>222</v>
      </c>
      <c r="E232" s="13">
        <v>20210060197</v>
      </c>
      <c r="F232" s="13" t="s">
        <v>76</v>
      </c>
      <c r="G232" s="16"/>
    </row>
    <row r="233" spans="1:7" s="25" customFormat="1" ht="18.75" customHeight="1">
      <c r="A233" s="13">
        <v>231</v>
      </c>
      <c r="B233" s="14" t="s">
        <v>402</v>
      </c>
      <c r="C233" s="13" t="s">
        <v>455</v>
      </c>
      <c r="D233" s="13" t="s">
        <v>222</v>
      </c>
      <c r="E233" s="13">
        <v>20210060207</v>
      </c>
      <c r="F233" s="13" t="s">
        <v>76</v>
      </c>
      <c r="G233" s="16"/>
    </row>
    <row r="234" spans="1:7" s="25" customFormat="1" ht="18.75" customHeight="1">
      <c r="A234" s="13">
        <v>232</v>
      </c>
      <c r="B234" s="14" t="s">
        <v>402</v>
      </c>
      <c r="C234" s="13" t="s">
        <v>259</v>
      </c>
      <c r="D234" s="13" t="s">
        <v>222</v>
      </c>
      <c r="E234" s="13">
        <v>20210060208</v>
      </c>
      <c r="F234" s="13" t="s">
        <v>76</v>
      </c>
      <c r="G234" s="16"/>
    </row>
    <row r="235" spans="1:7" s="25" customFormat="1" ht="18.75" customHeight="1">
      <c r="A235" s="13">
        <v>233</v>
      </c>
      <c r="B235" s="14" t="s">
        <v>456</v>
      </c>
      <c r="C235" s="20" t="s">
        <v>457</v>
      </c>
      <c r="D235" s="13" t="s">
        <v>222</v>
      </c>
      <c r="E235" s="13">
        <v>20210060300</v>
      </c>
      <c r="F235" s="19">
        <v>130.03</v>
      </c>
      <c r="G235" s="16" t="s">
        <v>15</v>
      </c>
    </row>
    <row r="236" spans="1:7" s="25" customFormat="1" ht="18.75" customHeight="1">
      <c r="A236" s="13">
        <v>234</v>
      </c>
      <c r="B236" s="14" t="s">
        <v>456</v>
      </c>
      <c r="C236" s="20" t="s">
        <v>458</v>
      </c>
      <c r="D236" s="13" t="s">
        <v>222</v>
      </c>
      <c r="E236" s="13">
        <v>20210060316</v>
      </c>
      <c r="F236" s="19">
        <v>129.3</v>
      </c>
      <c r="G236" s="16" t="s">
        <v>15</v>
      </c>
    </row>
    <row r="237" spans="1:7" s="25" customFormat="1" ht="18.75" customHeight="1">
      <c r="A237" s="13">
        <v>235</v>
      </c>
      <c r="B237" s="14" t="s">
        <v>456</v>
      </c>
      <c r="C237" s="20" t="s">
        <v>459</v>
      </c>
      <c r="D237" s="13" t="s">
        <v>222</v>
      </c>
      <c r="E237" s="13">
        <v>20210060305</v>
      </c>
      <c r="F237" s="19">
        <v>127.02</v>
      </c>
      <c r="G237" s="16" t="s">
        <v>15</v>
      </c>
    </row>
    <row r="238" spans="1:7" s="25" customFormat="1" ht="18.75" customHeight="1">
      <c r="A238" s="13">
        <v>236</v>
      </c>
      <c r="B238" s="14" t="s">
        <v>456</v>
      </c>
      <c r="C238" s="37" t="s">
        <v>460</v>
      </c>
      <c r="D238" s="13" t="s">
        <v>222</v>
      </c>
      <c r="E238" s="13">
        <v>20210060253</v>
      </c>
      <c r="F238" s="19">
        <v>126.83</v>
      </c>
      <c r="G238" s="16" t="s">
        <v>15</v>
      </c>
    </row>
    <row r="239" spans="1:7" s="25" customFormat="1" ht="18.75" customHeight="1">
      <c r="A239" s="13">
        <v>237</v>
      </c>
      <c r="B239" s="14" t="s">
        <v>456</v>
      </c>
      <c r="C239" s="20" t="s">
        <v>461</v>
      </c>
      <c r="D239" s="13" t="s">
        <v>222</v>
      </c>
      <c r="E239" s="13">
        <v>20210060370</v>
      </c>
      <c r="F239" s="19">
        <v>125.83</v>
      </c>
      <c r="G239" s="16" t="s">
        <v>15</v>
      </c>
    </row>
    <row r="240" spans="1:7" s="25" customFormat="1" ht="18.75" customHeight="1">
      <c r="A240" s="13">
        <v>238</v>
      </c>
      <c r="B240" s="14" t="s">
        <v>456</v>
      </c>
      <c r="C240" s="20" t="s">
        <v>462</v>
      </c>
      <c r="D240" s="13" t="s">
        <v>222</v>
      </c>
      <c r="E240" s="13">
        <v>20210060308</v>
      </c>
      <c r="F240" s="19">
        <v>124.3</v>
      </c>
      <c r="G240" s="16"/>
    </row>
    <row r="241" spans="1:7" s="25" customFormat="1" ht="18.75" customHeight="1">
      <c r="A241" s="13">
        <v>239</v>
      </c>
      <c r="B241" s="14" t="s">
        <v>456</v>
      </c>
      <c r="C241" s="37" t="s">
        <v>463</v>
      </c>
      <c r="D241" s="13" t="s">
        <v>222</v>
      </c>
      <c r="E241" s="13">
        <v>20210060424</v>
      </c>
      <c r="F241" s="19">
        <v>123.98</v>
      </c>
      <c r="G241" s="16"/>
    </row>
    <row r="242" spans="1:7" s="25" customFormat="1" ht="18.75" customHeight="1">
      <c r="A242" s="13">
        <v>240</v>
      </c>
      <c r="B242" s="14" t="s">
        <v>456</v>
      </c>
      <c r="C242" s="20" t="s">
        <v>464</v>
      </c>
      <c r="D242" s="13" t="s">
        <v>222</v>
      </c>
      <c r="E242" s="13">
        <v>20210060326</v>
      </c>
      <c r="F242" s="19">
        <v>123.89</v>
      </c>
      <c r="G242" s="16"/>
    </row>
    <row r="243" spans="1:7" s="25" customFormat="1" ht="18.75" customHeight="1">
      <c r="A243" s="13">
        <v>241</v>
      </c>
      <c r="B243" s="14" t="s">
        <v>456</v>
      </c>
      <c r="C243" s="37" t="s">
        <v>465</v>
      </c>
      <c r="D243" s="13" t="s">
        <v>222</v>
      </c>
      <c r="E243" s="13">
        <v>20210060423</v>
      </c>
      <c r="F243" s="19">
        <v>123.61</v>
      </c>
      <c r="G243" s="16"/>
    </row>
    <row r="244" spans="1:7" s="25" customFormat="1" ht="18.75" customHeight="1">
      <c r="A244" s="13">
        <v>242</v>
      </c>
      <c r="B244" s="14" t="s">
        <v>456</v>
      </c>
      <c r="C244" s="37" t="s">
        <v>466</v>
      </c>
      <c r="D244" s="13" t="s">
        <v>222</v>
      </c>
      <c r="E244" s="13">
        <v>20210060327</v>
      </c>
      <c r="F244" s="19">
        <v>123.47</v>
      </c>
      <c r="G244" s="16"/>
    </row>
    <row r="245" spans="1:7" s="25" customFormat="1" ht="18.75" customHeight="1">
      <c r="A245" s="13">
        <v>243</v>
      </c>
      <c r="B245" s="14" t="s">
        <v>456</v>
      </c>
      <c r="C245" s="20" t="s">
        <v>467</v>
      </c>
      <c r="D245" s="13" t="s">
        <v>222</v>
      </c>
      <c r="E245" s="13">
        <v>20210060339</v>
      </c>
      <c r="F245" s="19">
        <v>122.9</v>
      </c>
      <c r="G245" s="16"/>
    </row>
    <row r="246" spans="1:7" s="25" customFormat="1" ht="18.75" customHeight="1">
      <c r="A246" s="13">
        <v>244</v>
      </c>
      <c r="B246" s="14" t="s">
        <v>456</v>
      </c>
      <c r="C246" s="20" t="s">
        <v>468</v>
      </c>
      <c r="D246" s="13" t="s">
        <v>222</v>
      </c>
      <c r="E246" s="13">
        <v>20210060245</v>
      </c>
      <c r="F246" s="19">
        <v>122.46</v>
      </c>
      <c r="G246" s="16"/>
    </row>
    <row r="247" spans="1:7" s="25" customFormat="1" ht="18.75" customHeight="1">
      <c r="A247" s="13">
        <v>245</v>
      </c>
      <c r="B247" s="14" t="s">
        <v>456</v>
      </c>
      <c r="C247" s="20" t="s">
        <v>469</v>
      </c>
      <c r="D247" s="13" t="s">
        <v>222</v>
      </c>
      <c r="E247" s="13">
        <v>20210060299</v>
      </c>
      <c r="F247" s="19">
        <v>122.29</v>
      </c>
      <c r="G247" s="16"/>
    </row>
    <row r="248" spans="1:7" s="25" customFormat="1" ht="18.75" customHeight="1">
      <c r="A248" s="13">
        <v>246</v>
      </c>
      <c r="B248" s="14" t="s">
        <v>456</v>
      </c>
      <c r="C248" s="13" t="s">
        <v>470</v>
      </c>
      <c r="D248" s="13" t="s">
        <v>222</v>
      </c>
      <c r="E248" s="13">
        <v>20210060243</v>
      </c>
      <c r="F248" s="19">
        <v>121.99</v>
      </c>
      <c r="G248" s="16"/>
    </row>
    <row r="249" spans="1:7" s="25" customFormat="1" ht="18.75" customHeight="1">
      <c r="A249" s="13">
        <v>247</v>
      </c>
      <c r="B249" s="14" t="s">
        <v>456</v>
      </c>
      <c r="C249" s="20" t="s">
        <v>471</v>
      </c>
      <c r="D249" s="13" t="s">
        <v>222</v>
      </c>
      <c r="E249" s="13">
        <v>20210060311</v>
      </c>
      <c r="F249" s="19">
        <v>121.6</v>
      </c>
      <c r="G249" s="16"/>
    </row>
    <row r="250" spans="1:7" s="25" customFormat="1" ht="18.75" customHeight="1">
      <c r="A250" s="13">
        <v>248</v>
      </c>
      <c r="B250" s="14" t="s">
        <v>456</v>
      </c>
      <c r="C250" s="20" t="s">
        <v>472</v>
      </c>
      <c r="D250" s="13" t="s">
        <v>222</v>
      </c>
      <c r="E250" s="13">
        <v>20210060325</v>
      </c>
      <c r="F250" s="19">
        <v>121.11</v>
      </c>
      <c r="G250" s="16"/>
    </row>
    <row r="251" spans="1:7" s="25" customFormat="1" ht="18.75" customHeight="1">
      <c r="A251" s="13">
        <v>249</v>
      </c>
      <c r="B251" s="14" t="s">
        <v>456</v>
      </c>
      <c r="C251" s="20" t="s">
        <v>473</v>
      </c>
      <c r="D251" s="13" t="s">
        <v>222</v>
      </c>
      <c r="E251" s="13">
        <v>20210060317</v>
      </c>
      <c r="F251" s="19">
        <v>120.76</v>
      </c>
      <c r="G251" s="16"/>
    </row>
    <row r="252" spans="1:7" s="25" customFormat="1" ht="18.75" customHeight="1">
      <c r="A252" s="13">
        <v>250</v>
      </c>
      <c r="B252" s="14" t="s">
        <v>456</v>
      </c>
      <c r="C252" s="20" t="s">
        <v>474</v>
      </c>
      <c r="D252" s="13" t="s">
        <v>222</v>
      </c>
      <c r="E252" s="13">
        <v>20210060250</v>
      </c>
      <c r="F252" s="19">
        <v>120.57</v>
      </c>
      <c r="G252" s="16"/>
    </row>
    <row r="253" spans="1:7" s="25" customFormat="1" ht="18.75" customHeight="1">
      <c r="A253" s="13">
        <v>251</v>
      </c>
      <c r="B253" s="14" t="s">
        <v>456</v>
      </c>
      <c r="C253" s="20" t="s">
        <v>475</v>
      </c>
      <c r="D253" s="13" t="s">
        <v>222</v>
      </c>
      <c r="E253" s="13">
        <v>20210060334</v>
      </c>
      <c r="F253" s="19">
        <v>120.56</v>
      </c>
      <c r="G253" s="16"/>
    </row>
    <row r="254" spans="1:7" s="25" customFormat="1" ht="18.75" customHeight="1">
      <c r="A254" s="13">
        <v>252</v>
      </c>
      <c r="B254" s="14" t="s">
        <v>456</v>
      </c>
      <c r="C254" s="20" t="s">
        <v>476</v>
      </c>
      <c r="D254" s="13" t="s">
        <v>222</v>
      </c>
      <c r="E254" s="13">
        <v>20210060333</v>
      </c>
      <c r="F254" s="19">
        <v>120.35</v>
      </c>
      <c r="G254" s="16"/>
    </row>
    <row r="255" spans="1:7" s="25" customFormat="1" ht="18.75" customHeight="1">
      <c r="A255" s="13">
        <v>253</v>
      </c>
      <c r="B255" s="14" t="s">
        <v>456</v>
      </c>
      <c r="C255" s="20" t="s">
        <v>477</v>
      </c>
      <c r="D255" s="13" t="s">
        <v>222</v>
      </c>
      <c r="E255" s="13">
        <v>20210060393</v>
      </c>
      <c r="F255" s="19">
        <v>120.29</v>
      </c>
      <c r="G255" s="16"/>
    </row>
    <row r="256" spans="1:7" s="25" customFormat="1" ht="18.75" customHeight="1">
      <c r="A256" s="13">
        <v>254</v>
      </c>
      <c r="B256" s="14" t="s">
        <v>456</v>
      </c>
      <c r="C256" s="20" t="s">
        <v>478</v>
      </c>
      <c r="D256" s="13" t="s">
        <v>222</v>
      </c>
      <c r="E256" s="13">
        <v>20210060414</v>
      </c>
      <c r="F256" s="19">
        <v>120.24</v>
      </c>
      <c r="G256" s="16"/>
    </row>
    <row r="257" spans="1:7" s="25" customFormat="1" ht="18.75" customHeight="1">
      <c r="A257" s="13">
        <v>255</v>
      </c>
      <c r="B257" s="14" t="s">
        <v>456</v>
      </c>
      <c r="C257" s="13" t="s">
        <v>479</v>
      </c>
      <c r="D257" s="13" t="s">
        <v>222</v>
      </c>
      <c r="E257" s="13">
        <v>20210060241</v>
      </c>
      <c r="F257" s="19">
        <v>120.13</v>
      </c>
      <c r="G257" s="16"/>
    </row>
    <row r="258" spans="1:7" s="25" customFormat="1" ht="18.75" customHeight="1">
      <c r="A258" s="13">
        <v>256</v>
      </c>
      <c r="B258" s="14" t="s">
        <v>456</v>
      </c>
      <c r="C258" s="37" t="s">
        <v>480</v>
      </c>
      <c r="D258" s="13" t="s">
        <v>222</v>
      </c>
      <c r="E258" s="13">
        <v>20210060407</v>
      </c>
      <c r="F258" s="19">
        <v>119.83</v>
      </c>
      <c r="G258" s="16"/>
    </row>
    <row r="259" spans="1:7" s="25" customFormat="1" ht="18.75" customHeight="1">
      <c r="A259" s="13">
        <v>257</v>
      </c>
      <c r="B259" s="14" t="s">
        <v>456</v>
      </c>
      <c r="C259" s="20" t="s">
        <v>481</v>
      </c>
      <c r="D259" s="13" t="s">
        <v>222</v>
      </c>
      <c r="E259" s="13">
        <v>20210060318</v>
      </c>
      <c r="F259" s="19">
        <v>119.6</v>
      </c>
      <c r="G259" s="16"/>
    </row>
    <row r="260" spans="1:7" s="25" customFormat="1" ht="18.75" customHeight="1">
      <c r="A260" s="13">
        <v>258</v>
      </c>
      <c r="B260" s="14" t="s">
        <v>456</v>
      </c>
      <c r="C260" s="37" t="s">
        <v>482</v>
      </c>
      <c r="D260" s="13" t="s">
        <v>222</v>
      </c>
      <c r="E260" s="13">
        <v>20210060360</v>
      </c>
      <c r="F260" s="19">
        <v>119.5</v>
      </c>
      <c r="G260" s="16"/>
    </row>
    <row r="261" spans="1:7" s="25" customFormat="1" ht="18.75" customHeight="1">
      <c r="A261" s="13">
        <v>259</v>
      </c>
      <c r="B261" s="14" t="s">
        <v>456</v>
      </c>
      <c r="C261" s="13" t="s">
        <v>483</v>
      </c>
      <c r="D261" s="13" t="s">
        <v>222</v>
      </c>
      <c r="E261" s="13">
        <v>20210060228</v>
      </c>
      <c r="F261" s="19">
        <v>119.49</v>
      </c>
      <c r="G261" s="16"/>
    </row>
    <row r="262" spans="1:7" s="25" customFormat="1" ht="18.75" customHeight="1">
      <c r="A262" s="13">
        <v>260</v>
      </c>
      <c r="B262" s="14" t="s">
        <v>456</v>
      </c>
      <c r="C262" s="37" t="s">
        <v>484</v>
      </c>
      <c r="D262" s="13" t="s">
        <v>222</v>
      </c>
      <c r="E262" s="13">
        <v>20210060409</v>
      </c>
      <c r="F262" s="19">
        <v>119.41</v>
      </c>
      <c r="G262" s="16"/>
    </row>
    <row r="263" spans="1:7" s="25" customFormat="1" ht="18.75" customHeight="1">
      <c r="A263" s="13">
        <v>261</v>
      </c>
      <c r="B263" s="14" t="s">
        <v>456</v>
      </c>
      <c r="C263" s="37" t="s">
        <v>485</v>
      </c>
      <c r="D263" s="13" t="s">
        <v>222</v>
      </c>
      <c r="E263" s="13">
        <v>20210060451</v>
      </c>
      <c r="F263" s="19">
        <v>119.4</v>
      </c>
      <c r="G263" s="16"/>
    </row>
    <row r="264" spans="1:7" s="25" customFormat="1" ht="18.75" customHeight="1">
      <c r="A264" s="13">
        <v>262</v>
      </c>
      <c r="B264" s="14" t="s">
        <v>456</v>
      </c>
      <c r="C264" s="20" t="s">
        <v>486</v>
      </c>
      <c r="D264" s="13" t="s">
        <v>222</v>
      </c>
      <c r="E264" s="13">
        <v>20210060397</v>
      </c>
      <c r="F264" s="19">
        <v>119.37</v>
      </c>
      <c r="G264" s="16"/>
    </row>
    <row r="265" spans="1:7" s="25" customFormat="1" ht="18.75" customHeight="1">
      <c r="A265" s="13">
        <v>263</v>
      </c>
      <c r="B265" s="14" t="s">
        <v>456</v>
      </c>
      <c r="C265" s="20" t="s">
        <v>487</v>
      </c>
      <c r="D265" s="13" t="s">
        <v>222</v>
      </c>
      <c r="E265" s="13">
        <v>20210060401</v>
      </c>
      <c r="F265" s="19">
        <v>119.26</v>
      </c>
      <c r="G265" s="16"/>
    </row>
    <row r="266" spans="1:7" s="25" customFormat="1" ht="18.75" customHeight="1">
      <c r="A266" s="13">
        <v>264</v>
      </c>
      <c r="B266" s="14" t="s">
        <v>456</v>
      </c>
      <c r="C266" s="20" t="s">
        <v>488</v>
      </c>
      <c r="D266" s="13" t="s">
        <v>222</v>
      </c>
      <c r="E266" s="13">
        <v>20210060238</v>
      </c>
      <c r="F266" s="19">
        <v>119.25</v>
      </c>
      <c r="G266" s="16"/>
    </row>
    <row r="267" spans="1:7" s="25" customFormat="1" ht="18.75" customHeight="1">
      <c r="A267" s="13">
        <v>265</v>
      </c>
      <c r="B267" s="14" t="s">
        <v>456</v>
      </c>
      <c r="C267" s="20" t="s">
        <v>489</v>
      </c>
      <c r="D267" s="13" t="s">
        <v>222</v>
      </c>
      <c r="E267" s="13">
        <v>20210060331</v>
      </c>
      <c r="F267" s="19">
        <v>119.11</v>
      </c>
      <c r="G267" s="16"/>
    </row>
    <row r="268" spans="1:7" s="25" customFormat="1" ht="18.75" customHeight="1">
      <c r="A268" s="13">
        <v>266</v>
      </c>
      <c r="B268" s="14" t="s">
        <v>456</v>
      </c>
      <c r="C268" s="13" t="s">
        <v>490</v>
      </c>
      <c r="D268" s="13" t="s">
        <v>222</v>
      </c>
      <c r="E268" s="13">
        <v>20210060229</v>
      </c>
      <c r="F268" s="19">
        <v>119.01</v>
      </c>
      <c r="G268" s="16"/>
    </row>
    <row r="269" spans="1:7" s="25" customFormat="1" ht="18.75" customHeight="1">
      <c r="A269" s="13">
        <v>267</v>
      </c>
      <c r="B269" s="14" t="s">
        <v>456</v>
      </c>
      <c r="C269" s="20" t="s">
        <v>491</v>
      </c>
      <c r="D269" s="13" t="s">
        <v>222</v>
      </c>
      <c r="E269" s="13">
        <v>20210060312</v>
      </c>
      <c r="F269" s="19">
        <v>118.88</v>
      </c>
      <c r="G269" s="16"/>
    </row>
    <row r="270" spans="1:7" s="25" customFormat="1" ht="18.75" customHeight="1">
      <c r="A270" s="13">
        <v>268</v>
      </c>
      <c r="B270" s="14" t="s">
        <v>456</v>
      </c>
      <c r="C270" s="20" t="s">
        <v>492</v>
      </c>
      <c r="D270" s="13" t="s">
        <v>222</v>
      </c>
      <c r="E270" s="13">
        <v>20210060315</v>
      </c>
      <c r="F270" s="19">
        <v>118.87</v>
      </c>
      <c r="G270" s="16"/>
    </row>
    <row r="271" spans="1:7" s="25" customFormat="1" ht="18.75" customHeight="1">
      <c r="A271" s="13">
        <v>269</v>
      </c>
      <c r="B271" s="14" t="s">
        <v>456</v>
      </c>
      <c r="C271" s="37" t="s">
        <v>493</v>
      </c>
      <c r="D271" s="13" t="s">
        <v>222</v>
      </c>
      <c r="E271" s="13">
        <v>20210060375</v>
      </c>
      <c r="F271" s="19">
        <v>118.83</v>
      </c>
      <c r="G271" s="16"/>
    </row>
    <row r="272" spans="1:7" s="25" customFormat="1" ht="18.75" customHeight="1">
      <c r="A272" s="13">
        <v>270</v>
      </c>
      <c r="B272" s="14" t="s">
        <v>456</v>
      </c>
      <c r="C272" s="20" t="s">
        <v>494</v>
      </c>
      <c r="D272" s="13" t="s">
        <v>222</v>
      </c>
      <c r="E272" s="13">
        <v>20210060286</v>
      </c>
      <c r="F272" s="19">
        <v>118.44</v>
      </c>
      <c r="G272" s="16"/>
    </row>
    <row r="273" spans="1:7" s="25" customFormat="1" ht="18.75" customHeight="1">
      <c r="A273" s="13">
        <v>271</v>
      </c>
      <c r="B273" s="14" t="s">
        <v>456</v>
      </c>
      <c r="C273" s="20" t="s">
        <v>495</v>
      </c>
      <c r="D273" s="13" t="s">
        <v>222</v>
      </c>
      <c r="E273" s="13">
        <v>20210060320</v>
      </c>
      <c r="F273" s="19">
        <v>118.39</v>
      </c>
      <c r="G273" s="16"/>
    </row>
    <row r="274" spans="1:7" s="25" customFormat="1" ht="18.75" customHeight="1">
      <c r="A274" s="13">
        <v>272</v>
      </c>
      <c r="B274" s="14" t="s">
        <v>456</v>
      </c>
      <c r="C274" s="37" t="s">
        <v>496</v>
      </c>
      <c r="D274" s="13" t="s">
        <v>222</v>
      </c>
      <c r="E274" s="13">
        <v>20210060351</v>
      </c>
      <c r="F274" s="19">
        <v>118.1</v>
      </c>
      <c r="G274" s="16"/>
    </row>
    <row r="275" spans="1:7" s="25" customFormat="1" ht="18.75" customHeight="1">
      <c r="A275" s="13">
        <v>273</v>
      </c>
      <c r="B275" s="14" t="s">
        <v>456</v>
      </c>
      <c r="C275" s="13" t="s">
        <v>497</v>
      </c>
      <c r="D275" s="13" t="s">
        <v>222</v>
      </c>
      <c r="E275" s="13">
        <v>20210060232</v>
      </c>
      <c r="F275" s="19">
        <v>117.95</v>
      </c>
      <c r="G275" s="16"/>
    </row>
    <row r="276" spans="1:7" s="25" customFormat="1" ht="18.75" customHeight="1">
      <c r="A276" s="13">
        <v>274</v>
      </c>
      <c r="B276" s="14" t="s">
        <v>456</v>
      </c>
      <c r="C276" s="13" t="s">
        <v>498</v>
      </c>
      <c r="D276" s="13" t="s">
        <v>222</v>
      </c>
      <c r="E276" s="13">
        <v>20210060235</v>
      </c>
      <c r="F276" s="19">
        <v>117.82</v>
      </c>
      <c r="G276" s="16"/>
    </row>
    <row r="277" spans="1:7" s="25" customFormat="1" ht="18.75" customHeight="1">
      <c r="A277" s="13">
        <v>275</v>
      </c>
      <c r="B277" s="14" t="s">
        <v>456</v>
      </c>
      <c r="C277" s="20" t="s">
        <v>499</v>
      </c>
      <c r="D277" s="13" t="s">
        <v>222</v>
      </c>
      <c r="E277" s="13">
        <v>20210060337</v>
      </c>
      <c r="F277" s="19">
        <v>117.77</v>
      </c>
      <c r="G277" s="16"/>
    </row>
    <row r="278" spans="1:7" s="25" customFormat="1" ht="18.75" customHeight="1">
      <c r="A278" s="13">
        <v>276</v>
      </c>
      <c r="B278" s="14" t="s">
        <v>456</v>
      </c>
      <c r="C278" s="13" t="s">
        <v>500</v>
      </c>
      <c r="D278" s="13" t="s">
        <v>222</v>
      </c>
      <c r="E278" s="13">
        <v>20210060376</v>
      </c>
      <c r="F278" s="19">
        <v>117.44</v>
      </c>
      <c r="G278" s="16"/>
    </row>
    <row r="279" spans="1:7" s="25" customFormat="1" ht="18.75" customHeight="1">
      <c r="A279" s="13">
        <v>277</v>
      </c>
      <c r="B279" s="14" t="s">
        <v>456</v>
      </c>
      <c r="C279" s="20" t="s">
        <v>501</v>
      </c>
      <c r="D279" s="13" t="s">
        <v>222</v>
      </c>
      <c r="E279" s="13">
        <v>20210060392</v>
      </c>
      <c r="F279" s="19">
        <v>117.33</v>
      </c>
      <c r="G279" s="16"/>
    </row>
    <row r="280" spans="1:7" s="25" customFormat="1" ht="18.75" customHeight="1">
      <c r="A280" s="13">
        <v>278</v>
      </c>
      <c r="B280" s="14" t="s">
        <v>456</v>
      </c>
      <c r="C280" s="20" t="s">
        <v>502</v>
      </c>
      <c r="D280" s="13" t="s">
        <v>222</v>
      </c>
      <c r="E280" s="13">
        <v>20210060383</v>
      </c>
      <c r="F280" s="19">
        <v>117.04</v>
      </c>
      <c r="G280" s="16"/>
    </row>
    <row r="281" spans="1:7" s="25" customFormat="1" ht="18.75" customHeight="1">
      <c r="A281" s="13">
        <v>279</v>
      </c>
      <c r="B281" s="14" t="s">
        <v>456</v>
      </c>
      <c r="C281" s="37" t="s">
        <v>503</v>
      </c>
      <c r="D281" s="13" t="s">
        <v>222</v>
      </c>
      <c r="E281" s="13">
        <v>20210060450</v>
      </c>
      <c r="F281" s="19">
        <v>116.93</v>
      </c>
      <c r="G281" s="16"/>
    </row>
    <row r="282" spans="1:7" s="25" customFormat="1" ht="18.75" customHeight="1">
      <c r="A282" s="13">
        <v>280</v>
      </c>
      <c r="B282" s="14" t="s">
        <v>456</v>
      </c>
      <c r="C282" s="20" t="s">
        <v>504</v>
      </c>
      <c r="D282" s="13" t="s">
        <v>222</v>
      </c>
      <c r="E282" s="13">
        <v>20210060278</v>
      </c>
      <c r="F282" s="19">
        <v>116.56</v>
      </c>
      <c r="G282" s="16"/>
    </row>
    <row r="283" spans="1:7" s="25" customFormat="1" ht="18.75" customHeight="1">
      <c r="A283" s="13">
        <v>281</v>
      </c>
      <c r="B283" s="14" t="s">
        <v>456</v>
      </c>
      <c r="C283" s="20" t="s">
        <v>505</v>
      </c>
      <c r="D283" s="13" t="s">
        <v>222</v>
      </c>
      <c r="E283" s="13">
        <v>20210060281</v>
      </c>
      <c r="F283" s="19">
        <v>116.49</v>
      </c>
      <c r="G283" s="16"/>
    </row>
    <row r="284" spans="1:7" s="25" customFormat="1" ht="18.75" customHeight="1">
      <c r="A284" s="13">
        <v>282</v>
      </c>
      <c r="B284" s="14" t="s">
        <v>456</v>
      </c>
      <c r="C284" s="20" t="s">
        <v>506</v>
      </c>
      <c r="D284" s="13" t="s">
        <v>222</v>
      </c>
      <c r="E284" s="13">
        <v>20210060282</v>
      </c>
      <c r="F284" s="19">
        <v>116.45</v>
      </c>
      <c r="G284" s="16"/>
    </row>
    <row r="285" spans="1:7" s="25" customFormat="1" ht="18.75" customHeight="1">
      <c r="A285" s="13">
        <v>283</v>
      </c>
      <c r="B285" s="14" t="s">
        <v>456</v>
      </c>
      <c r="C285" s="20" t="s">
        <v>507</v>
      </c>
      <c r="D285" s="13" t="s">
        <v>222</v>
      </c>
      <c r="E285" s="13">
        <v>20210060266</v>
      </c>
      <c r="F285" s="19">
        <v>116.28</v>
      </c>
      <c r="G285" s="16"/>
    </row>
    <row r="286" spans="1:7" s="25" customFormat="1" ht="18.75" customHeight="1">
      <c r="A286" s="13">
        <v>284</v>
      </c>
      <c r="B286" s="14" t="s">
        <v>456</v>
      </c>
      <c r="C286" s="13" t="s">
        <v>508</v>
      </c>
      <c r="D286" s="13" t="s">
        <v>222</v>
      </c>
      <c r="E286" s="13">
        <v>20210060247</v>
      </c>
      <c r="F286" s="19">
        <v>116.01</v>
      </c>
      <c r="G286" s="16"/>
    </row>
    <row r="287" spans="1:7" s="25" customFormat="1" ht="18.75" customHeight="1">
      <c r="A287" s="13">
        <v>285</v>
      </c>
      <c r="B287" s="14" t="s">
        <v>456</v>
      </c>
      <c r="C287" s="20" t="s">
        <v>509</v>
      </c>
      <c r="D287" s="13" t="s">
        <v>222</v>
      </c>
      <c r="E287" s="13">
        <v>20210060306</v>
      </c>
      <c r="F287" s="19">
        <v>115.8</v>
      </c>
      <c r="G287" s="16"/>
    </row>
    <row r="288" spans="1:7" s="25" customFormat="1" ht="18.75" customHeight="1">
      <c r="A288" s="13">
        <v>286</v>
      </c>
      <c r="B288" s="14" t="s">
        <v>456</v>
      </c>
      <c r="C288" s="20" t="s">
        <v>227</v>
      </c>
      <c r="D288" s="13" t="s">
        <v>222</v>
      </c>
      <c r="E288" s="13">
        <v>20210060321</v>
      </c>
      <c r="F288" s="19">
        <v>115.56</v>
      </c>
      <c r="G288" s="16"/>
    </row>
    <row r="289" spans="1:7" s="25" customFormat="1" ht="18.75" customHeight="1">
      <c r="A289" s="13">
        <v>287</v>
      </c>
      <c r="B289" s="14" t="s">
        <v>456</v>
      </c>
      <c r="C289" s="20" t="s">
        <v>510</v>
      </c>
      <c r="D289" s="13" t="s">
        <v>222</v>
      </c>
      <c r="E289" s="13">
        <v>20210060274</v>
      </c>
      <c r="F289" s="19">
        <v>115.36</v>
      </c>
      <c r="G289" s="16"/>
    </row>
    <row r="290" spans="1:7" s="25" customFormat="1" ht="18.75" customHeight="1">
      <c r="A290" s="13">
        <v>288</v>
      </c>
      <c r="B290" s="14" t="s">
        <v>456</v>
      </c>
      <c r="C290" s="37" t="s">
        <v>511</v>
      </c>
      <c r="D290" s="13" t="s">
        <v>222</v>
      </c>
      <c r="E290" s="13">
        <v>20210060367</v>
      </c>
      <c r="F290" s="19">
        <v>114.98</v>
      </c>
      <c r="G290" s="16"/>
    </row>
    <row r="291" spans="1:7" s="25" customFormat="1" ht="18.75" customHeight="1">
      <c r="A291" s="13">
        <v>289</v>
      </c>
      <c r="B291" s="14" t="s">
        <v>456</v>
      </c>
      <c r="C291" s="37" t="s">
        <v>512</v>
      </c>
      <c r="D291" s="13" t="s">
        <v>222</v>
      </c>
      <c r="E291" s="13">
        <v>20210060385</v>
      </c>
      <c r="F291" s="19">
        <v>114.45</v>
      </c>
      <c r="G291" s="16"/>
    </row>
    <row r="292" spans="1:7" s="25" customFormat="1" ht="18.75" customHeight="1">
      <c r="A292" s="13">
        <v>290</v>
      </c>
      <c r="B292" s="14" t="s">
        <v>456</v>
      </c>
      <c r="C292" s="20" t="s">
        <v>513</v>
      </c>
      <c r="D292" s="13" t="s">
        <v>222</v>
      </c>
      <c r="E292" s="13">
        <v>20210060265</v>
      </c>
      <c r="F292" s="19">
        <v>114.42</v>
      </c>
      <c r="G292" s="16"/>
    </row>
    <row r="293" spans="1:7" s="25" customFormat="1" ht="18.75" customHeight="1">
      <c r="A293" s="13">
        <v>291</v>
      </c>
      <c r="B293" s="14" t="s">
        <v>456</v>
      </c>
      <c r="C293" s="20" t="s">
        <v>514</v>
      </c>
      <c r="D293" s="13" t="s">
        <v>222</v>
      </c>
      <c r="E293" s="13">
        <v>20210060421</v>
      </c>
      <c r="F293" s="19">
        <v>114.01</v>
      </c>
      <c r="G293" s="16"/>
    </row>
    <row r="294" spans="1:7" s="25" customFormat="1" ht="18.75" customHeight="1">
      <c r="A294" s="13">
        <v>292</v>
      </c>
      <c r="B294" s="14" t="s">
        <v>456</v>
      </c>
      <c r="C294" s="20" t="s">
        <v>515</v>
      </c>
      <c r="D294" s="13" t="s">
        <v>222</v>
      </c>
      <c r="E294" s="13">
        <v>20210060332</v>
      </c>
      <c r="F294" s="19">
        <v>113.87</v>
      </c>
      <c r="G294" s="16"/>
    </row>
    <row r="295" spans="1:7" s="25" customFormat="1" ht="18.75" customHeight="1">
      <c r="A295" s="13">
        <v>293</v>
      </c>
      <c r="B295" s="14" t="s">
        <v>456</v>
      </c>
      <c r="C295" s="37" t="s">
        <v>516</v>
      </c>
      <c r="D295" s="13" t="s">
        <v>222</v>
      </c>
      <c r="E295" s="13">
        <v>20210060428</v>
      </c>
      <c r="F295" s="19">
        <v>113.71</v>
      </c>
      <c r="G295" s="16"/>
    </row>
    <row r="296" spans="1:7" s="25" customFormat="1" ht="18.75" customHeight="1">
      <c r="A296" s="13">
        <v>294</v>
      </c>
      <c r="B296" s="14" t="s">
        <v>456</v>
      </c>
      <c r="C296" s="20" t="s">
        <v>517</v>
      </c>
      <c r="D296" s="13" t="s">
        <v>222</v>
      </c>
      <c r="E296" s="13">
        <v>20210060307</v>
      </c>
      <c r="F296" s="19">
        <v>113.58</v>
      </c>
      <c r="G296" s="16"/>
    </row>
    <row r="297" spans="1:7" s="25" customFormat="1" ht="18.75" customHeight="1">
      <c r="A297" s="13">
        <v>295</v>
      </c>
      <c r="B297" s="14" t="s">
        <v>456</v>
      </c>
      <c r="C297" s="20" t="s">
        <v>518</v>
      </c>
      <c r="D297" s="13" t="s">
        <v>222</v>
      </c>
      <c r="E297" s="13">
        <v>20210060310</v>
      </c>
      <c r="F297" s="19">
        <v>113.23</v>
      </c>
      <c r="G297" s="16"/>
    </row>
    <row r="298" spans="1:7" s="25" customFormat="1" ht="18.75" customHeight="1">
      <c r="A298" s="13">
        <v>296</v>
      </c>
      <c r="B298" s="14" t="s">
        <v>456</v>
      </c>
      <c r="C298" s="20" t="s">
        <v>519</v>
      </c>
      <c r="D298" s="13" t="s">
        <v>222</v>
      </c>
      <c r="E298" s="13">
        <v>20210060275</v>
      </c>
      <c r="F298" s="19">
        <v>112.65</v>
      </c>
      <c r="G298" s="16"/>
    </row>
    <row r="299" spans="1:7" s="25" customFormat="1" ht="18.75" customHeight="1">
      <c r="A299" s="13">
        <v>297</v>
      </c>
      <c r="B299" s="14" t="s">
        <v>456</v>
      </c>
      <c r="C299" s="37" t="s">
        <v>520</v>
      </c>
      <c r="D299" s="13" t="s">
        <v>222</v>
      </c>
      <c r="E299" s="13">
        <v>20210060343</v>
      </c>
      <c r="F299" s="19">
        <v>112.64</v>
      </c>
      <c r="G299" s="16"/>
    </row>
    <row r="300" spans="1:7" s="25" customFormat="1" ht="18.75" customHeight="1">
      <c r="A300" s="13">
        <v>298</v>
      </c>
      <c r="B300" s="14" t="s">
        <v>456</v>
      </c>
      <c r="C300" s="13" t="s">
        <v>521</v>
      </c>
      <c r="D300" s="13" t="s">
        <v>222</v>
      </c>
      <c r="E300" s="13">
        <v>20210060246</v>
      </c>
      <c r="F300" s="19">
        <v>112.52</v>
      </c>
      <c r="G300" s="16"/>
    </row>
    <row r="301" spans="1:7" s="25" customFormat="1" ht="18.75" customHeight="1">
      <c r="A301" s="13">
        <v>299</v>
      </c>
      <c r="B301" s="14" t="s">
        <v>456</v>
      </c>
      <c r="C301" s="20" t="s">
        <v>522</v>
      </c>
      <c r="D301" s="13" t="s">
        <v>222</v>
      </c>
      <c r="E301" s="13">
        <v>20210060347</v>
      </c>
      <c r="F301" s="19">
        <v>112.51</v>
      </c>
      <c r="G301" s="16"/>
    </row>
    <row r="302" spans="1:7" s="25" customFormat="1" ht="18.75" customHeight="1">
      <c r="A302" s="13">
        <v>300</v>
      </c>
      <c r="B302" s="14" t="s">
        <v>456</v>
      </c>
      <c r="C302" s="20" t="s">
        <v>523</v>
      </c>
      <c r="D302" s="13" t="s">
        <v>222</v>
      </c>
      <c r="E302" s="13">
        <v>20210060338</v>
      </c>
      <c r="F302" s="19">
        <v>112.4</v>
      </c>
      <c r="G302" s="16"/>
    </row>
    <row r="303" spans="1:7" s="25" customFormat="1" ht="18.75" customHeight="1">
      <c r="A303" s="13">
        <v>301</v>
      </c>
      <c r="B303" s="14" t="s">
        <v>456</v>
      </c>
      <c r="C303" s="37" t="s">
        <v>524</v>
      </c>
      <c r="D303" s="13" t="s">
        <v>222</v>
      </c>
      <c r="E303" s="13">
        <v>20210060357</v>
      </c>
      <c r="F303" s="19">
        <v>112.37</v>
      </c>
      <c r="G303" s="16"/>
    </row>
    <row r="304" spans="1:7" s="25" customFormat="1" ht="18.75" customHeight="1">
      <c r="A304" s="13">
        <v>302</v>
      </c>
      <c r="B304" s="14" t="s">
        <v>456</v>
      </c>
      <c r="C304" s="37" t="s">
        <v>525</v>
      </c>
      <c r="D304" s="13" t="s">
        <v>222</v>
      </c>
      <c r="E304" s="13">
        <v>20210060356</v>
      </c>
      <c r="F304" s="19">
        <v>112.16</v>
      </c>
      <c r="G304" s="16"/>
    </row>
    <row r="305" spans="1:7" s="25" customFormat="1" ht="18.75" customHeight="1">
      <c r="A305" s="13">
        <v>303</v>
      </c>
      <c r="B305" s="14" t="s">
        <v>456</v>
      </c>
      <c r="C305" s="20" t="s">
        <v>526</v>
      </c>
      <c r="D305" s="13" t="s">
        <v>222</v>
      </c>
      <c r="E305" s="13">
        <v>20210060355</v>
      </c>
      <c r="F305" s="19">
        <v>112.04</v>
      </c>
      <c r="G305" s="16"/>
    </row>
    <row r="306" spans="1:7" s="25" customFormat="1" ht="18.75" customHeight="1">
      <c r="A306" s="13">
        <v>304</v>
      </c>
      <c r="B306" s="14" t="s">
        <v>456</v>
      </c>
      <c r="C306" s="37" t="s">
        <v>527</v>
      </c>
      <c r="D306" s="13" t="s">
        <v>222</v>
      </c>
      <c r="E306" s="13">
        <v>20210060425</v>
      </c>
      <c r="F306" s="19">
        <v>111.67</v>
      </c>
      <c r="G306" s="16"/>
    </row>
    <row r="307" spans="1:7" s="25" customFormat="1" ht="18.75" customHeight="1">
      <c r="A307" s="13">
        <v>305</v>
      </c>
      <c r="B307" s="14" t="s">
        <v>456</v>
      </c>
      <c r="C307" s="20" t="s">
        <v>528</v>
      </c>
      <c r="D307" s="13" t="s">
        <v>222</v>
      </c>
      <c r="E307" s="13">
        <v>20210060257</v>
      </c>
      <c r="F307" s="19">
        <v>111.53</v>
      </c>
      <c r="G307" s="16"/>
    </row>
    <row r="308" spans="1:7" s="25" customFormat="1" ht="18.75" customHeight="1">
      <c r="A308" s="13">
        <v>306</v>
      </c>
      <c r="B308" s="14" t="s">
        <v>456</v>
      </c>
      <c r="C308" s="20" t="s">
        <v>529</v>
      </c>
      <c r="D308" s="13" t="s">
        <v>222</v>
      </c>
      <c r="E308" s="13">
        <v>20210060427</v>
      </c>
      <c r="F308" s="19">
        <v>111.43</v>
      </c>
      <c r="G308" s="16"/>
    </row>
    <row r="309" spans="1:7" s="25" customFormat="1" ht="18.75" customHeight="1">
      <c r="A309" s="13">
        <v>307</v>
      </c>
      <c r="B309" s="14" t="s">
        <v>456</v>
      </c>
      <c r="C309" s="20" t="s">
        <v>530</v>
      </c>
      <c r="D309" s="13" t="s">
        <v>222</v>
      </c>
      <c r="E309" s="13">
        <v>20210060412</v>
      </c>
      <c r="F309" s="19">
        <v>111.27</v>
      </c>
      <c r="G309" s="16"/>
    </row>
    <row r="310" spans="1:7" s="25" customFormat="1" ht="18.75" customHeight="1">
      <c r="A310" s="13">
        <v>308</v>
      </c>
      <c r="B310" s="14" t="s">
        <v>456</v>
      </c>
      <c r="C310" s="20" t="s">
        <v>531</v>
      </c>
      <c r="D310" s="13" t="s">
        <v>222</v>
      </c>
      <c r="E310" s="13">
        <v>20210060260</v>
      </c>
      <c r="F310" s="19">
        <v>111.23</v>
      </c>
      <c r="G310" s="16"/>
    </row>
    <row r="311" spans="1:7" s="25" customFormat="1" ht="18.75" customHeight="1">
      <c r="A311" s="13">
        <v>309</v>
      </c>
      <c r="B311" s="14" t="s">
        <v>456</v>
      </c>
      <c r="C311" s="20" t="s">
        <v>532</v>
      </c>
      <c r="D311" s="13" t="s">
        <v>222</v>
      </c>
      <c r="E311" s="13">
        <v>20210060231</v>
      </c>
      <c r="F311" s="19">
        <v>111.21</v>
      </c>
      <c r="G311" s="16"/>
    </row>
    <row r="312" spans="1:7" s="25" customFormat="1" ht="18.75" customHeight="1">
      <c r="A312" s="13">
        <v>310</v>
      </c>
      <c r="B312" s="14" t="s">
        <v>456</v>
      </c>
      <c r="C312" s="20" t="s">
        <v>533</v>
      </c>
      <c r="D312" s="13" t="s">
        <v>222</v>
      </c>
      <c r="E312" s="13">
        <v>20210060449</v>
      </c>
      <c r="F312" s="19">
        <v>110.98</v>
      </c>
      <c r="G312" s="16"/>
    </row>
    <row r="313" spans="1:7" s="25" customFormat="1" ht="18.75" customHeight="1">
      <c r="A313" s="13">
        <v>311</v>
      </c>
      <c r="B313" s="14" t="s">
        <v>456</v>
      </c>
      <c r="C313" s="20" t="s">
        <v>534</v>
      </c>
      <c r="D313" s="13" t="s">
        <v>222</v>
      </c>
      <c r="E313" s="13">
        <v>20210060323</v>
      </c>
      <c r="F313" s="19">
        <v>110.97</v>
      </c>
      <c r="G313" s="16"/>
    </row>
    <row r="314" spans="1:7" s="25" customFormat="1" ht="18.75" customHeight="1">
      <c r="A314" s="13">
        <v>312</v>
      </c>
      <c r="B314" s="14" t="s">
        <v>456</v>
      </c>
      <c r="C314" s="20" t="s">
        <v>535</v>
      </c>
      <c r="D314" s="13" t="s">
        <v>222</v>
      </c>
      <c r="E314" s="13">
        <v>20210060391</v>
      </c>
      <c r="F314" s="19">
        <v>110.94</v>
      </c>
      <c r="G314" s="16"/>
    </row>
    <row r="315" spans="1:7" s="25" customFormat="1" ht="18.75" customHeight="1">
      <c r="A315" s="13">
        <v>313</v>
      </c>
      <c r="B315" s="14" t="s">
        <v>456</v>
      </c>
      <c r="C315" s="20" t="s">
        <v>536</v>
      </c>
      <c r="D315" s="13" t="s">
        <v>222</v>
      </c>
      <c r="E315" s="13">
        <v>20210060426</v>
      </c>
      <c r="F315" s="19">
        <v>110.93</v>
      </c>
      <c r="G315" s="16"/>
    </row>
    <row r="316" spans="1:7" s="25" customFormat="1" ht="18.75" customHeight="1">
      <c r="A316" s="13">
        <v>314</v>
      </c>
      <c r="B316" s="14" t="s">
        <v>456</v>
      </c>
      <c r="C316" s="20" t="s">
        <v>537</v>
      </c>
      <c r="D316" s="13" t="s">
        <v>222</v>
      </c>
      <c r="E316" s="13">
        <v>20210060329</v>
      </c>
      <c r="F316" s="19">
        <v>110.91</v>
      </c>
      <c r="G316" s="16"/>
    </row>
    <row r="317" spans="1:7" s="25" customFormat="1" ht="18.75" customHeight="1">
      <c r="A317" s="13">
        <v>315</v>
      </c>
      <c r="B317" s="14" t="s">
        <v>456</v>
      </c>
      <c r="C317" s="37" t="s">
        <v>538</v>
      </c>
      <c r="D317" s="13" t="s">
        <v>222</v>
      </c>
      <c r="E317" s="13">
        <v>20210060387</v>
      </c>
      <c r="F317" s="19">
        <v>110.89</v>
      </c>
      <c r="G317" s="16"/>
    </row>
    <row r="318" spans="1:7" s="25" customFormat="1" ht="18.75" customHeight="1">
      <c r="A318" s="13">
        <v>316</v>
      </c>
      <c r="B318" s="14" t="s">
        <v>456</v>
      </c>
      <c r="C318" s="20" t="s">
        <v>539</v>
      </c>
      <c r="D318" s="13" t="s">
        <v>222</v>
      </c>
      <c r="E318" s="13">
        <v>20210060292</v>
      </c>
      <c r="F318" s="19">
        <v>110.84</v>
      </c>
      <c r="G318" s="16"/>
    </row>
    <row r="319" spans="1:7" s="25" customFormat="1" ht="18.75" customHeight="1">
      <c r="A319" s="13">
        <v>317</v>
      </c>
      <c r="B319" s="14" t="s">
        <v>456</v>
      </c>
      <c r="C319" s="37" t="s">
        <v>540</v>
      </c>
      <c r="D319" s="13" t="s">
        <v>222</v>
      </c>
      <c r="E319" s="13">
        <v>20210060388</v>
      </c>
      <c r="F319" s="19">
        <v>110.79</v>
      </c>
      <c r="G319" s="16"/>
    </row>
    <row r="320" spans="1:7" s="25" customFormat="1" ht="18.75" customHeight="1">
      <c r="A320" s="13">
        <v>318</v>
      </c>
      <c r="B320" s="14" t="s">
        <v>456</v>
      </c>
      <c r="C320" s="37" t="s">
        <v>541</v>
      </c>
      <c r="D320" s="13" t="s">
        <v>222</v>
      </c>
      <c r="E320" s="13">
        <v>20210060432</v>
      </c>
      <c r="F320" s="19">
        <v>110.78</v>
      </c>
      <c r="G320" s="16"/>
    </row>
    <row r="321" spans="1:7" s="25" customFormat="1" ht="18.75" customHeight="1">
      <c r="A321" s="13">
        <v>319</v>
      </c>
      <c r="B321" s="14" t="s">
        <v>456</v>
      </c>
      <c r="C321" s="20" t="s">
        <v>542</v>
      </c>
      <c r="D321" s="13" t="s">
        <v>222</v>
      </c>
      <c r="E321" s="13">
        <v>20210060252</v>
      </c>
      <c r="F321" s="19">
        <v>110.48</v>
      </c>
      <c r="G321" s="16"/>
    </row>
    <row r="322" spans="1:7" s="25" customFormat="1" ht="18.75" customHeight="1">
      <c r="A322" s="13">
        <v>320</v>
      </c>
      <c r="B322" s="14" t="s">
        <v>456</v>
      </c>
      <c r="C322" s="37" t="s">
        <v>543</v>
      </c>
      <c r="D322" s="13" t="s">
        <v>222</v>
      </c>
      <c r="E322" s="13">
        <v>20210060431</v>
      </c>
      <c r="F322" s="19">
        <v>110.29</v>
      </c>
      <c r="G322" s="16"/>
    </row>
    <row r="323" spans="1:7" s="25" customFormat="1" ht="18.75" customHeight="1">
      <c r="A323" s="13">
        <v>321</v>
      </c>
      <c r="B323" s="14" t="s">
        <v>456</v>
      </c>
      <c r="C323" s="20" t="s">
        <v>544</v>
      </c>
      <c r="D323" s="13" t="s">
        <v>222</v>
      </c>
      <c r="E323" s="13">
        <v>20210060313</v>
      </c>
      <c r="F323" s="19">
        <v>110.23</v>
      </c>
      <c r="G323" s="16"/>
    </row>
    <row r="324" spans="1:7" s="25" customFormat="1" ht="18.75" customHeight="1">
      <c r="A324" s="13">
        <v>322</v>
      </c>
      <c r="B324" s="14" t="s">
        <v>456</v>
      </c>
      <c r="C324" s="20" t="s">
        <v>494</v>
      </c>
      <c r="D324" s="13" t="s">
        <v>222</v>
      </c>
      <c r="E324" s="13">
        <v>20210060330</v>
      </c>
      <c r="F324" s="19">
        <v>110.11</v>
      </c>
      <c r="G324" s="16"/>
    </row>
    <row r="325" spans="1:7" s="25" customFormat="1" ht="18.75" customHeight="1">
      <c r="A325" s="13">
        <v>323</v>
      </c>
      <c r="B325" s="14" t="s">
        <v>456</v>
      </c>
      <c r="C325" s="20" t="s">
        <v>545</v>
      </c>
      <c r="D325" s="13" t="s">
        <v>222</v>
      </c>
      <c r="E325" s="13">
        <v>20210060283</v>
      </c>
      <c r="F325" s="19">
        <v>109.8</v>
      </c>
      <c r="G325" s="16"/>
    </row>
    <row r="326" spans="1:7" s="25" customFormat="1" ht="18.75" customHeight="1">
      <c r="A326" s="13">
        <v>324</v>
      </c>
      <c r="B326" s="14" t="s">
        <v>456</v>
      </c>
      <c r="C326" s="20" t="s">
        <v>546</v>
      </c>
      <c r="D326" s="13" t="s">
        <v>222</v>
      </c>
      <c r="E326" s="13">
        <v>20210060290</v>
      </c>
      <c r="F326" s="19">
        <v>109.69</v>
      </c>
      <c r="G326" s="16"/>
    </row>
    <row r="327" spans="1:7" s="25" customFormat="1" ht="18.75" customHeight="1">
      <c r="A327" s="13">
        <v>325</v>
      </c>
      <c r="B327" s="14" t="s">
        <v>456</v>
      </c>
      <c r="C327" s="20" t="s">
        <v>547</v>
      </c>
      <c r="D327" s="13" t="s">
        <v>222</v>
      </c>
      <c r="E327" s="13">
        <v>20210060430</v>
      </c>
      <c r="F327" s="19">
        <v>109.38</v>
      </c>
      <c r="G327" s="16"/>
    </row>
    <row r="328" spans="1:7" s="25" customFormat="1" ht="18.75" customHeight="1">
      <c r="A328" s="13">
        <v>326</v>
      </c>
      <c r="B328" s="14" t="s">
        <v>456</v>
      </c>
      <c r="C328" s="20" t="s">
        <v>548</v>
      </c>
      <c r="D328" s="13" t="s">
        <v>222</v>
      </c>
      <c r="E328" s="13">
        <v>20210060342</v>
      </c>
      <c r="F328" s="19">
        <v>109.33</v>
      </c>
      <c r="G328" s="16"/>
    </row>
    <row r="329" spans="1:7" s="25" customFormat="1" ht="18.75" customHeight="1">
      <c r="A329" s="13">
        <v>327</v>
      </c>
      <c r="B329" s="14" t="s">
        <v>456</v>
      </c>
      <c r="C329" s="20" t="s">
        <v>549</v>
      </c>
      <c r="D329" s="13" t="s">
        <v>222</v>
      </c>
      <c r="E329" s="13">
        <v>20210060296</v>
      </c>
      <c r="F329" s="19">
        <v>109.31</v>
      </c>
      <c r="G329" s="16"/>
    </row>
    <row r="330" spans="1:7" s="25" customFormat="1" ht="18.75" customHeight="1">
      <c r="A330" s="13">
        <v>328</v>
      </c>
      <c r="B330" s="14" t="s">
        <v>456</v>
      </c>
      <c r="C330" s="37" t="s">
        <v>550</v>
      </c>
      <c r="D330" s="13" t="s">
        <v>222</v>
      </c>
      <c r="E330" s="13">
        <v>20210060415</v>
      </c>
      <c r="F330" s="19">
        <v>109.31</v>
      </c>
      <c r="G330" s="16"/>
    </row>
    <row r="331" spans="1:7" s="25" customFormat="1" ht="18.75" customHeight="1">
      <c r="A331" s="13">
        <v>329</v>
      </c>
      <c r="B331" s="14" t="s">
        <v>456</v>
      </c>
      <c r="C331" s="37" t="s">
        <v>551</v>
      </c>
      <c r="D331" s="13" t="s">
        <v>222</v>
      </c>
      <c r="E331" s="13">
        <v>20210060309</v>
      </c>
      <c r="F331" s="19">
        <v>108.94</v>
      </c>
      <c r="G331" s="16"/>
    </row>
    <row r="332" spans="1:7" s="25" customFormat="1" ht="18.75" customHeight="1">
      <c r="A332" s="13">
        <v>330</v>
      </c>
      <c r="B332" s="14" t="s">
        <v>456</v>
      </c>
      <c r="C332" s="37" t="s">
        <v>552</v>
      </c>
      <c r="D332" s="13" t="s">
        <v>222</v>
      </c>
      <c r="E332" s="13">
        <v>20210060386</v>
      </c>
      <c r="F332" s="19">
        <v>108.7</v>
      </c>
      <c r="G332" s="16"/>
    </row>
    <row r="333" spans="1:7" s="25" customFormat="1" ht="18.75" customHeight="1">
      <c r="A333" s="13">
        <v>331</v>
      </c>
      <c r="B333" s="14" t="s">
        <v>456</v>
      </c>
      <c r="C333" s="37" t="s">
        <v>553</v>
      </c>
      <c r="D333" s="13" t="s">
        <v>222</v>
      </c>
      <c r="E333" s="13">
        <v>20210060381</v>
      </c>
      <c r="F333" s="19">
        <v>108.65</v>
      </c>
      <c r="G333" s="16"/>
    </row>
    <row r="334" spans="1:7" s="25" customFormat="1" ht="18.75" customHeight="1">
      <c r="A334" s="13">
        <v>332</v>
      </c>
      <c r="B334" s="14" t="s">
        <v>456</v>
      </c>
      <c r="C334" s="20" t="s">
        <v>554</v>
      </c>
      <c r="D334" s="13" t="s">
        <v>222</v>
      </c>
      <c r="E334" s="13">
        <v>20210060458</v>
      </c>
      <c r="F334" s="19">
        <v>108.53</v>
      </c>
      <c r="G334" s="16"/>
    </row>
    <row r="335" spans="1:7" s="25" customFormat="1" ht="18.75" customHeight="1">
      <c r="A335" s="13">
        <v>333</v>
      </c>
      <c r="B335" s="14" t="s">
        <v>456</v>
      </c>
      <c r="C335" s="13" t="s">
        <v>555</v>
      </c>
      <c r="D335" s="13" t="s">
        <v>222</v>
      </c>
      <c r="E335" s="13">
        <v>20210060237</v>
      </c>
      <c r="F335" s="19">
        <v>108.49</v>
      </c>
      <c r="G335" s="16"/>
    </row>
    <row r="336" spans="1:7" s="25" customFormat="1" ht="18.75" customHeight="1">
      <c r="A336" s="13">
        <v>334</v>
      </c>
      <c r="B336" s="14" t="s">
        <v>456</v>
      </c>
      <c r="C336" s="20" t="s">
        <v>556</v>
      </c>
      <c r="D336" s="13" t="s">
        <v>222</v>
      </c>
      <c r="E336" s="13">
        <v>20210060276</v>
      </c>
      <c r="F336" s="19">
        <v>108.33</v>
      </c>
      <c r="G336" s="16"/>
    </row>
    <row r="337" spans="1:7" s="25" customFormat="1" ht="18.75" customHeight="1">
      <c r="A337" s="13">
        <v>335</v>
      </c>
      <c r="B337" s="14" t="s">
        <v>456</v>
      </c>
      <c r="C337" s="13" t="s">
        <v>557</v>
      </c>
      <c r="D337" s="13" t="s">
        <v>222</v>
      </c>
      <c r="E337" s="13">
        <v>20210060455</v>
      </c>
      <c r="F337" s="19">
        <v>108.19</v>
      </c>
      <c r="G337" s="16"/>
    </row>
    <row r="338" spans="1:7" s="25" customFormat="1" ht="18.75" customHeight="1">
      <c r="A338" s="13">
        <v>336</v>
      </c>
      <c r="B338" s="14" t="s">
        <v>456</v>
      </c>
      <c r="C338" s="20" t="s">
        <v>558</v>
      </c>
      <c r="D338" s="13" t="s">
        <v>222</v>
      </c>
      <c r="E338" s="13">
        <v>20210060384</v>
      </c>
      <c r="F338" s="19">
        <v>108.16</v>
      </c>
      <c r="G338" s="16"/>
    </row>
    <row r="339" spans="1:7" s="25" customFormat="1" ht="18.75" customHeight="1">
      <c r="A339" s="13">
        <v>337</v>
      </c>
      <c r="B339" s="14" t="s">
        <v>456</v>
      </c>
      <c r="C339" s="20" t="s">
        <v>559</v>
      </c>
      <c r="D339" s="13" t="s">
        <v>222</v>
      </c>
      <c r="E339" s="13">
        <v>20210060272</v>
      </c>
      <c r="F339" s="19">
        <v>108.15</v>
      </c>
      <c r="G339" s="16"/>
    </row>
    <row r="340" spans="1:7" s="25" customFormat="1" ht="18.75" customHeight="1">
      <c r="A340" s="13">
        <v>338</v>
      </c>
      <c r="B340" s="14" t="s">
        <v>456</v>
      </c>
      <c r="C340" s="37" t="s">
        <v>560</v>
      </c>
      <c r="D340" s="13" t="s">
        <v>222</v>
      </c>
      <c r="E340" s="13">
        <v>20210060416</v>
      </c>
      <c r="F340" s="19">
        <v>107.65</v>
      </c>
      <c r="G340" s="16"/>
    </row>
    <row r="341" spans="1:7" s="25" customFormat="1" ht="18.75" customHeight="1">
      <c r="A341" s="13">
        <v>339</v>
      </c>
      <c r="B341" s="14" t="s">
        <v>456</v>
      </c>
      <c r="C341" s="37" t="s">
        <v>561</v>
      </c>
      <c r="D341" s="13" t="s">
        <v>222</v>
      </c>
      <c r="E341" s="13">
        <v>20210060422</v>
      </c>
      <c r="F341" s="19">
        <v>107.54</v>
      </c>
      <c r="G341" s="16"/>
    </row>
    <row r="342" spans="1:7" s="25" customFormat="1" ht="18.75" customHeight="1">
      <c r="A342" s="13">
        <v>340</v>
      </c>
      <c r="B342" s="14" t="s">
        <v>456</v>
      </c>
      <c r="C342" s="37" t="s">
        <v>562</v>
      </c>
      <c r="D342" s="13" t="s">
        <v>222</v>
      </c>
      <c r="E342" s="13">
        <v>20210060447</v>
      </c>
      <c r="F342" s="19">
        <v>107.46</v>
      </c>
      <c r="G342" s="16"/>
    </row>
    <row r="343" spans="1:7" s="25" customFormat="1" ht="18.75" customHeight="1">
      <c r="A343" s="13">
        <v>341</v>
      </c>
      <c r="B343" s="14" t="s">
        <v>456</v>
      </c>
      <c r="C343" s="20" t="s">
        <v>563</v>
      </c>
      <c r="D343" s="13" t="s">
        <v>222</v>
      </c>
      <c r="E343" s="13">
        <v>20210060382</v>
      </c>
      <c r="F343" s="19">
        <v>107.42</v>
      </c>
      <c r="G343" s="16"/>
    </row>
    <row r="344" spans="1:7" s="25" customFormat="1" ht="18.75" customHeight="1">
      <c r="A344" s="13">
        <v>342</v>
      </c>
      <c r="B344" s="14" t="s">
        <v>456</v>
      </c>
      <c r="C344" s="13" t="s">
        <v>564</v>
      </c>
      <c r="D344" s="13" t="s">
        <v>222</v>
      </c>
      <c r="E344" s="13">
        <v>20210060234</v>
      </c>
      <c r="F344" s="19">
        <v>107.2</v>
      </c>
      <c r="G344" s="16"/>
    </row>
    <row r="345" spans="1:7" s="25" customFormat="1" ht="18.75" customHeight="1">
      <c r="A345" s="13">
        <v>343</v>
      </c>
      <c r="B345" s="14" t="s">
        <v>456</v>
      </c>
      <c r="C345" s="20" t="s">
        <v>565</v>
      </c>
      <c r="D345" s="13" t="s">
        <v>222</v>
      </c>
      <c r="E345" s="13">
        <v>20210060255</v>
      </c>
      <c r="F345" s="19">
        <v>107.07</v>
      </c>
      <c r="G345" s="16"/>
    </row>
    <row r="346" spans="1:7" s="25" customFormat="1" ht="18.75" customHeight="1">
      <c r="A346" s="13">
        <v>344</v>
      </c>
      <c r="B346" s="14" t="s">
        <v>456</v>
      </c>
      <c r="C346" s="20" t="s">
        <v>566</v>
      </c>
      <c r="D346" s="13" t="s">
        <v>222</v>
      </c>
      <c r="E346" s="13">
        <v>20210060254</v>
      </c>
      <c r="F346" s="19">
        <v>107.01</v>
      </c>
      <c r="G346" s="16"/>
    </row>
    <row r="347" spans="1:7" s="25" customFormat="1" ht="18.75" customHeight="1">
      <c r="A347" s="13">
        <v>345</v>
      </c>
      <c r="B347" s="14" t="s">
        <v>456</v>
      </c>
      <c r="C347" s="37" t="s">
        <v>567</v>
      </c>
      <c r="D347" s="13" t="s">
        <v>222</v>
      </c>
      <c r="E347" s="13">
        <v>20210060361</v>
      </c>
      <c r="F347" s="19">
        <v>106.94</v>
      </c>
      <c r="G347" s="16"/>
    </row>
    <row r="348" spans="1:7" s="25" customFormat="1" ht="18.75" customHeight="1">
      <c r="A348" s="13">
        <v>346</v>
      </c>
      <c r="B348" s="14" t="s">
        <v>456</v>
      </c>
      <c r="C348" s="20" t="s">
        <v>568</v>
      </c>
      <c r="D348" s="13" t="s">
        <v>222</v>
      </c>
      <c r="E348" s="13">
        <v>20210060352</v>
      </c>
      <c r="F348" s="19">
        <v>106.82</v>
      </c>
      <c r="G348" s="16"/>
    </row>
    <row r="349" spans="1:7" s="25" customFormat="1" ht="18.75" customHeight="1">
      <c r="A349" s="13">
        <v>347</v>
      </c>
      <c r="B349" s="14" t="s">
        <v>456</v>
      </c>
      <c r="C349" s="37" t="s">
        <v>569</v>
      </c>
      <c r="D349" s="13" t="s">
        <v>222</v>
      </c>
      <c r="E349" s="13">
        <v>20210060262</v>
      </c>
      <c r="F349" s="19">
        <v>106.61</v>
      </c>
      <c r="G349" s="16"/>
    </row>
    <row r="350" spans="1:7" s="25" customFormat="1" ht="18.75" customHeight="1">
      <c r="A350" s="13">
        <v>348</v>
      </c>
      <c r="B350" s="14" t="s">
        <v>456</v>
      </c>
      <c r="C350" s="20" t="s">
        <v>570</v>
      </c>
      <c r="D350" s="13" t="s">
        <v>222</v>
      </c>
      <c r="E350" s="13">
        <v>20210060304</v>
      </c>
      <c r="F350" s="19">
        <v>106.61</v>
      </c>
      <c r="G350" s="16"/>
    </row>
    <row r="351" spans="1:7" s="25" customFormat="1" ht="18.75" customHeight="1">
      <c r="A351" s="13">
        <v>349</v>
      </c>
      <c r="B351" s="14" t="s">
        <v>456</v>
      </c>
      <c r="C351" s="20" t="s">
        <v>571</v>
      </c>
      <c r="D351" s="13" t="s">
        <v>222</v>
      </c>
      <c r="E351" s="13">
        <v>20210060341</v>
      </c>
      <c r="F351" s="19">
        <v>106.52</v>
      </c>
      <c r="G351" s="16"/>
    </row>
    <row r="352" spans="1:7" s="25" customFormat="1" ht="18.75" customHeight="1">
      <c r="A352" s="13">
        <v>350</v>
      </c>
      <c r="B352" s="14" t="s">
        <v>456</v>
      </c>
      <c r="C352" s="20" t="s">
        <v>572</v>
      </c>
      <c r="D352" s="13" t="s">
        <v>222</v>
      </c>
      <c r="E352" s="13">
        <v>20210060314</v>
      </c>
      <c r="F352" s="19">
        <v>106.51</v>
      </c>
      <c r="G352" s="16"/>
    </row>
    <row r="353" spans="1:7" s="25" customFormat="1" ht="18.75" customHeight="1">
      <c r="A353" s="13">
        <v>351</v>
      </c>
      <c r="B353" s="14" t="s">
        <v>456</v>
      </c>
      <c r="C353" s="20" t="s">
        <v>573</v>
      </c>
      <c r="D353" s="13" t="s">
        <v>222</v>
      </c>
      <c r="E353" s="13">
        <v>20210060263</v>
      </c>
      <c r="F353" s="19">
        <v>106.24</v>
      </c>
      <c r="G353" s="16"/>
    </row>
    <row r="354" spans="1:7" s="25" customFormat="1" ht="18.75" customHeight="1">
      <c r="A354" s="13">
        <v>352</v>
      </c>
      <c r="B354" s="14" t="s">
        <v>456</v>
      </c>
      <c r="C354" s="37" t="s">
        <v>574</v>
      </c>
      <c r="D354" s="13" t="s">
        <v>222</v>
      </c>
      <c r="E354" s="13">
        <v>20210060442</v>
      </c>
      <c r="F354" s="19">
        <v>106.21</v>
      </c>
      <c r="G354" s="16"/>
    </row>
    <row r="355" spans="1:7" s="25" customFormat="1" ht="18.75" customHeight="1">
      <c r="A355" s="13">
        <v>353</v>
      </c>
      <c r="B355" s="14" t="s">
        <v>456</v>
      </c>
      <c r="C355" s="37" t="s">
        <v>575</v>
      </c>
      <c r="D355" s="13" t="s">
        <v>222</v>
      </c>
      <c r="E355" s="13">
        <v>20210060437</v>
      </c>
      <c r="F355" s="19">
        <v>106.16</v>
      </c>
      <c r="G355" s="16"/>
    </row>
    <row r="356" spans="1:7" s="25" customFormat="1" ht="18.75" customHeight="1">
      <c r="A356" s="13">
        <v>354</v>
      </c>
      <c r="B356" s="14" t="s">
        <v>456</v>
      </c>
      <c r="C356" s="20" t="s">
        <v>576</v>
      </c>
      <c r="D356" s="13" t="s">
        <v>222</v>
      </c>
      <c r="E356" s="13">
        <v>20210060294</v>
      </c>
      <c r="F356" s="19">
        <v>106.08</v>
      </c>
      <c r="G356" s="16"/>
    </row>
    <row r="357" spans="1:7" s="25" customFormat="1" ht="18.75" customHeight="1">
      <c r="A357" s="13">
        <v>355</v>
      </c>
      <c r="B357" s="14" t="s">
        <v>456</v>
      </c>
      <c r="C357" s="20" t="s">
        <v>577</v>
      </c>
      <c r="D357" s="13" t="s">
        <v>222</v>
      </c>
      <c r="E357" s="13">
        <v>20210060340</v>
      </c>
      <c r="F357" s="19">
        <v>105.91</v>
      </c>
      <c r="G357" s="16"/>
    </row>
    <row r="358" spans="1:7" s="25" customFormat="1" ht="18.75" customHeight="1">
      <c r="A358" s="13">
        <v>356</v>
      </c>
      <c r="B358" s="14" t="s">
        <v>456</v>
      </c>
      <c r="C358" s="37" t="s">
        <v>578</v>
      </c>
      <c r="D358" s="13" t="s">
        <v>222</v>
      </c>
      <c r="E358" s="13">
        <v>20210060366</v>
      </c>
      <c r="F358" s="19">
        <v>105.8</v>
      </c>
      <c r="G358" s="16"/>
    </row>
    <row r="359" spans="1:7" s="25" customFormat="1" ht="18.75" customHeight="1">
      <c r="A359" s="13">
        <v>357</v>
      </c>
      <c r="B359" s="14" t="s">
        <v>456</v>
      </c>
      <c r="C359" s="20" t="s">
        <v>579</v>
      </c>
      <c r="D359" s="13" t="s">
        <v>222</v>
      </c>
      <c r="E359" s="13">
        <v>20210060236</v>
      </c>
      <c r="F359" s="19">
        <v>105.63</v>
      </c>
      <c r="G359" s="16"/>
    </row>
    <row r="360" spans="1:7" s="25" customFormat="1" ht="18.75" customHeight="1">
      <c r="A360" s="13">
        <v>358</v>
      </c>
      <c r="B360" s="14" t="s">
        <v>456</v>
      </c>
      <c r="C360" s="37" t="s">
        <v>580</v>
      </c>
      <c r="D360" s="13" t="s">
        <v>222</v>
      </c>
      <c r="E360" s="13">
        <v>20210060371</v>
      </c>
      <c r="F360" s="19">
        <v>105.6</v>
      </c>
      <c r="G360" s="16"/>
    </row>
    <row r="361" spans="1:7" s="25" customFormat="1" ht="18.75" customHeight="1">
      <c r="A361" s="13">
        <v>359</v>
      </c>
      <c r="B361" s="14" t="s">
        <v>456</v>
      </c>
      <c r="C361" s="13" t="s">
        <v>581</v>
      </c>
      <c r="D361" s="13" t="s">
        <v>222</v>
      </c>
      <c r="E361" s="13">
        <v>20210060230</v>
      </c>
      <c r="F361" s="19">
        <v>105.58</v>
      </c>
      <c r="G361" s="16"/>
    </row>
    <row r="362" spans="1:7" s="25" customFormat="1" ht="18.75" customHeight="1">
      <c r="A362" s="13">
        <v>360</v>
      </c>
      <c r="B362" s="14" t="s">
        <v>456</v>
      </c>
      <c r="C362" s="20" t="s">
        <v>582</v>
      </c>
      <c r="D362" s="13" t="s">
        <v>222</v>
      </c>
      <c r="E362" s="13">
        <v>20210060365</v>
      </c>
      <c r="F362" s="19">
        <v>105.49</v>
      </c>
      <c r="G362" s="16"/>
    </row>
    <row r="363" spans="1:7" s="25" customFormat="1" ht="18.75" customHeight="1">
      <c r="A363" s="13">
        <v>361</v>
      </c>
      <c r="B363" s="14" t="s">
        <v>456</v>
      </c>
      <c r="C363" s="20" t="s">
        <v>583</v>
      </c>
      <c r="D363" s="13" t="s">
        <v>222</v>
      </c>
      <c r="E363" s="13">
        <v>20210060346</v>
      </c>
      <c r="F363" s="19">
        <v>105.4</v>
      </c>
      <c r="G363" s="16"/>
    </row>
    <row r="364" spans="1:7" s="25" customFormat="1" ht="18.75" customHeight="1">
      <c r="A364" s="13">
        <v>362</v>
      </c>
      <c r="B364" s="14" t="s">
        <v>456</v>
      </c>
      <c r="C364" s="37" t="s">
        <v>584</v>
      </c>
      <c r="D364" s="13" t="s">
        <v>222</v>
      </c>
      <c r="E364" s="13">
        <v>20210060373</v>
      </c>
      <c r="F364" s="19">
        <v>105.28</v>
      </c>
      <c r="G364" s="16"/>
    </row>
    <row r="365" spans="1:7" s="25" customFormat="1" ht="18.75" customHeight="1">
      <c r="A365" s="13">
        <v>363</v>
      </c>
      <c r="B365" s="14" t="s">
        <v>456</v>
      </c>
      <c r="C365" s="37" t="s">
        <v>585</v>
      </c>
      <c r="D365" s="13" t="s">
        <v>222</v>
      </c>
      <c r="E365" s="13">
        <v>20210060429</v>
      </c>
      <c r="F365" s="19">
        <v>105.22</v>
      </c>
      <c r="G365" s="16"/>
    </row>
    <row r="366" spans="1:7" s="25" customFormat="1" ht="18.75" customHeight="1">
      <c r="A366" s="13">
        <v>364</v>
      </c>
      <c r="B366" s="14" t="s">
        <v>456</v>
      </c>
      <c r="C366" s="20" t="s">
        <v>586</v>
      </c>
      <c r="D366" s="13" t="s">
        <v>222</v>
      </c>
      <c r="E366" s="13">
        <v>20210060284</v>
      </c>
      <c r="F366" s="19">
        <v>104.64</v>
      </c>
      <c r="G366" s="16"/>
    </row>
    <row r="367" spans="1:7" s="25" customFormat="1" ht="18.75" customHeight="1">
      <c r="A367" s="13">
        <v>365</v>
      </c>
      <c r="B367" s="14" t="s">
        <v>456</v>
      </c>
      <c r="C367" s="37" t="s">
        <v>587</v>
      </c>
      <c r="D367" s="13" t="s">
        <v>222</v>
      </c>
      <c r="E367" s="13">
        <v>20210060400</v>
      </c>
      <c r="F367" s="19">
        <v>104.51</v>
      </c>
      <c r="G367" s="16"/>
    </row>
    <row r="368" spans="1:7" s="25" customFormat="1" ht="18.75" customHeight="1">
      <c r="A368" s="13">
        <v>366</v>
      </c>
      <c r="B368" s="14" t="s">
        <v>456</v>
      </c>
      <c r="C368" s="37" t="s">
        <v>588</v>
      </c>
      <c r="D368" s="13" t="s">
        <v>222</v>
      </c>
      <c r="E368" s="13">
        <v>20210060439</v>
      </c>
      <c r="F368" s="19">
        <v>104.49</v>
      </c>
      <c r="G368" s="16"/>
    </row>
    <row r="369" spans="1:7" s="25" customFormat="1" ht="18.75" customHeight="1">
      <c r="A369" s="13">
        <v>367</v>
      </c>
      <c r="B369" s="14" t="s">
        <v>456</v>
      </c>
      <c r="C369" s="20" t="s">
        <v>589</v>
      </c>
      <c r="D369" s="13" t="s">
        <v>222</v>
      </c>
      <c r="E369" s="13">
        <v>20210060280</v>
      </c>
      <c r="F369" s="19">
        <v>104.45</v>
      </c>
      <c r="G369" s="16"/>
    </row>
    <row r="370" spans="1:7" s="25" customFormat="1" ht="18.75" customHeight="1">
      <c r="A370" s="13">
        <v>368</v>
      </c>
      <c r="B370" s="14" t="s">
        <v>456</v>
      </c>
      <c r="C370" s="37" t="s">
        <v>590</v>
      </c>
      <c r="D370" s="13" t="s">
        <v>222</v>
      </c>
      <c r="E370" s="13">
        <v>20210060363</v>
      </c>
      <c r="F370" s="19">
        <v>104.38</v>
      </c>
      <c r="G370" s="16"/>
    </row>
    <row r="371" spans="1:7" s="25" customFormat="1" ht="18.75" customHeight="1">
      <c r="A371" s="13">
        <v>369</v>
      </c>
      <c r="B371" s="14" t="s">
        <v>456</v>
      </c>
      <c r="C371" s="37" t="s">
        <v>591</v>
      </c>
      <c r="D371" s="13" t="s">
        <v>222</v>
      </c>
      <c r="E371" s="13">
        <v>20210060398</v>
      </c>
      <c r="F371" s="19">
        <v>104.34</v>
      </c>
      <c r="G371" s="16"/>
    </row>
    <row r="372" spans="1:7" s="25" customFormat="1" ht="18.75" customHeight="1">
      <c r="A372" s="13">
        <v>370</v>
      </c>
      <c r="B372" s="14" t="s">
        <v>456</v>
      </c>
      <c r="C372" s="37" t="s">
        <v>592</v>
      </c>
      <c r="D372" s="13" t="s">
        <v>222</v>
      </c>
      <c r="E372" s="13">
        <v>20210060379</v>
      </c>
      <c r="F372" s="19">
        <v>104.16</v>
      </c>
      <c r="G372" s="16"/>
    </row>
    <row r="373" spans="1:7" s="25" customFormat="1" ht="18.75" customHeight="1">
      <c r="A373" s="13">
        <v>371</v>
      </c>
      <c r="B373" s="14" t="s">
        <v>456</v>
      </c>
      <c r="C373" s="20" t="s">
        <v>593</v>
      </c>
      <c r="D373" s="13" t="s">
        <v>222</v>
      </c>
      <c r="E373" s="13">
        <v>20210060242</v>
      </c>
      <c r="F373" s="19">
        <v>104.13</v>
      </c>
      <c r="G373" s="16"/>
    </row>
    <row r="374" spans="1:7" s="25" customFormat="1" ht="18.75" customHeight="1">
      <c r="A374" s="13">
        <v>372</v>
      </c>
      <c r="B374" s="14" t="s">
        <v>456</v>
      </c>
      <c r="C374" s="37" t="s">
        <v>594</v>
      </c>
      <c r="D374" s="13" t="s">
        <v>222</v>
      </c>
      <c r="E374" s="13">
        <v>20210060399</v>
      </c>
      <c r="F374" s="19">
        <v>103.26</v>
      </c>
      <c r="G374" s="16"/>
    </row>
    <row r="375" spans="1:7" s="25" customFormat="1" ht="18.75" customHeight="1">
      <c r="A375" s="13">
        <v>373</v>
      </c>
      <c r="B375" s="14" t="s">
        <v>456</v>
      </c>
      <c r="C375" s="20" t="s">
        <v>595</v>
      </c>
      <c r="D375" s="13" t="s">
        <v>222</v>
      </c>
      <c r="E375" s="13">
        <v>20210060303</v>
      </c>
      <c r="F375" s="19">
        <v>102.55</v>
      </c>
      <c r="G375" s="16"/>
    </row>
    <row r="376" spans="1:7" s="25" customFormat="1" ht="18.75" customHeight="1">
      <c r="A376" s="13">
        <v>374</v>
      </c>
      <c r="B376" s="14" t="s">
        <v>456</v>
      </c>
      <c r="C376" s="13" t="s">
        <v>596</v>
      </c>
      <c r="D376" s="13" t="s">
        <v>222</v>
      </c>
      <c r="E376" s="13">
        <v>20210060249</v>
      </c>
      <c r="F376" s="19">
        <v>102.33</v>
      </c>
      <c r="G376" s="16"/>
    </row>
    <row r="377" spans="1:7" s="25" customFormat="1" ht="18.75" customHeight="1">
      <c r="A377" s="13">
        <v>375</v>
      </c>
      <c r="B377" s="14" t="s">
        <v>456</v>
      </c>
      <c r="C377" s="37" t="s">
        <v>597</v>
      </c>
      <c r="D377" s="13" t="s">
        <v>222</v>
      </c>
      <c r="E377" s="13">
        <v>20210060239</v>
      </c>
      <c r="F377" s="19">
        <v>102.13</v>
      </c>
      <c r="G377" s="16"/>
    </row>
    <row r="378" spans="1:7" s="25" customFormat="1" ht="18.75" customHeight="1">
      <c r="A378" s="13">
        <v>376</v>
      </c>
      <c r="B378" s="14" t="s">
        <v>456</v>
      </c>
      <c r="C378" s="37" t="s">
        <v>598</v>
      </c>
      <c r="D378" s="13" t="s">
        <v>222</v>
      </c>
      <c r="E378" s="13">
        <v>20210060354</v>
      </c>
      <c r="F378" s="19">
        <v>102.09</v>
      </c>
      <c r="G378" s="16"/>
    </row>
    <row r="379" spans="1:7" s="25" customFormat="1" ht="18.75" customHeight="1">
      <c r="A379" s="13">
        <v>377</v>
      </c>
      <c r="B379" s="14" t="s">
        <v>456</v>
      </c>
      <c r="C379" s="37" t="s">
        <v>599</v>
      </c>
      <c r="D379" s="13" t="s">
        <v>222</v>
      </c>
      <c r="E379" s="13">
        <v>20210060417</v>
      </c>
      <c r="F379" s="19">
        <v>101.96</v>
      </c>
      <c r="G379" s="16"/>
    </row>
    <row r="380" spans="1:7" s="25" customFormat="1" ht="18.75" customHeight="1">
      <c r="A380" s="13">
        <v>378</v>
      </c>
      <c r="B380" s="14" t="s">
        <v>456</v>
      </c>
      <c r="C380" s="13" t="s">
        <v>600</v>
      </c>
      <c r="D380" s="13" t="s">
        <v>222</v>
      </c>
      <c r="E380" s="13">
        <v>20210060349</v>
      </c>
      <c r="F380" s="19">
        <v>101.77</v>
      </c>
      <c r="G380" s="16"/>
    </row>
    <row r="381" spans="1:7" s="25" customFormat="1" ht="18.75" customHeight="1">
      <c r="A381" s="13">
        <v>379</v>
      </c>
      <c r="B381" s="14" t="s">
        <v>456</v>
      </c>
      <c r="C381" s="37" t="s">
        <v>601</v>
      </c>
      <c r="D381" s="13" t="s">
        <v>222</v>
      </c>
      <c r="E381" s="13">
        <v>20210060402</v>
      </c>
      <c r="F381" s="19">
        <v>101.77</v>
      </c>
      <c r="G381" s="16"/>
    </row>
    <row r="382" spans="1:7" s="25" customFormat="1" ht="18.75" customHeight="1">
      <c r="A382" s="13">
        <v>380</v>
      </c>
      <c r="B382" s="14" t="s">
        <v>456</v>
      </c>
      <c r="C382" s="20" t="s">
        <v>227</v>
      </c>
      <c r="D382" s="13" t="s">
        <v>222</v>
      </c>
      <c r="E382" s="13">
        <v>20210060440</v>
      </c>
      <c r="F382" s="19">
        <v>101.37</v>
      </c>
      <c r="G382" s="16"/>
    </row>
    <row r="383" spans="1:7" s="25" customFormat="1" ht="18.75" customHeight="1">
      <c r="A383" s="13">
        <v>381</v>
      </c>
      <c r="B383" s="14" t="s">
        <v>456</v>
      </c>
      <c r="C383" s="20" t="s">
        <v>602</v>
      </c>
      <c r="D383" s="13" t="s">
        <v>222</v>
      </c>
      <c r="E383" s="13">
        <v>20210060279</v>
      </c>
      <c r="F383" s="19">
        <v>101.13</v>
      </c>
      <c r="G383" s="16"/>
    </row>
    <row r="384" spans="1:7" s="25" customFormat="1" ht="18.75" customHeight="1">
      <c r="A384" s="13">
        <v>382</v>
      </c>
      <c r="B384" s="14" t="s">
        <v>456</v>
      </c>
      <c r="C384" s="37" t="s">
        <v>603</v>
      </c>
      <c r="D384" s="13" t="s">
        <v>222</v>
      </c>
      <c r="E384" s="13">
        <v>20210060410</v>
      </c>
      <c r="F384" s="19">
        <v>101.02</v>
      </c>
      <c r="G384" s="16"/>
    </row>
    <row r="385" spans="1:7" s="25" customFormat="1" ht="18.75" customHeight="1">
      <c r="A385" s="13">
        <v>383</v>
      </c>
      <c r="B385" s="14" t="s">
        <v>456</v>
      </c>
      <c r="C385" s="20" t="s">
        <v>604</v>
      </c>
      <c r="D385" s="13" t="s">
        <v>222</v>
      </c>
      <c r="E385" s="13">
        <v>20210060404</v>
      </c>
      <c r="F385" s="19">
        <v>100.93</v>
      </c>
      <c r="G385" s="16"/>
    </row>
    <row r="386" spans="1:7" s="25" customFormat="1" ht="18.75" customHeight="1">
      <c r="A386" s="13">
        <v>384</v>
      </c>
      <c r="B386" s="14" t="s">
        <v>456</v>
      </c>
      <c r="C386" s="20" t="s">
        <v>605</v>
      </c>
      <c r="D386" s="13" t="s">
        <v>222</v>
      </c>
      <c r="E386" s="13">
        <v>20210060285</v>
      </c>
      <c r="F386" s="19">
        <v>100.84</v>
      </c>
      <c r="G386" s="16"/>
    </row>
    <row r="387" spans="1:7" s="25" customFormat="1" ht="18.75" customHeight="1">
      <c r="A387" s="13">
        <v>385</v>
      </c>
      <c r="B387" s="14" t="s">
        <v>456</v>
      </c>
      <c r="C387" s="37" t="s">
        <v>606</v>
      </c>
      <c r="D387" s="13" t="s">
        <v>222</v>
      </c>
      <c r="E387" s="13">
        <v>20210060438</v>
      </c>
      <c r="F387" s="19">
        <v>100.82</v>
      </c>
      <c r="G387" s="16"/>
    </row>
    <row r="388" spans="1:7" s="25" customFormat="1" ht="18.75" customHeight="1">
      <c r="A388" s="13">
        <v>386</v>
      </c>
      <c r="B388" s="14" t="s">
        <v>456</v>
      </c>
      <c r="C388" s="37" t="s">
        <v>607</v>
      </c>
      <c r="D388" s="13" t="s">
        <v>222</v>
      </c>
      <c r="E388" s="13">
        <v>20210060396</v>
      </c>
      <c r="F388" s="19">
        <v>100.74</v>
      </c>
      <c r="G388" s="16"/>
    </row>
    <row r="389" spans="1:7" s="25" customFormat="1" ht="18.75" customHeight="1">
      <c r="A389" s="13">
        <v>387</v>
      </c>
      <c r="B389" s="14" t="s">
        <v>456</v>
      </c>
      <c r="C389" s="37" t="s">
        <v>608</v>
      </c>
      <c r="D389" s="13" t="s">
        <v>222</v>
      </c>
      <c r="E389" s="13">
        <v>20210060444</v>
      </c>
      <c r="F389" s="19">
        <v>100.7</v>
      </c>
      <c r="G389" s="16"/>
    </row>
    <row r="390" spans="1:7" s="25" customFormat="1" ht="18.75" customHeight="1">
      <c r="A390" s="13">
        <v>388</v>
      </c>
      <c r="B390" s="14" t="s">
        <v>456</v>
      </c>
      <c r="C390" s="37" t="s">
        <v>609</v>
      </c>
      <c r="D390" s="13" t="s">
        <v>222</v>
      </c>
      <c r="E390" s="13">
        <v>20210060369</v>
      </c>
      <c r="F390" s="19">
        <v>100.58</v>
      </c>
      <c r="G390" s="16"/>
    </row>
    <row r="391" spans="1:7" s="25" customFormat="1" ht="18.75" customHeight="1">
      <c r="A391" s="13">
        <v>389</v>
      </c>
      <c r="B391" s="14" t="s">
        <v>456</v>
      </c>
      <c r="C391" s="20" t="s">
        <v>610</v>
      </c>
      <c r="D391" s="13" t="s">
        <v>222</v>
      </c>
      <c r="E391" s="13">
        <v>20210060251</v>
      </c>
      <c r="F391" s="19">
        <v>100.26</v>
      </c>
      <c r="G391" s="16"/>
    </row>
    <row r="392" spans="1:7" s="25" customFormat="1" ht="18.75" customHeight="1">
      <c r="A392" s="13">
        <v>390</v>
      </c>
      <c r="B392" s="14" t="s">
        <v>456</v>
      </c>
      <c r="C392" s="20" t="s">
        <v>611</v>
      </c>
      <c r="D392" s="13" t="s">
        <v>222</v>
      </c>
      <c r="E392" s="13">
        <v>20210060271</v>
      </c>
      <c r="F392" s="19">
        <v>100.12</v>
      </c>
      <c r="G392" s="16"/>
    </row>
    <row r="393" spans="1:7" s="25" customFormat="1" ht="18.75" customHeight="1">
      <c r="A393" s="13">
        <v>391</v>
      </c>
      <c r="B393" s="14" t="s">
        <v>456</v>
      </c>
      <c r="C393" s="20" t="s">
        <v>612</v>
      </c>
      <c r="D393" s="13" t="s">
        <v>222</v>
      </c>
      <c r="E393" s="13">
        <v>20210060335</v>
      </c>
      <c r="F393" s="19">
        <v>100.11</v>
      </c>
      <c r="G393" s="16"/>
    </row>
    <row r="394" spans="1:7" s="25" customFormat="1" ht="18.75" customHeight="1">
      <c r="A394" s="13">
        <v>392</v>
      </c>
      <c r="B394" s="14" t="s">
        <v>456</v>
      </c>
      <c r="C394" s="37" t="s">
        <v>613</v>
      </c>
      <c r="D394" s="13" t="s">
        <v>222</v>
      </c>
      <c r="E394" s="13">
        <v>20210060358</v>
      </c>
      <c r="F394" s="19">
        <v>99.57</v>
      </c>
      <c r="G394" s="16"/>
    </row>
    <row r="395" spans="1:7" s="25" customFormat="1" ht="18.75" customHeight="1">
      <c r="A395" s="13">
        <v>393</v>
      </c>
      <c r="B395" s="14" t="s">
        <v>456</v>
      </c>
      <c r="C395" s="20" t="s">
        <v>614</v>
      </c>
      <c r="D395" s="13" t="s">
        <v>222</v>
      </c>
      <c r="E395" s="13">
        <v>20210060336</v>
      </c>
      <c r="F395" s="19">
        <v>99.17</v>
      </c>
      <c r="G395" s="16"/>
    </row>
    <row r="396" spans="1:7" s="25" customFormat="1" ht="18.75" customHeight="1">
      <c r="A396" s="13">
        <v>394</v>
      </c>
      <c r="B396" s="14" t="s">
        <v>456</v>
      </c>
      <c r="C396" s="37" t="s">
        <v>615</v>
      </c>
      <c r="D396" s="13" t="s">
        <v>222</v>
      </c>
      <c r="E396" s="13">
        <v>20210060408</v>
      </c>
      <c r="F396" s="19">
        <v>99.01</v>
      </c>
      <c r="G396" s="16"/>
    </row>
    <row r="397" spans="1:7" s="25" customFormat="1" ht="18.75" customHeight="1">
      <c r="A397" s="13">
        <v>395</v>
      </c>
      <c r="B397" s="14" t="s">
        <v>456</v>
      </c>
      <c r="C397" s="20" t="s">
        <v>616</v>
      </c>
      <c r="D397" s="13" t="s">
        <v>222</v>
      </c>
      <c r="E397" s="13">
        <v>20210060259</v>
      </c>
      <c r="F397" s="19">
        <v>98.92</v>
      </c>
      <c r="G397" s="16"/>
    </row>
    <row r="398" spans="1:7" s="25" customFormat="1" ht="18.75" customHeight="1">
      <c r="A398" s="13">
        <v>396</v>
      </c>
      <c r="B398" s="14" t="s">
        <v>456</v>
      </c>
      <c r="C398" s="20" t="s">
        <v>617</v>
      </c>
      <c r="D398" s="13" t="s">
        <v>222</v>
      </c>
      <c r="E398" s="13">
        <v>20210060264</v>
      </c>
      <c r="F398" s="19">
        <v>98.48</v>
      </c>
      <c r="G398" s="16"/>
    </row>
    <row r="399" spans="1:7" s="25" customFormat="1" ht="18.75" customHeight="1">
      <c r="A399" s="13">
        <v>397</v>
      </c>
      <c r="B399" s="14" t="s">
        <v>456</v>
      </c>
      <c r="C399" s="37" t="s">
        <v>618</v>
      </c>
      <c r="D399" s="13" t="s">
        <v>222</v>
      </c>
      <c r="E399" s="13">
        <v>20210060389</v>
      </c>
      <c r="F399" s="19">
        <v>97.86</v>
      </c>
      <c r="G399" s="16"/>
    </row>
    <row r="400" spans="1:7" s="25" customFormat="1" ht="18.75" customHeight="1">
      <c r="A400" s="13">
        <v>398</v>
      </c>
      <c r="B400" s="14" t="s">
        <v>456</v>
      </c>
      <c r="C400" s="37" t="s">
        <v>619</v>
      </c>
      <c r="D400" s="13" t="s">
        <v>222</v>
      </c>
      <c r="E400" s="13">
        <v>20210060445</v>
      </c>
      <c r="F400" s="19">
        <v>97.63</v>
      </c>
      <c r="G400" s="16"/>
    </row>
    <row r="401" spans="1:7" s="25" customFormat="1" ht="18.75" customHeight="1">
      <c r="A401" s="13">
        <v>399</v>
      </c>
      <c r="B401" s="14" t="s">
        <v>456</v>
      </c>
      <c r="C401" s="13" t="s">
        <v>620</v>
      </c>
      <c r="D401" s="13" t="s">
        <v>222</v>
      </c>
      <c r="E401" s="13">
        <v>20210060461</v>
      </c>
      <c r="F401" s="19">
        <v>97.54</v>
      </c>
      <c r="G401" s="16"/>
    </row>
    <row r="402" spans="1:7" s="25" customFormat="1" ht="18.75" customHeight="1">
      <c r="A402" s="13">
        <v>400</v>
      </c>
      <c r="B402" s="14" t="s">
        <v>456</v>
      </c>
      <c r="C402" s="37" t="s">
        <v>621</v>
      </c>
      <c r="D402" s="13" t="s">
        <v>222</v>
      </c>
      <c r="E402" s="13">
        <v>20210060448</v>
      </c>
      <c r="F402" s="19">
        <v>97.44</v>
      </c>
      <c r="G402" s="16"/>
    </row>
    <row r="403" spans="1:7" s="25" customFormat="1" ht="18.75" customHeight="1">
      <c r="A403" s="13">
        <v>401</v>
      </c>
      <c r="B403" s="14" t="s">
        <v>456</v>
      </c>
      <c r="C403" s="20" t="s">
        <v>622</v>
      </c>
      <c r="D403" s="13" t="s">
        <v>222</v>
      </c>
      <c r="E403" s="13">
        <v>20210060287</v>
      </c>
      <c r="F403" s="19">
        <v>97.2</v>
      </c>
      <c r="G403" s="16"/>
    </row>
    <row r="404" spans="1:7" s="25" customFormat="1" ht="18.75" customHeight="1">
      <c r="A404" s="13">
        <v>402</v>
      </c>
      <c r="B404" s="14" t="s">
        <v>456</v>
      </c>
      <c r="C404" s="20" t="s">
        <v>623</v>
      </c>
      <c r="D404" s="13" t="s">
        <v>222</v>
      </c>
      <c r="E404" s="13">
        <v>20210060268</v>
      </c>
      <c r="F404" s="19">
        <v>96.83</v>
      </c>
      <c r="G404" s="16"/>
    </row>
    <row r="405" spans="1:7" s="25" customFormat="1" ht="18.75" customHeight="1">
      <c r="A405" s="13">
        <v>403</v>
      </c>
      <c r="B405" s="14" t="s">
        <v>456</v>
      </c>
      <c r="C405" s="37" t="s">
        <v>624</v>
      </c>
      <c r="D405" s="13" t="s">
        <v>222</v>
      </c>
      <c r="E405" s="13">
        <v>20210060441</v>
      </c>
      <c r="F405" s="19">
        <v>96.63</v>
      </c>
      <c r="G405" s="16"/>
    </row>
    <row r="406" spans="1:7" s="25" customFormat="1" ht="18.75" customHeight="1">
      <c r="A406" s="13">
        <v>404</v>
      </c>
      <c r="B406" s="14" t="s">
        <v>456</v>
      </c>
      <c r="C406" s="20" t="s">
        <v>625</v>
      </c>
      <c r="D406" s="13" t="s">
        <v>222</v>
      </c>
      <c r="E406" s="13">
        <v>20210060277</v>
      </c>
      <c r="F406" s="19">
        <v>96.04</v>
      </c>
      <c r="G406" s="16"/>
    </row>
    <row r="407" spans="1:7" s="25" customFormat="1" ht="18.75" customHeight="1">
      <c r="A407" s="13">
        <v>405</v>
      </c>
      <c r="B407" s="14" t="s">
        <v>456</v>
      </c>
      <c r="C407" s="20" t="s">
        <v>626</v>
      </c>
      <c r="D407" s="13" t="s">
        <v>222</v>
      </c>
      <c r="E407" s="13">
        <v>20210060348</v>
      </c>
      <c r="F407" s="19">
        <v>95.95</v>
      </c>
      <c r="G407" s="16"/>
    </row>
    <row r="408" spans="1:7" s="25" customFormat="1" ht="18.75" customHeight="1">
      <c r="A408" s="13">
        <v>406</v>
      </c>
      <c r="B408" s="14" t="s">
        <v>456</v>
      </c>
      <c r="C408" s="37" t="s">
        <v>627</v>
      </c>
      <c r="D408" s="13" t="s">
        <v>222</v>
      </c>
      <c r="E408" s="13">
        <v>20210060362</v>
      </c>
      <c r="F408" s="19">
        <v>95.69</v>
      </c>
      <c r="G408" s="16"/>
    </row>
    <row r="409" spans="1:7" s="25" customFormat="1" ht="18.75" customHeight="1">
      <c r="A409" s="13">
        <v>407</v>
      </c>
      <c r="B409" s="14" t="s">
        <v>456</v>
      </c>
      <c r="C409" s="37" t="s">
        <v>628</v>
      </c>
      <c r="D409" s="13" t="s">
        <v>222</v>
      </c>
      <c r="E409" s="13">
        <v>20210060374</v>
      </c>
      <c r="F409" s="19">
        <v>95.67</v>
      </c>
      <c r="G409" s="16"/>
    </row>
    <row r="410" spans="1:7" s="25" customFormat="1" ht="18.75" customHeight="1">
      <c r="A410" s="13">
        <v>408</v>
      </c>
      <c r="B410" s="14" t="s">
        <v>456</v>
      </c>
      <c r="C410" s="20" t="s">
        <v>629</v>
      </c>
      <c r="D410" s="13" t="s">
        <v>222</v>
      </c>
      <c r="E410" s="13">
        <v>20210060433</v>
      </c>
      <c r="F410" s="19">
        <v>95.61</v>
      </c>
      <c r="G410" s="16"/>
    </row>
    <row r="411" spans="1:7" s="25" customFormat="1" ht="18.75" customHeight="1">
      <c r="A411" s="13">
        <v>409</v>
      </c>
      <c r="B411" s="14" t="s">
        <v>456</v>
      </c>
      <c r="C411" s="37" t="s">
        <v>630</v>
      </c>
      <c r="D411" s="13" t="s">
        <v>222</v>
      </c>
      <c r="E411" s="13">
        <v>20210060459</v>
      </c>
      <c r="F411" s="19">
        <v>95.48</v>
      </c>
      <c r="G411" s="16"/>
    </row>
    <row r="412" spans="1:7" s="25" customFormat="1" ht="18.75" customHeight="1">
      <c r="A412" s="13">
        <v>410</v>
      </c>
      <c r="B412" s="14" t="s">
        <v>456</v>
      </c>
      <c r="C412" s="37" t="s">
        <v>631</v>
      </c>
      <c r="D412" s="13" t="s">
        <v>222</v>
      </c>
      <c r="E412" s="13">
        <v>20210060394</v>
      </c>
      <c r="F412" s="19">
        <v>95.18</v>
      </c>
      <c r="G412" s="16"/>
    </row>
    <row r="413" spans="1:7" s="25" customFormat="1" ht="18.75" customHeight="1">
      <c r="A413" s="13">
        <v>411</v>
      </c>
      <c r="B413" s="14" t="s">
        <v>456</v>
      </c>
      <c r="C413" s="20" t="s">
        <v>632</v>
      </c>
      <c r="D413" s="13" t="s">
        <v>222</v>
      </c>
      <c r="E413" s="13">
        <v>20210060293</v>
      </c>
      <c r="F413" s="19">
        <v>95.1</v>
      </c>
      <c r="G413" s="16"/>
    </row>
    <row r="414" spans="1:7" s="25" customFormat="1" ht="18.75" customHeight="1">
      <c r="A414" s="13">
        <v>412</v>
      </c>
      <c r="B414" s="14" t="s">
        <v>456</v>
      </c>
      <c r="C414" s="13" t="s">
        <v>633</v>
      </c>
      <c r="D414" s="13" t="s">
        <v>222</v>
      </c>
      <c r="E414" s="13">
        <v>20210060240</v>
      </c>
      <c r="F414" s="19">
        <v>94.88</v>
      </c>
      <c r="G414" s="16"/>
    </row>
    <row r="415" spans="1:7" s="25" customFormat="1" ht="18.75" customHeight="1">
      <c r="A415" s="13">
        <v>413</v>
      </c>
      <c r="B415" s="14" t="s">
        <v>456</v>
      </c>
      <c r="C415" s="13" t="s">
        <v>634</v>
      </c>
      <c r="D415" s="13" t="s">
        <v>222</v>
      </c>
      <c r="E415" s="13">
        <v>20210060233</v>
      </c>
      <c r="F415" s="19">
        <v>94.86</v>
      </c>
      <c r="G415" s="16"/>
    </row>
    <row r="416" spans="1:7" s="25" customFormat="1" ht="18.75" customHeight="1">
      <c r="A416" s="13">
        <v>414</v>
      </c>
      <c r="B416" s="14" t="s">
        <v>456</v>
      </c>
      <c r="C416" s="20" t="s">
        <v>635</v>
      </c>
      <c r="D416" s="13" t="s">
        <v>222</v>
      </c>
      <c r="E416" s="13">
        <v>20210060350</v>
      </c>
      <c r="F416" s="19">
        <v>94.75</v>
      </c>
      <c r="G416" s="16"/>
    </row>
    <row r="417" spans="1:7" s="25" customFormat="1" ht="18.75" customHeight="1">
      <c r="A417" s="13">
        <v>415</v>
      </c>
      <c r="B417" s="14" t="s">
        <v>456</v>
      </c>
      <c r="C417" s="20" t="s">
        <v>636</v>
      </c>
      <c r="D417" s="13" t="s">
        <v>222</v>
      </c>
      <c r="E417" s="13">
        <v>20210060344</v>
      </c>
      <c r="F417" s="19">
        <v>94.68</v>
      </c>
      <c r="G417" s="16"/>
    </row>
    <row r="418" spans="1:7" s="25" customFormat="1" ht="18.75" customHeight="1">
      <c r="A418" s="13">
        <v>416</v>
      </c>
      <c r="B418" s="14" t="s">
        <v>456</v>
      </c>
      <c r="C418" s="20" t="s">
        <v>637</v>
      </c>
      <c r="D418" s="13" t="s">
        <v>222</v>
      </c>
      <c r="E418" s="13">
        <v>20210060269</v>
      </c>
      <c r="F418" s="19">
        <v>94.38</v>
      </c>
      <c r="G418" s="16"/>
    </row>
    <row r="419" spans="1:7" s="25" customFormat="1" ht="18.75" customHeight="1">
      <c r="A419" s="13">
        <v>417</v>
      </c>
      <c r="B419" s="14" t="s">
        <v>456</v>
      </c>
      <c r="C419" s="20" t="s">
        <v>638</v>
      </c>
      <c r="D419" s="13" t="s">
        <v>222</v>
      </c>
      <c r="E419" s="13">
        <v>20210060322</v>
      </c>
      <c r="F419" s="19">
        <v>94.3</v>
      </c>
      <c r="G419" s="16"/>
    </row>
    <row r="420" spans="1:7" s="25" customFormat="1" ht="18.75" customHeight="1">
      <c r="A420" s="13">
        <v>418</v>
      </c>
      <c r="B420" s="14" t="s">
        <v>456</v>
      </c>
      <c r="C420" s="37" t="s">
        <v>639</v>
      </c>
      <c r="D420" s="13" t="s">
        <v>222</v>
      </c>
      <c r="E420" s="13">
        <v>20210060377</v>
      </c>
      <c r="F420" s="19">
        <v>94.27</v>
      </c>
      <c r="G420" s="16"/>
    </row>
    <row r="421" spans="1:7" s="25" customFormat="1" ht="18.75" customHeight="1">
      <c r="A421" s="13">
        <v>419</v>
      </c>
      <c r="B421" s="14" t="s">
        <v>456</v>
      </c>
      <c r="C421" s="20" t="s">
        <v>640</v>
      </c>
      <c r="D421" s="13" t="s">
        <v>222</v>
      </c>
      <c r="E421" s="13">
        <v>20210060295</v>
      </c>
      <c r="F421" s="19">
        <v>94.08</v>
      </c>
      <c r="G421" s="16"/>
    </row>
    <row r="422" spans="1:7" s="25" customFormat="1" ht="18.75" customHeight="1">
      <c r="A422" s="13">
        <v>420</v>
      </c>
      <c r="B422" s="14" t="s">
        <v>456</v>
      </c>
      <c r="C422" s="20" t="s">
        <v>485</v>
      </c>
      <c r="D422" s="13" t="s">
        <v>222</v>
      </c>
      <c r="E422" s="13">
        <v>20210060288</v>
      </c>
      <c r="F422" s="19">
        <v>93.8</v>
      </c>
      <c r="G422" s="16"/>
    </row>
    <row r="423" spans="1:7" s="25" customFormat="1" ht="18.75" customHeight="1">
      <c r="A423" s="13">
        <v>421</v>
      </c>
      <c r="B423" s="14" t="s">
        <v>456</v>
      </c>
      <c r="C423" s="37" t="s">
        <v>641</v>
      </c>
      <c r="D423" s="13" t="s">
        <v>222</v>
      </c>
      <c r="E423" s="13">
        <v>20210060378</v>
      </c>
      <c r="F423" s="19">
        <v>93.44</v>
      </c>
      <c r="G423" s="16"/>
    </row>
    <row r="424" spans="1:7" s="25" customFormat="1" ht="18.75" customHeight="1">
      <c r="A424" s="13">
        <v>422</v>
      </c>
      <c r="B424" s="14" t="s">
        <v>456</v>
      </c>
      <c r="C424" s="13" t="s">
        <v>642</v>
      </c>
      <c r="D424" s="13" t="s">
        <v>222</v>
      </c>
      <c r="E424" s="13">
        <v>20210060244</v>
      </c>
      <c r="F424" s="19">
        <v>93.42</v>
      </c>
      <c r="G424" s="16"/>
    </row>
    <row r="425" spans="1:7" s="25" customFormat="1" ht="18.75" customHeight="1">
      <c r="A425" s="13">
        <v>423</v>
      </c>
      <c r="B425" s="14" t="s">
        <v>456</v>
      </c>
      <c r="C425" s="37" t="s">
        <v>643</v>
      </c>
      <c r="D425" s="13" t="s">
        <v>222</v>
      </c>
      <c r="E425" s="13">
        <v>20210060372</v>
      </c>
      <c r="F425" s="19">
        <v>93.39</v>
      </c>
      <c r="G425" s="16"/>
    </row>
    <row r="426" spans="1:7" s="25" customFormat="1" ht="18.75" customHeight="1">
      <c r="A426" s="13">
        <v>424</v>
      </c>
      <c r="B426" s="14" t="s">
        <v>456</v>
      </c>
      <c r="C426" s="20" t="s">
        <v>644</v>
      </c>
      <c r="D426" s="13" t="s">
        <v>222</v>
      </c>
      <c r="E426" s="13">
        <v>20210060273</v>
      </c>
      <c r="F426" s="19">
        <v>93.02</v>
      </c>
      <c r="G426" s="16"/>
    </row>
    <row r="427" spans="1:7" s="25" customFormat="1" ht="18.75" customHeight="1">
      <c r="A427" s="13">
        <v>425</v>
      </c>
      <c r="B427" s="14" t="s">
        <v>456</v>
      </c>
      <c r="C427" s="37" t="s">
        <v>645</v>
      </c>
      <c r="D427" s="13" t="s">
        <v>222</v>
      </c>
      <c r="E427" s="13">
        <v>20210060359</v>
      </c>
      <c r="F427" s="19">
        <v>92.93</v>
      </c>
      <c r="G427" s="16"/>
    </row>
    <row r="428" spans="1:7" s="25" customFormat="1" ht="18.75" customHeight="1">
      <c r="A428" s="13">
        <v>426</v>
      </c>
      <c r="B428" s="14" t="s">
        <v>456</v>
      </c>
      <c r="C428" s="20" t="s">
        <v>646</v>
      </c>
      <c r="D428" s="13" t="s">
        <v>222</v>
      </c>
      <c r="E428" s="13">
        <v>20210060297</v>
      </c>
      <c r="F428" s="19">
        <v>90.98</v>
      </c>
      <c r="G428" s="16"/>
    </row>
    <row r="429" spans="1:7" s="25" customFormat="1" ht="18.75" customHeight="1">
      <c r="A429" s="13">
        <v>427</v>
      </c>
      <c r="B429" s="14" t="s">
        <v>456</v>
      </c>
      <c r="C429" s="37" t="s">
        <v>647</v>
      </c>
      <c r="D429" s="13" t="s">
        <v>222</v>
      </c>
      <c r="E429" s="13">
        <v>20210060406</v>
      </c>
      <c r="F429" s="19">
        <v>90.9</v>
      </c>
      <c r="G429" s="16"/>
    </row>
    <row r="430" spans="1:7" s="25" customFormat="1" ht="18.75" customHeight="1">
      <c r="A430" s="13">
        <v>428</v>
      </c>
      <c r="B430" s="14" t="s">
        <v>456</v>
      </c>
      <c r="C430" s="37" t="s">
        <v>648</v>
      </c>
      <c r="D430" s="13" t="s">
        <v>222</v>
      </c>
      <c r="E430" s="13">
        <v>20210060435</v>
      </c>
      <c r="F430" s="19">
        <v>90.25</v>
      </c>
      <c r="G430" s="16"/>
    </row>
    <row r="431" spans="1:7" s="25" customFormat="1" ht="18.75" customHeight="1">
      <c r="A431" s="13">
        <v>429</v>
      </c>
      <c r="B431" s="14" t="s">
        <v>456</v>
      </c>
      <c r="C431" s="37" t="s">
        <v>649</v>
      </c>
      <c r="D431" s="13" t="s">
        <v>222</v>
      </c>
      <c r="E431" s="13">
        <v>20210060403</v>
      </c>
      <c r="F431" s="19">
        <v>89.15</v>
      </c>
      <c r="G431" s="16"/>
    </row>
    <row r="432" spans="1:7" s="25" customFormat="1" ht="18.75" customHeight="1">
      <c r="A432" s="13">
        <v>430</v>
      </c>
      <c r="B432" s="14" t="s">
        <v>456</v>
      </c>
      <c r="C432" s="20" t="s">
        <v>650</v>
      </c>
      <c r="D432" s="13" t="s">
        <v>222</v>
      </c>
      <c r="E432" s="13">
        <v>20210060261</v>
      </c>
      <c r="F432" s="19">
        <v>87.94</v>
      </c>
      <c r="G432" s="16"/>
    </row>
    <row r="433" spans="1:7" s="25" customFormat="1" ht="18.75" customHeight="1">
      <c r="A433" s="13">
        <v>431</v>
      </c>
      <c r="B433" s="14" t="s">
        <v>456</v>
      </c>
      <c r="C433" s="37" t="s">
        <v>651</v>
      </c>
      <c r="D433" s="13" t="s">
        <v>222</v>
      </c>
      <c r="E433" s="13">
        <v>20210060446</v>
      </c>
      <c r="F433" s="19">
        <v>87.74</v>
      </c>
      <c r="G433" s="16"/>
    </row>
    <row r="434" spans="1:7" s="25" customFormat="1" ht="18.75" customHeight="1">
      <c r="A434" s="13">
        <v>432</v>
      </c>
      <c r="B434" s="14" t="s">
        <v>456</v>
      </c>
      <c r="C434" s="20" t="s">
        <v>652</v>
      </c>
      <c r="D434" s="13" t="s">
        <v>222</v>
      </c>
      <c r="E434" s="13">
        <v>20210060289</v>
      </c>
      <c r="F434" s="19">
        <v>87.59</v>
      </c>
      <c r="G434" s="16"/>
    </row>
    <row r="435" spans="1:7" s="25" customFormat="1" ht="18.75" customHeight="1">
      <c r="A435" s="13">
        <v>433</v>
      </c>
      <c r="B435" s="14" t="s">
        <v>456</v>
      </c>
      <c r="C435" s="20" t="s">
        <v>653</v>
      </c>
      <c r="D435" s="13" t="s">
        <v>222</v>
      </c>
      <c r="E435" s="13">
        <v>20210060267</v>
      </c>
      <c r="F435" s="19">
        <v>87.54</v>
      </c>
      <c r="G435" s="16"/>
    </row>
    <row r="436" spans="1:7" s="25" customFormat="1" ht="18.75" customHeight="1">
      <c r="A436" s="13">
        <v>434</v>
      </c>
      <c r="B436" s="14" t="s">
        <v>456</v>
      </c>
      <c r="C436" s="37" t="s">
        <v>654</v>
      </c>
      <c r="D436" s="13" t="s">
        <v>222</v>
      </c>
      <c r="E436" s="13">
        <v>20210060390</v>
      </c>
      <c r="F436" s="19">
        <v>86.5</v>
      </c>
      <c r="G436" s="16"/>
    </row>
    <row r="437" spans="1:7" s="25" customFormat="1" ht="18.75" customHeight="1">
      <c r="A437" s="13">
        <v>435</v>
      </c>
      <c r="B437" s="14" t="s">
        <v>456</v>
      </c>
      <c r="C437" s="37" t="s">
        <v>655</v>
      </c>
      <c r="D437" s="13" t="s">
        <v>222</v>
      </c>
      <c r="E437" s="13">
        <v>20210060411</v>
      </c>
      <c r="F437" s="19">
        <v>85.76</v>
      </c>
      <c r="G437" s="16"/>
    </row>
    <row r="438" spans="1:7" s="25" customFormat="1" ht="18.75" customHeight="1">
      <c r="A438" s="13">
        <v>436</v>
      </c>
      <c r="B438" s="14" t="s">
        <v>456</v>
      </c>
      <c r="C438" s="37" t="s">
        <v>656</v>
      </c>
      <c r="D438" s="13" t="s">
        <v>222</v>
      </c>
      <c r="E438" s="13">
        <v>20210060419</v>
      </c>
      <c r="F438" s="19">
        <v>85.05</v>
      </c>
      <c r="G438" s="16"/>
    </row>
    <row r="439" spans="1:7" s="25" customFormat="1" ht="18.75" customHeight="1">
      <c r="A439" s="13">
        <v>437</v>
      </c>
      <c r="B439" s="14" t="s">
        <v>456</v>
      </c>
      <c r="C439" s="37" t="s">
        <v>657</v>
      </c>
      <c r="D439" s="13" t="s">
        <v>222</v>
      </c>
      <c r="E439" s="13">
        <v>20210060405</v>
      </c>
      <c r="F439" s="19">
        <v>84.44</v>
      </c>
      <c r="G439" s="16"/>
    </row>
    <row r="440" spans="1:7" s="25" customFormat="1" ht="18.75" customHeight="1">
      <c r="A440" s="13">
        <v>438</v>
      </c>
      <c r="B440" s="14" t="s">
        <v>456</v>
      </c>
      <c r="C440" s="37" t="s">
        <v>658</v>
      </c>
      <c r="D440" s="13" t="s">
        <v>222</v>
      </c>
      <c r="E440" s="13">
        <v>20210060434</v>
      </c>
      <c r="F440" s="19">
        <v>84.39</v>
      </c>
      <c r="G440" s="16"/>
    </row>
    <row r="441" spans="1:7" s="25" customFormat="1" ht="18.75" customHeight="1">
      <c r="A441" s="13">
        <v>439</v>
      </c>
      <c r="B441" s="14" t="s">
        <v>456</v>
      </c>
      <c r="C441" s="13" t="s">
        <v>659</v>
      </c>
      <c r="D441" s="13" t="s">
        <v>222</v>
      </c>
      <c r="E441" s="13">
        <v>20210060453</v>
      </c>
      <c r="F441" s="19">
        <v>84.35</v>
      </c>
      <c r="G441" s="16"/>
    </row>
    <row r="442" spans="1:7" s="25" customFormat="1" ht="18.75" customHeight="1">
      <c r="A442" s="13">
        <v>440</v>
      </c>
      <c r="B442" s="14" t="s">
        <v>456</v>
      </c>
      <c r="C442" s="20" t="s">
        <v>660</v>
      </c>
      <c r="D442" s="13" t="s">
        <v>222</v>
      </c>
      <c r="E442" s="13">
        <v>20210060328</v>
      </c>
      <c r="F442" s="19">
        <v>84.09</v>
      </c>
      <c r="G442" s="16"/>
    </row>
    <row r="443" spans="1:7" s="25" customFormat="1" ht="18.75" customHeight="1">
      <c r="A443" s="13">
        <v>441</v>
      </c>
      <c r="B443" s="14" t="s">
        <v>456</v>
      </c>
      <c r="C443" s="37" t="s">
        <v>661</v>
      </c>
      <c r="D443" s="13" t="s">
        <v>222</v>
      </c>
      <c r="E443" s="13">
        <v>20210060364</v>
      </c>
      <c r="F443" s="19">
        <v>83.74</v>
      </c>
      <c r="G443" s="16"/>
    </row>
    <row r="444" spans="1:7" s="25" customFormat="1" ht="18.75" customHeight="1">
      <c r="A444" s="13">
        <v>442</v>
      </c>
      <c r="B444" s="14" t="s">
        <v>456</v>
      </c>
      <c r="C444" s="20" t="s">
        <v>662</v>
      </c>
      <c r="D444" s="13" t="s">
        <v>222</v>
      </c>
      <c r="E444" s="13">
        <v>20210060256</v>
      </c>
      <c r="F444" s="19">
        <v>83.12</v>
      </c>
      <c r="G444" s="16"/>
    </row>
    <row r="445" spans="1:7" s="25" customFormat="1" ht="18.75" customHeight="1">
      <c r="A445" s="13">
        <v>443</v>
      </c>
      <c r="B445" s="14" t="s">
        <v>456</v>
      </c>
      <c r="C445" s="37" t="s">
        <v>663</v>
      </c>
      <c r="D445" s="13" t="s">
        <v>222</v>
      </c>
      <c r="E445" s="13">
        <v>20210060413</v>
      </c>
      <c r="F445" s="19">
        <v>81.11</v>
      </c>
      <c r="G445" s="16"/>
    </row>
    <row r="446" spans="1:7" s="25" customFormat="1" ht="18.75" customHeight="1">
      <c r="A446" s="13">
        <v>444</v>
      </c>
      <c r="B446" s="14" t="s">
        <v>456</v>
      </c>
      <c r="C446" s="20" t="s">
        <v>664</v>
      </c>
      <c r="D446" s="13" t="s">
        <v>222</v>
      </c>
      <c r="E446" s="13">
        <v>20210060298</v>
      </c>
      <c r="F446" s="19">
        <v>79.81</v>
      </c>
      <c r="G446" s="16"/>
    </row>
    <row r="447" spans="1:7" s="25" customFormat="1" ht="18.75" customHeight="1">
      <c r="A447" s="13">
        <v>445</v>
      </c>
      <c r="B447" s="14" t="s">
        <v>456</v>
      </c>
      <c r="C447" s="13" t="s">
        <v>665</v>
      </c>
      <c r="D447" s="13" t="s">
        <v>222</v>
      </c>
      <c r="E447" s="13">
        <v>20210060248</v>
      </c>
      <c r="F447" s="19">
        <v>78.73</v>
      </c>
      <c r="G447" s="16"/>
    </row>
    <row r="448" spans="1:7" s="25" customFormat="1" ht="18.75" customHeight="1">
      <c r="A448" s="13">
        <v>446</v>
      </c>
      <c r="B448" s="14" t="s">
        <v>456</v>
      </c>
      <c r="C448" s="37" t="s">
        <v>666</v>
      </c>
      <c r="D448" s="13" t="s">
        <v>222</v>
      </c>
      <c r="E448" s="13">
        <v>20210060353</v>
      </c>
      <c r="F448" s="19">
        <v>71.91</v>
      </c>
      <c r="G448" s="16"/>
    </row>
    <row r="449" spans="1:7" s="25" customFormat="1" ht="18.75" customHeight="1">
      <c r="A449" s="13">
        <v>447</v>
      </c>
      <c r="B449" s="14" t="s">
        <v>456</v>
      </c>
      <c r="C449" s="37" t="s">
        <v>667</v>
      </c>
      <c r="D449" s="13" t="s">
        <v>222</v>
      </c>
      <c r="E449" s="13">
        <v>20210060395</v>
      </c>
      <c r="F449" s="19">
        <v>71.73</v>
      </c>
      <c r="G449" s="16"/>
    </row>
    <row r="450" spans="1:7" s="25" customFormat="1" ht="18.75" customHeight="1">
      <c r="A450" s="13">
        <v>448</v>
      </c>
      <c r="B450" s="14" t="s">
        <v>456</v>
      </c>
      <c r="C450" s="37" t="s">
        <v>668</v>
      </c>
      <c r="D450" s="13" t="s">
        <v>222</v>
      </c>
      <c r="E450" s="13">
        <v>20210060418</v>
      </c>
      <c r="F450" s="19">
        <v>18.5</v>
      </c>
      <c r="G450" s="16"/>
    </row>
    <row r="451" spans="1:7" s="25" customFormat="1" ht="18.75" customHeight="1">
      <c r="A451" s="13">
        <v>449</v>
      </c>
      <c r="B451" s="14" t="s">
        <v>456</v>
      </c>
      <c r="C451" s="20" t="s">
        <v>669</v>
      </c>
      <c r="D451" s="13" t="s">
        <v>222</v>
      </c>
      <c r="E451" s="13">
        <v>20210060258</v>
      </c>
      <c r="F451" s="13" t="s">
        <v>76</v>
      </c>
      <c r="G451" s="16"/>
    </row>
    <row r="452" spans="1:7" s="25" customFormat="1" ht="18.75" customHeight="1">
      <c r="A452" s="13">
        <v>450</v>
      </c>
      <c r="B452" s="14" t="s">
        <v>456</v>
      </c>
      <c r="C452" s="20" t="s">
        <v>670</v>
      </c>
      <c r="D452" s="13" t="s">
        <v>222</v>
      </c>
      <c r="E452" s="13">
        <v>20210060270</v>
      </c>
      <c r="F452" s="13" t="s">
        <v>76</v>
      </c>
      <c r="G452" s="16"/>
    </row>
    <row r="453" spans="1:7" s="25" customFormat="1" ht="18.75" customHeight="1">
      <c r="A453" s="13">
        <v>451</v>
      </c>
      <c r="B453" s="14" t="s">
        <v>456</v>
      </c>
      <c r="C453" s="20" t="s">
        <v>671</v>
      </c>
      <c r="D453" s="13" t="s">
        <v>222</v>
      </c>
      <c r="E453" s="13">
        <v>20210060291</v>
      </c>
      <c r="F453" s="13" t="s">
        <v>76</v>
      </c>
      <c r="G453" s="16"/>
    </row>
    <row r="454" spans="1:7" s="25" customFormat="1" ht="18.75" customHeight="1">
      <c r="A454" s="13">
        <v>452</v>
      </c>
      <c r="B454" s="14" t="s">
        <v>456</v>
      </c>
      <c r="C454" s="20" t="s">
        <v>672</v>
      </c>
      <c r="D454" s="13" t="s">
        <v>222</v>
      </c>
      <c r="E454" s="13">
        <v>20210060301</v>
      </c>
      <c r="F454" s="13" t="s">
        <v>76</v>
      </c>
      <c r="G454" s="16"/>
    </row>
    <row r="455" spans="1:7" s="25" customFormat="1" ht="18.75" customHeight="1">
      <c r="A455" s="13">
        <v>453</v>
      </c>
      <c r="B455" s="14" t="s">
        <v>456</v>
      </c>
      <c r="C455" s="20" t="s">
        <v>673</v>
      </c>
      <c r="D455" s="13" t="s">
        <v>222</v>
      </c>
      <c r="E455" s="13">
        <v>20210060302</v>
      </c>
      <c r="F455" s="13" t="s">
        <v>76</v>
      </c>
      <c r="G455" s="16"/>
    </row>
    <row r="456" spans="1:7" s="25" customFormat="1" ht="18.75" customHeight="1">
      <c r="A456" s="13">
        <v>454</v>
      </c>
      <c r="B456" s="14" t="s">
        <v>456</v>
      </c>
      <c r="C456" s="20" t="s">
        <v>674</v>
      </c>
      <c r="D456" s="13" t="s">
        <v>222</v>
      </c>
      <c r="E456" s="13">
        <v>20210060319</v>
      </c>
      <c r="F456" s="13" t="s">
        <v>76</v>
      </c>
      <c r="G456" s="16"/>
    </row>
    <row r="457" spans="1:7" s="25" customFormat="1" ht="18.75" customHeight="1">
      <c r="A457" s="13">
        <v>455</v>
      </c>
      <c r="B457" s="14" t="s">
        <v>456</v>
      </c>
      <c r="C457" s="37" t="s">
        <v>675</v>
      </c>
      <c r="D457" s="13" t="s">
        <v>222</v>
      </c>
      <c r="E457" s="13">
        <v>20210060324</v>
      </c>
      <c r="F457" s="13" t="s">
        <v>76</v>
      </c>
      <c r="G457" s="16"/>
    </row>
    <row r="458" spans="1:7" s="25" customFormat="1" ht="18.75" customHeight="1">
      <c r="A458" s="13">
        <v>456</v>
      </c>
      <c r="B458" s="14" t="s">
        <v>456</v>
      </c>
      <c r="C458" s="20" t="s">
        <v>676</v>
      </c>
      <c r="D458" s="13" t="s">
        <v>222</v>
      </c>
      <c r="E458" s="13">
        <v>20210060345</v>
      </c>
      <c r="F458" s="13" t="s">
        <v>76</v>
      </c>
      <c r="G458" s="16"/>
    </row>
    <row r="459" spans="1:7" s="25" customFormat="1" ht="18.75" customHeight="1">
      <c r="A459" s="13">
        <v>457</v>
      </c>
      <c r="B459" s="14" t="s">
        <v>456</v>
      </c>
      <c r="C459" s="37" t="s">
        <v>677</v>
      </c>
      <c r="D459" s="13" t="s">
        <v>222</v>
      </c>
      <c r="E459" s="13">
        <v>20210060368</v>
      </c>
      <c r="F459" s="13" t="s">
        <v>76</v>
      </c>
      <c r="G459" s="16"/>
    </row>
    <row r="460" spans="1:7" s="25" customFormat="1" ht="18.75" customHeight="1">
      <c r="A460" s="13">
        <v>458</v>
      </c>
      <c r="B460" s="14" t="s">
        <v>456</v>
      </c>
      <c r="C460" s="37" t="s">
        <v>678</v>
      </c>
      <c r="D460" s="13" t="s">
        <v>222</v>
      </c>
      <c r="E460" s="13">
        <v>20210060380</v>
      </c>
      <c r="F460" s="13" t="s">
        <v>76</v>
      </c>
      <c r="G460" s="16"/>
    </row>
    <row r="461" spans="1:7" s="25" customFormat="1" ht="18.75" customHeight="1">
      <c r="A461" s="13">
        <v>459</v>
      </c>
      <c r="B461" s="14" t="s">
        <v>456</v>
      </c>
      <c r="C461" s="37" t="s">
        <v>679</v>
      </c>
      <c r="D461" s="13" t="s">
        <v>222</v>
      </c>
      <c r="E461" s="13">
        <v>20210060420</v>
      </c>
      <c r="F461" s="13" t="s">
        <v>76</v>
      </c>
      <c r="G461" s="16"/>
    </row>
    <row r="462" spans="1:7" s="25" customFormat="1" ht="18.75" customHeight="1">
      <c r="A462" s="13">
        <v>460</v>
      </c>
      <c r="B462" s="14" t="s">
        <v>456</v>
      </c>
      <c r="C462" s="37" t="s">
        <v>680</v>
      </c>
      <c r="D462" s="13" t="s">
        <v>222</v>
      </c>
      <c r="E462" s="13">
        <v>20210060436</v>
      </c>
      <c r="F462" s="13" t="s">
        <v>76</v>
      </c>
      <c r="G462" s="16"/>
    </row>
    <row r="463" spans="1:7" s="25" customFormat="1" ht="18.75" customHeight="1">
      <c r="A463" s="13">
        <v>461</v>
      </c>
      <c r="B463" s="14" t="s">
        <v>456</v>
      </c>
      <c r="C463" s="37" t="s">
        <v>681</v>
      </c>
      <c r="D463" s="13" t="s">
        <v>222</v>
      </c>
      <c r="E463" s="13">
        <v>20210060443</v>
      </c>
      <c r="F463" s="13" t="s">
        <v>76</v>
      </c>
      <c r="G463" s="16"/>
    </row>
    <row r="464" spans="1:7" s="25" customFormat="1" ht="18.75" customHeight="1">
      <c r="A464" s="13">
        <v>462</v>
      </c>
      <c r="B464" s="14" t="s">
        <v>456</v>
      </c>
      <c r="C464" s="37" t="s">
        <v>682</v>
      </c>
      <c r="D464" s="13" t="s">
        <v>222</v>
      </c>
      <c r="E464" s="13">
        <v>20210060452</v>
      </c>
      <c r="F464" s="13" t="s">
        <v>76</v>
      </c>
      <c r="G464" s="16"/>
    </row>
    <row r="465" spans="1:7" s="25" customFormat="1" ht="18.75" customHeight="1">
      <c r="A465" s="13">
        <v>463</v>
      </c>
      <c r="B465" s="14" t="s">
        <v>456</v>
      </c>
      <c r="C465" s="13" t="s">
        <v>683</v>
      </c>
      <c r="D465" s="13" t="s">
        <v>222</v>
      </c>
      <c r="E465" s="13">
        <v>20210060454</v>
      </c>
      <c r="F465" s="13" t="s">
        <v>76</v>
      </c>
      <c r="G465" s="16"/>
    </row>
    <row r="466" spans="1:7" s="25" customFormat="1" ht="18.75" customHeight="1">
      <c r="A466" s="13">
        <v>464</v>
      </c>
      <c r="B466" s="14" t="s">
        <v>456</v>
      </c>
      <c r="C466" s="13" t="s">
        <v>684</v>
      </c>
      <c r="D466" s="13" t="s">
        <v>222</v>
      </c>
      <c r="E466" s="13">
        <v>20210060456</v>
      </c>
      <c r="F466" s="13" t="s">
        <v>76</v>
      </c>
      <c r="G466" s="16"/>
    </row>
    <row r="467" spans="1:7" s="25" customFormat="1" ht="18.75" customHeight="1">
      <c r="A467" s="13">
        <v>465</v>
      </c>
      <c r="B467" s="14" t="s">
        <v>456</v>
      </c>
      <c r="C467" s="20" t="s">
        <v>685</v>
      </c>
      <c r="D467" s="13" t="s">
        <v>222</v>
      </c>
      <c r="E467" s="13">
        <v>20210060457</v>
      </c>
      <c r="F467" s="13" t="s">
        <v>76</v>
      </c>
      <c r="G467" s="16"/>
    </row>
    <row r="468" spans="1:7" s="25" customFormat="1" ht="18.75" customHeight="1">
      <c r="A468" s="13">
        <v>466</v>
      </c>
      <c r="B468" s="14" t="s">
        <v>456</v>
      </c>
      <c r="C468" s="37" t="s">
        <v>686</v>
      </c>
      <c r="D468" s="13" t="s">
        <v>222</v>
      </c>
      <c r="E468" s="13">
        <v>20210060460</v>
      </c>
      <c r="F468" s="13" t="s">
        <v>76</v>
      </c>
      <c r="G468" s="16"/>
    </row>
    <row r="469" spans="1:7" s="25" customFormat="1" ht="18.75" customHeight="1">
      <c r="A469" s="13">
        <v>467</v>
      </c>
      <c r="B469" s="14" t="s">
        <v>687</v>
      </c>
      <c r="C469" s="13" t="s">
        <v>688</v>
      </c>
      <c r="D469" s="13" t="s">
        <v>222</v>
      </c>
      <c r="E469" s="13">
        <v>20210060493</v>
      </c>
      <c r="F469" s="19">
        <v>130.46</v>
      </c>
      <c r="G469" s="38" t="s">
        <v>15</v>
      </c>
    </row>
    <row r="470" spans="1:7" s="25" customFormat="1" ht="18.75" customHeight="1">
      <c r="A470" s="13">
        <v>468</v>
      </c>
      <c r="B470" s="14" t="s">
        <v>687</v>
      </c>
      <c r="C470" s="13" t="s">
        <v>689</v>
      </c>
      <c r="D470" s="13" t="s">
        <v>222</v>
      </c>
      <c r="E470" s="13">
        <v>20210060502</v>
      </c>
      <c r="F470" s="19">
        <v>125.27</v>
      </c>
      <c r="G470" s="38" t="s">
        <v>15</v>
      </c>
    </row>
    <row r="471" spans="1:7" s="25" customFormat="1" ht="18.75" customHeight="1">
      <c r="A471" s="13">
        <v>469</v>
      </c>
      <c r="B471" s="14" t="s">
        <v>687</v>
      </c>
      <c r="C471" s="13" t="s">
        <v>690</v>
      </c>
      <c r="D471" s="13" t="s">
        <v>222</v>
      </c>
      <c r="E471" s="13">
        <v>20210060485</v>
      </c>
      <c r="F471" s="19">
        <v>124.26</v>
      </c>
      <c r="G471" s="38" t="s">
        <v>15</v>
      </c>
    </row>
    <row r="472" spans="1:7" s="25" customFormat="1" ht="18.75" customHeight="1">
      <c r="A472" s="13">
        <v>470</v>
      </c>
      <c r="B472" s="14" t="s">
        <v>687</v>
      </c>
      <c r="C472" s="13" t="s">
        <v>691</v>
      </c>
      <c r="D472" s="13" t="s">
        <v>222</v>
      </c>
      <c r="E472" s="13">
        <v>20210060525</v>
      </c>
      <c r="F472" s="19">
        <v>123.96</v>
      </c>
      <c r="G472" s="38" t="s">
        <v>15</v>
      </c>
    </row>
    <row r="473" spans="1:7" s="25" customFormat="1" ht="18.75" customHeight="1">
      <c r="A473" s="13">
        <v>471</v>
      </c>
      <c r="B473" s="14" t="s">
        <v>687</v>
      </c>
      <c r="C473" s="13" t="s">
        <v>692</v>
      </c>
      <c r="D473" s="13" t="s">
        <v>222</v>
      </c>
      <c r="E473" s="13">
        <v>20210060514</v>
      </c>
      <c r="F473" s="19">
        <v>121.99</v>
      </c>
      <c r="G473" s="38" t="s">
        <v>15</v>
      </c>
    </row>
    <row r="474" spans="1:7" s="25" customFormat="1" ht="18.75" customHeight="1">
      <c r="A474" s="13">
        <v>472</v>
      </c>
      <c r="B474" s="14" t="s">
        <v>687</v>
      </c>
      <c r="C474" s="13" t="s">
        <v>693</v>
      </c>
      <c r="D474" s="13" t="s">
        <v>222</v>
      </c>
      <c r="E474" s="13">
        <v>20210060465</v>
      </c>
      <c r="F474" s="19">
        <v>121.96</v>
      </c>
      <c r="G474" s="38" t="s">
        <v>15</v>
      </c>
    </row>
    <row r="475" spans="1:7" s="25" customFormat="1" ht="18.75" customHeight="1">
      <c r="A475" s="13">
        <v>473</v>
      </c>
      <c r="B475" s="14" t="s">
        <v>687</v>
      </c>
      <c r="C475" s="13" t="s">
        <v>694</v>
      </c>
      <c r="D475" s="13" t="s">
        <v>222</v>
      </c>
      <c r="E475" s="13">
        <v>20210060531</v>
      </c>
      <c r="F475" s="19">
        <v>120.65</v>
      </c>
      <c r="G475" s="16"/>
    </row>
    <row r="476" spans="1:7" s="25" customFormat="1" ht="18.75" customHeight="1">
      <c r="A476" s="13">
        <v>474</v>
      </c>
      <c r="B476" s="14" t="s">
        <v>687</v>
      </c>
      <c r="C476" s="13" t="s">
        <v>695</v>
      </c>
      <c r="D476" s="13" t="s">
        <v>222</v>
      </c>
      <c r="E476" s="13">
        <v>20210060495</v>
      </c>
      <c r="F476" s="19">
        <v>120.27</v>
      </c>
      <c r="G476" s="16"/>
    </row>
    <row r="477" spans="1:7" s="25" customFormat="1" ht="18.75" customHeight="1">
      <c r="A477" s="13">
        <v>475</v>
      </c>
      <c r="B477" s="14" t="s">
        <v>687</v>
      </c>
      <c r="C477" s="13" t="s">
        <v>696</v>
      </c>
      <c r="D477" s="13" t="s">
        <v>222</v>
      </c>
      <c r="E477" s="13">
        <v>20210060489</v>
      </c>
      <c r="F477" s="19">
        <v>119.7</v>
      </c>
      <c r="G477" s="16"/>
    </row>
    <row r="478" spans="1:7" s="25" customFormat="1" ht="18.75" customHeight="1">
      <c r="A478" s="13">
        <v>476</v>
      </c>
      <c r="B478" s="14" t="s">
        <v>687</v>
      </c>
      <c r="C478" s="13" t="s">
        <v>697</v>
      </c>
      <c r="D478" s="13" t="s">
        <v>222</v>
      </c>
      <c r="E478" s="13">
        <v>20210060492</v>
      </c>
      <c r="F478" s="19">
        <v>119.28</v>
      </c>
      <c r="G478" s="16"/>
    </row>
    <row r="479" spans="1:7" s="25" customFormat="1" ht="18.75" customHeight="1">
      <c r="A479" s="13">
        <v>477</v>
      </c>
      <c r="B479" s="14" t="s">
        <v>687</v>
      </c>
      <c r="C479" s="13" t="s">
        <v>698</v>
      </c>
      <c r="D479" s="13" t="s">
        <v>222</v>
      </c>
      <c r="E479" s="13">
        <v>20210060462</v>
      </c>
      <c r="F479" s="19">
        <v>119.23</v>
      </c>
      <c r="G479" s="16"/>
    </row>
    <row r="480" spans="1:7" s="25" customFormat="1" ht="18.75" customHeight="1">
      <c r="A480" s="13">
        <v>478</v>
      </c>
      <c r="B480" s="14" t="s">
        <v>687</v>
      </c>
      <c r="C480" s="13" t="s">
        <v>699</v>
      </c>
      <c r="D480" s="13" t="s">
        <v>222</v>
      </c>
      <c r="E480" s="13">
        <v>20210060524</v>
      </c>
      <c r="F480" s="19">
        <v>118.27</v>
      </c>
      <c r="G480" s="16"/>
    </row>
    <row r="481" spans="1:7" s="25" customFormat="1" ht="18.75" customHeight="1">
      <c r="A481" s="13">
        <v>479</v>
      </c>
      <c r="B481" s="14" t="s">
        <v>687</v>
      </c>
      <c r="C481" s="13" t="s">
        <v>700</v>
      </c>
      <c r="D481" s="13" t="s">
        <v>222</v>
      </c>
      <c r="E481" s="13">
        <v>20210060491</v>
      </c>
      <c r="F481" s="19">
        <v>117.52</v>
      </c>
      <c r="G481" s="16"/>
    </row>
    <row r="482" spans="1:7" s="25" customFormat="1" ht="18.75" customHeight="1">
      <c r="A482" s="13">
        <v>480</v>
      </c>
      <c r="B482" s="14" t="s">
        <v>687</v>
      </c>
      <c r="C482" s="13" t="s">
        <v>701</v>
      </c>
      <c r="D482" s="13" t="s">
        <v>222</v>
      </c>
      <c r="E482" s="13">
        <v>20210060500</v>
      </c>
      <c r="F482" s="19">
        <v>116.48</v>
      </c>
      <c r="G482" s="16"/>
    </row>
    <row r="483" spans="1:7" s="25" customFormat="1" ht="18.75" customHeight="1">
      <c r="A483" s="13">
        <v>481</v>
      </c>
      <c r="B483" s="14" t="s">
        <v>687</v>
      </c>
      <c r="C483" s="13" t="s">
        <v>702</v>
      </c>
      <c r="D483" s="13" t="s">
        <v>222</v>
      </c>
      <c r="E483" s="13">
        <v>20210060516</v>
      </c>
      <c r="F483" s="19">
        <v>116.44</v>
      </c>
      <c r="G483" s="16"/>
    </row>
    <row r="484" spans="1:7" s="25" customFormat="1" ht="18.75" customHeight="1">
      <c r="A484" s="13">
        <v>482</v>
      </c>
      <c r="B484" s="14" t="s">
        <v>687</v>
      </c>
      <c r="C484" s="14" t="s">
        <v>703</v>
      </c>
      <c r="D484" s="13" t="s">
        <v>222</v>
      </c>
      <c r="E484" s="13">
        <v>20210060533</v>
      </c>
      <c r="F484" s="19">
        <v>116.44</v>
      </c>
      <c r="G484" s="16"/>
    </row>
    <row r="485" spans="1:7" s="25" customFormat="1" ht="18.75" customHeight="1">
      <c r="A485" s="13">
        <v>483</v>
      </c>
      <c r="B485" s="14" t="s">
        <v>687</v>
      </c>
      <c r="C485" s="13" t="s">
        <v>704</v>
      </c>
      <c r="D485" s="13" t="s">
        <v>222</v>
      </c>
      <c r="E485" s="13">
        <v>20210060467</v>
      </c>
      <c r="F485" s="19">
        <v>115.78</v>
      </c>
      <c r="G485" s="16"/>
    </row>
    <row r="486" spans="1:7" s="25" customFormat="1" ht="18.75" customHeight="1">
      <c r="A486" s="13">
        <v>484</v>
      </c>
      <c r="B486" s="14" t="s">
        <v>687</v>
      </c>
      <c r="C486" s="13" t="s">
        <v>705</v>
      </c>
      <c r="D486" s="13" t="s">
        <v>222</v>
      </c>
      <c r="E486" s="13">
        <v>20210060463</v>
      </c>
      <c r="F486" s="19">
        <v>115.77</v>
      </c>
      <c r="G486" s="16"/>
    </row>
    <row r="487" spans="1:7" s="25" customFormat="1" ht="18.75" customHeight="1">
      <c r="A487" s="13">
        <v>485</v>
      </c>
      <c r="B487" s="14" t="s">
        <v>687</v>
      </c>
      <c r="C487" s="13" t="s">
        <v>706</v>
      </c>
      <c r="D487" s="13" t="s">
        <v>222</v>
      </c>
      <c r="E487" s="13">
        <v>20210060475</v>
      </c>
      <c r="F487" s="19">
        <v>115.41</v>
      </c>
      <c r="G487" s="16"/>
    </row>
    <row r="488" spans="1:7" s="25" customFormat="1" ht="18.75" customHeight="1">
      <c r="A488" s="13">
        <v>486</v>
      </c>
      <c r="B488" s="14" t="s">
        <v>687</v>
      </c>
      <c r="C488" s="13" t="s">
        <v>707</v>
      </c>
      <c r="D488" s="13" t="s">
        <v>222</v>
      </c>
      <c r="E488" s="13">
        <v>20210060512</v>
      </c>
      <c r="F488" s="19">
        <v>115.08</v>
      </c>
      <c r="G488" s="16"/>
    </row>
    <row r="489" spans="1:7" s="25" customFormat="1" ht="18.75" customHeight="1">
      <c r="A489" s="13">
        <v>487</v>
      </c>
      <c r="B489" s="14" t="s">
        <v>687</v>
      </c>
      <c r="C489" s="13" t="s">
        <v>708</v>
      </c>
      <c r="D489" s="13" t="s">
        <v>222</v>
      </c>
      <c r="E489" s="13">
        <v>20210060490</v>
      </c>
      <c r="F489" s="19">
        <v>114.84</v>
      </c>
      <c r="G489" s="16"/>
    </row>
    <row r="490" spans="1:7" s="25" customFormat="1" ht="18.75" customHeight="1">
      <c r="A490" s="13">
        <v>488</v>
      </c>
      <c r="B490" s="14" t="s">
        <v>687</v>
      </c>
      <c r="C490" s="13" t="s">
        <v>709</v>
      </c>
      <c r="D490" s="13" t="s">
        <v>222</v>
      </c>
      <c r="E490" s="13">
        <v>20210060468</v>
      </c>
      <c r="F490" s="19">
        <v>114.7</v>
      </c>
      <c r="G490" s="16"/>
    </row>
    <row r="491" spans="1:7" s="25" customFormat="1" ht="18.75" customHeight="1">
      <c r="A491" s="13">
        <v>489</v>
      </c>
      <c r="B491" s="14" t="s">
        <v>687</v>
      </c>
      <c r="C491" s="13" t="s">
        <v>710</v>
      </c>
      <c r="D491" s="13" t="s">
        <v>222</v>
      </c>
      <c r="E491" s="13">
        <v>20210060529</v>
      </c>
      <c r="F491" s="19">
        <v>114.66</v>
      </c>
      <c r="G491" s="16"/>
    </row>
    <row r="492" spans="1:7" s="25" customFormat="1" ht="18.75" customHeight="1">
      <c r="A492" s="13">
        <v>490</v>
      </c>
      <c r="B492" s="14" t="s">
        <v>687</v>
      </c>
      <c r="C492" s="13" t="s">
        <v>711</v>
      </c>
      <c r="D492" s="13" t="s">
        <v>222</v>
      </c>
      <c r="E492" s="13">
        <v>20210060504</v>
      </c>
      <c r="F492" s="19">
        <v>114.22</v>
      </c>
      <c r="G492" s="16"/>
    </row>
    <row r="493" spans="1:7" s="25" customFormat="1" ht="18.75" customHeight="1">
      <c r="A493" s="13">
        <v>491</v>
      </c>
      <c r="B493" s="14" t="s">
        <v>687</v>
      </c>
      <c r="C493" s="13" t="s">
        <v>712</v>
      </c>
      <c r="D493" s="13" t="s">
        <v>222</v>
      </c>
      <c r="E493" s="13">
        <v>20210060466</v>
      </c>
      <c r="F493" s="19">
        <v>114.19</v>
      </c>
      <c r="G493" s="16"/>
    </row>
    <row r="494" spans="1:7" s="25" customFormat="1" ht="18.75" customHeight="1">
      <c r="A494" s="13">
        <v>492</v>
      </c>
      <c r="B494" s="14" t="s">
        <v>687</v>
      </c>
      <c r="C494" s="13" t="s">
        <v>713</v>
      </c>
      <c r="D494" s="13" t="s">
        <v>222</v>
      </c>
      <c r="E494" s="13">
        <v>20210060503</v>
      </c>
      <c r="F494" s="19">
        <v>113.71</v>
      </c>
      <c r="G494" s="16"/>
    </row>
    <row r="495" spans="1:7" s="25" customFormat="1" ht="18.75" customHeight="1">
      <c r="A495" s="13">
        <v>493</v>
      </c>
      <c r="B495" s="14" t="s">
        <v>687</v>
      </c>
      <c r="C495" s="13" t="s">
        <v>714</v>
      </c>
      <c r="D495" s="13" t="s">
        <v>222</v>
      </c>
      <c r="E495" s="13">
        <v>20210060507</v>
      </c>
      <c r="F495" s="19">
        <v>113.69</v>
      </c>
      <c r="G495" s="16"/>
    </row>
    <row r="496" spans="1:7" s="25" customFormat="1" ht="18.75" customHeight="1">
      <c r="A496" s="13">
        <v>494</v>
      </c>
      <c r="B496" s="14" t="s">
        <v>687</v>
      </c>
      <c r="C496" s="13" t="s">
        <v>715</v>
      </c>
      <c r="D496" s="13" t="s">
        <v>222</v>
      </c>
      <c r="E496" s="13">
        <v>20210060494</v>
      </c>
      <c r="F496" s="19">
        <v>113.66</v>
      </c>
      <c r="G496" s="16"/>
    </row>
    <row r="497" spans="1:7" s="25" customFormat="1" ht="18.75" customHeight="1">
      <c r="A497" s="13">
        <v>495</v>
      </c>
      <c r="B497" s="14" t="s">
        <v>687</v>
      </c>
      <c r="C497" s="14" t="s">
        <v>716</v>
      </c>
      <c r="D497" s="13" t="s">
        <v>222</v>
      </c>
      <c r="E497" s="13">
        <v>20210060536</v>
      </c>
      <c r="F497" s="19">
        <v>113.35</v>
      </c>
      <c r="G497" s="16"/>
    </row>
    <row r="498" spans="1:7" s="25" customFormat="1" ht="18.75" customHeight="1">
      <c r="A498" s="13">
        <v>496</v>
      </c>
      <c r="B498" s="14" t="s">
        <v>687</v>
      </c>
      <c r="C498" s="14" t="s">
        <v>717</v>
      </c>
      <c r="D498" s="13" t="s">
        <v>222</v>
      </c>
      <c r="E498" s="13">
        <v>20210060553</v>
      </c>
      <c r="F498" s="19">
        <v>112.65</v>
      </c>
      <c r="G498" s="16"/>
    </row>
    <row r="499" spans="1:7" s="25" customFormat="1" ht="18.75" customHeight="1">
      <c r="A499" s="13">
        <v>497</v>
      </c>
      <c r="B499" s="14" t="s">
        <v>687</v>
      </c>
      <c r="C499" s="13" t="s">
        <v>718</v>
      </c>
      <c r="D499" s="13" t="s">
        <v>222</v>
      </c>
      <c r="E499" s="13">
        <v>20210060472</v>
      </c>
      <c r="F499" s="19">
        <v>112.61</v>
      </c>
      <c r="G499" s="16"/>
    </row>
    <row r="500" spans="1:7" s="25" customFormat="1" ht="18.75" customHeight="1">
      <c r="A500" s="13">
        <v>498</v>
      </c>
      <c r="B500" s="22" t="s">
        <v>687</v>
      </c>
      <c r="C500" s="18" t="s">
        <v>719</v>
      </c>
      <c r="D500" s="18" t="s">
        <v>271</v>
      </c>
      <c r="E500" s="13">
        <v>20210070006</v>
      </c>
      <c r="F500" s="15">
        <v>112.61</v>
      </c>
      <c r="G500" s="16"/>
    </row>
    <row r="501" spans="1:7" s="25" customFormat="1" ht="18.75" customHeight="1">
      <c r="A501" s="13">
        <v>499</v>
      </c>
      <c r="B501" s="14" t="s">
        <v>687</v>
      </c>
      <c r="C501" s="13" t="s">
        <v>720</v>
      </c>
      <c r="D501" s="13" t="s">
        <v>222</v>
      </c>
      <c r="E501" s="13">
        <v>20210060510</v>
      </c>
      <c r="F501" s="19">
        <v>112.23</v>
      </c>
      <c r="G501" s="16"/>
    </row>
    <row r="502" spans="1:7" s="25" customFormat="1" ht="18.75" customHeight="1">
      <c r="A502" s="13">
        <v>500</v>
      </c>
      <c r="B502" s="14" t="s">
        <v>687</v>
      </c>
      <c r="C502" s="13" t="s">
        <v>721</v>
      </c>
      <c r="D502" s="13" t="s">
        <v>222</v>
      </c>
      <c r="E502" s="13">
        <v>20210060506</v>
      </c>
      <c r="F502" s="19">
        <v>112.13</v>
      </c>
      <c r="G502" s="16"/>
    </row>
    <row r="503" spans="1:7" s="25" customFormat="1" ht="18.75" customHeight="1">
      <c r="A503" s="13">
        <v>501</v>
      </c>
      <c r="B503" s="14" t="s">
        <v>687</v>
      </c>
      <c r="C503" s="14" t="s">
        <v>722</v>
      </c>
      <c r="D503" s="13" t="s">
        <v>222</v>
      </c>
      <c r="E503" s="13">
        <v>20210060539</v>
      </c>
      <c r="F503" s="19">
        <v>111.76</v>
      </c>
      <c r="G503" s="16"/>
    </row>
    <row r="504" spans="1:7" s="25" customFormat="1" ht="18.75" customHeight="1">
      <c r="A504" s="13">
        <v>502</v>
      </c>
      <c r="B504" s="14" t="s">
        <v>687</v>
      </c>
      <c r="C504" s="13" t="s">
        <v>723</v>
      </c>
      <c r="D504" s="13" t="s">
        <v>222</v>
      </c>
      <c r="E504" s="13">
        <v>20210060520</v>
      </c>
      <c r="F504" s="19">
        <v>111.07</v>
      </c>
      <c r="G504" s="16"/>
    </row>
    <row r="505" spans="1:7" s="25" customFormat="1" ht="18.75" customHeight="1">
      <c r="A505" s="13">
        <v>503</v>
      </c>
      <c r="B505" s="14" t="s">
        <v>687</v>
      </c>
      <c r="C505" s="13" t="s">
        <v>724</v>
      </c>
      <c r="D505" s="13" t="s">
        <v>222</v>
      </c>
      <c r="E505" s="13">
        <v>20210060480</v>
      </c>
      <c r="F505" s="19">
        <v>110.54</v>
      </c>
      <c r="G505" s="16"/>
    </row>
    <row r="506" spans="1:7" s="25" customFormat="1" ht="18.75" customHeight="1">
      <c r="A506" s="13">
        <v>504</v>
      </c>
      <c r="B506" s="14" t="s">
        <v>687</v>
      </c>
      <c r="C506" s="13" t="s">
        <v>725</v>
      </c>
      <c r="D506" s="13" t="s">
        <v>222</v>
      </c>
      <c r="E506" s="13">
        <v>20210060486</v>
      </c>
      <c r="F506" s="19">
        <v>110.33</v>
      </c>
      <c r="G506" s="16"/>
    </row>
    <row r="507" spans="1:7" s="25" customFormat="1" ht="18.75" customHeight="1">
      <c r="A507" s="13">
        <v>505</v>
      </c>
      <c r="B507" s="14" t="s">
        <v>687</v>
      </c>
      <c r="C507" s="13" t="s">
        <v>726</v>
      </c>
      <c r="D507" s="13" t="s">
        <v>222</v>
      </c>
      <c r="E507" s="13">
        <v>20210060496</v>
      </c>
      <c r="F507" s="19">
        <v>109.89</v>
      </c>
      <c r="G507" s="16"/>
    </row>
    <row r="508" spans="1:7" s="25" customFormat="1" ht="18.75" customHeight="1">
      <c r="A508" s="13">
        <v>506</v>
      </c>
      <c r="B508" s="14" t="s">
        <v>687</v>
      </c>
      <c r="C508" s="14" t="s">
        <v>727</v>
      </c>
      <c r="D508" s="13" t="s">
        <v>222</v>
      </c>
      <c r="E508" s="13">
        <v>20210060554</v>
      </c>
      <c r="F508" s="19">
        <v>109.59</v>
      </c>
      <c r="G508" s="16"/>
    </row>
    <row r="509" spans="1:7" s="25" customFormat="1" ht="18.75" customHeight="1">
      <c r="A509" s="13">
        <v>507</v>
      </c>
      <c r="B509" s="14" t="s">
        <v>687</v>
      </c>
      <c r="C509" s="13" t="s">
        <v>728</v>
      </c>
      <c r="D509" s="13" t="s">
        <v>222</v>
      </c>
      <c r="E509" s="13">
        <v>20210060483</v>
      </c>
      <c r="F509" s="19">
        <v>109.57</v>
      </c>
      <c r="G509" s="16"/>
    </row>
    <row r="510" spans="1:7" s="25" customFormat="1" ht="18.75" customHeight="1">
      <c r="A510" s="13">
        <v>508</v>
      </c>
      <c r="B510" s="14" t="s">
        <v>687</v>
      </c>
      <c r="C510" s="14" t="s">
        <v>729</v>
      </c>
      <c r="D510" s="13" t="s">
        <v>222</v>
      </c>
      <c r="E510" s="13">
        <v>20210060549</v>
      </c>
      <c r="F510" s="19">
        <v>109.51</v>
      </c>
      <c r="G510" s="16"/>
    </row>
    <row r="511" spans="1:7" s="25" customFormat="1" ht="18.75" customHeight="1">
      <c r="A511" s="13">
        <v>509</v>
      </c>
      <c r="B511" s="14" t="s">
        <v>687</v>
      </c>
      <c r="C511" s="13" t="s">
        <v>730</v>
      </c>
      <c r="D511" s="13" t="s">
        <v>222</v>
      </c>
      <c r="E511" s="13">
        <v>20210060519</v>
      </c>
      <c r="F511" s="19">
        <v>109.41</v>
      </c>
      <c r="G511" s="16"/>
    </row>
    <row r="512" spans="1:7" s="25" customFormat="1" ht="18.75" customHeight="1">
      <c r="A512" s="13">
        <v>510</v>
      </c>
      <c r="B512" s="14" t="s">
        <v>687</v>
      </c>
      <c r="C512" s="13" t="s">
        <v>731</v>
      </c>
      <c r="D512" s="13" t="s">
        <v>222</v>
      </c>
      <c r="E512" s="13">
        <v>20210060499</v>
      </c>
      <c r="F512" s="19">
        <v>109.38</v>
      </c>
      <c r="G512" s="16"/>
    </row>
    <row r="513" spans="1:7" s="25" customFormat="1" ht="18.75" customHeight="1">
      <c r="A513" s="13">
        <v>511</v>
      </c>
      <c r="B513" s="14" t="s">
        <v>687</v>
      </c>
      <c r="C513" s="39" t="s">
        <v>732</v>
      </c>
      <c r="D513" s="13" t="s">
        <v>222</v>
      </c>
      <c r="E513" s="13">
        <v>20210060534</v>
      </c>
      <c r="F513" s="19">
        <v>109.19</v>
      </c>
      <c r="G513" s="16"/>
    </row>
    <row r="514" spans="1:7" s="25" customFormat="1" ht="18.75" customHeight="1">
      <c r="A514" s="13">
        <v>512</v>
      </c>
      <c r="B514" s="14" t="s">
        <v>687</v>
      </c>
      <c r="C514" s="14" t="s">
        <v>733</v>
      </c>
      <c r="D514" s="13" t="s">
        <v>222</v>
      </c>
      <c r="E514" s="13">
        <v>20210060560</v>
      </c>
      <c r="F514" s="19">
        <v>108.76</v>
      </c>
      <c r="G514" s="16"/>
    </row>
    <row r="515" spans="1:7" s="25" customFormat="1" ht="18.75" customHeight="1">
      <c r="A515" s="13">
        <v>513</v>
      </c>
      <c r="B515" s="14" t="s">
        <v>687</v>
      </c>
      <c r="C515" s="14" t="s">
        <v>734</v>
      </c>
      <c r="D515" s="13" t="s">
        <v>222</v>
      </c>
      <c r="E515" s="13">
        <v>20210060543</v>
      </c>
      <c r="F515" s="19">
        <v>107.92</v>
      </c>
      <c r="G515" s="16"/>
    </row>
    <row r="516" spans="1:7" s="25" customFormat="1" ht="18.75" customHeight="1">
      <c r="A516" s="13">
        <v>514</v>
      </c>
      <c r="B516" s="14" t="s">
        <v>687</v>
      </c>
      <c r="C516" s="14" t="s">
        <v>735</v>
      </c>
      <c r="D516" s="13" t="s">
        <v>222</v>
      </c>
      <c r="E516" s="13">
        <v>20210060557</v>
      </c>
      <c r="F516" s="19">
        <v>107.92</v>
      </c>
      <c r="G516" s="16"/>
    </row>
    <row r="517" spans="1:7" s="25" customFormat="1" ht="18.75" customHeight="1">
      <c r="A517" s="13">
        <v>515</v>
      </c>
      <c r="B517" s="14" t="s">
        <v>687</v>
      </c>
      <c r="C517" s="13" t="s">
        <v>736</v>
      </c>
      <c r="D517" s="13" t="s">
        <v>222</v>
      </c>
      <c r="E517" s="13">
        <v>20210060515</v>
      </c>
      <c r="F517" s="19">
        <v>107.9</v>
      </c>
      <c r="G517" s="16"/>
    </row>
    <row r="518" spans="1:7" s="25" customFormat="1" ht="18.75" customHeight="1">
      <c r="A518" s="13">
        <v>516</v>
      </c>
      <c r="B518" s="14" t="s">
        <v>687</v>
      </c>
      <c r="C518" s="14" t="s">
        <v>737</v>
      </c>
      <c r="D518" s="13" t="s">
        <v>222</v>
      </c>
      <c r="E518" s="13">
        <v>20210060532</v>
      </c>
      <c r="F518" s="19">
        <v>107.68</v>
      </c>
      <c r="G518" s="16"/>
    </row>
    <row r="519" spans="1:7" s="25" customFormat="1" ht="18.75" customHeight="1">
      <c r="A519" s="13">
        <v>517</v>
      </c>
      <c r="B519" s="14" t="s">
        <v>687</v>
      </c>
      <c r="C519" s="13" t="s">
        <v>738</v>
      </c>
      <c r="D519" s="13" t="s">
        <v>222</v>
      </c>
      <c r="E519" s="13">
        <v>20210060513</v>
      </c>
      <c r="F519" s="19">
        <v>107.48</v>
      </c>
      <c r="G519" s="16"/>
    </row>
    <row r="520" spans="1:7" s="25" customFormat="1" ht="18.75" customHeight="1">
      <c r="A520" s="13">
        <v>518</v>
      </c>
      <c r="B520" s="14" t="s">
        <v>687</v>
      </c>
      <c r="C520" s="13" t="s">
        <v>739</v>
      </c>
      <c r="D520" s="13" t="s">
        <v>222</v>
      </c>
      <c r="E520" s="13">
        <v>20210060471</v>
      </c>
      <c r="F520" s="19">
        <v>106.81</v>
      </c>
      <c r="G520" s="16"/>
    </row>
    <row r="521" spans="1:7" s="25" customFormat="1" ht="18.75" customHeight="1">
      <c r="A521" s="13">
        <v>519</v>
      </c>
      <c r="B521" s="14" t="s">
        <v>687</v>
      </c>
      <c r="C521" s="13" t="s">
        <v>740</v>
      </c>
      <c r="D521" s="13" t="s">
        <v>222</v>
      </c>
      <c r="E521" s="13">
        <v>20210060530</v>
      </c>
      <c r="F521" s="19">
        <v>106.15</v>
      </c>
      <c r="G521" s="16"/>
    </row>
    <row r="522" spans="1:7" s="25" customFormat="1" ht="18.75" customHeight="1">
      <c r="A522" s="13">
        <v>520</v>
      </c>
      <c r="B522" s="14" t="s">
        <v>687</v>
      </c>
      <c r="C522" s="13" t="s">
        <v>741</v>
      </c>
      <c r="D522" s="13" t="s">
        <v>222</v>
      </c>
      <c r="E522" s="13">
        <v>20210060464</v>
      </c>
      <c r="F522" s="19">
        <v>106.11</v>
      </c>
      <c r="G522" s="16"/>
    </row>
    <row r="523" spans="1:7" s="25" customFormat="1" ht="18.75" customHeight="1">
      <c r="A523" s="13">
        <v>521</v>
      </c>
      <c r="B523" s="14" t="s">
        <v>687</v>
      </c>
      <c r="C523" s="13" t="s">
        <v>742</v>
      </c>
      <c r="D523" s="13" t="s">
        <v>222</v>
      </c>
      <c r="E523" s="13">
        <v>20210060477</v>
      </c>
      <c r="F523" s="19">
        <v>106.02</v>
      </c>
      <c r="G523" s="16"/>
    </row>
    <row r="524" spans="1:7" s="25" customFormat="1" ht="18.75" customHeight="1">
      <c r="A524" s="13">
        <v>522</v>
      </c>
      <c r="B524" s="14" t="s">
        <v>687</v>
      </c>
      <c r="C524" s="13" t="s">
        <v>743</v>
      </c>
      <c r="D524" s="13" t="s">
        <v>222</v>
      </c>
      <c r="E524" s="13">
        <v>20210060488</v>
      </c>
      <c r="F524" s="19">
        <v>105.67</v>
      </c>
      <c r="G524" s="16"/>
    </row>
    <row r="525" spans="1:7" s="25" customFormat="1" ht="18.75" customHeight="1">
      <c r="A525" s="13">
        <v>523</v>
      </c>
      <c r="B525" s="14" t="s">
        <v>687</v>
      </c>
      <c r="C525" s="13" t="s">
        <v>744</v>
      </c>
      <c r="D525" s="13" t="s">
        <v>222</v>
      </c>
      <c r="E525" s="13">
        <v>20210060481</v>
      </c>
      <c r="F525" s="19">
        <v>105.54</v>
      </c>
      <c r="G525" s="16"/>
    </row>
    <row r="526" spans="1:7" s="25" customFormat="1" ht="18.75" customHeight="1">
      <c r="A526" s="13">
        <v>524</v>
      </c>
      <c r="B526" s="14" t="s">
        <v>687</v>
      </c>
      <c r="C526" s="14" t="s">
        <v>227</v>
      </c>
      <c r="D526" s="13" t="s">
        <v>222</v>
      </c>
      <c r="E526" s="13">
        <v>20210060550</v>
      </c>
      <c r="F526" s="19">
        <v>105.27</v>
      </c>
      <c r="G526" s="16"/>
    </row>
    <row r="527" spans="1:7" s="25" customFormat="1" ht="18.75" customHeight="1">
      <c r="A527" s="13">
        <v>525</v>
      </c>
      <c r="B527" s="14" t="s">
        <v>687</v>
      </c>
      <c r="C527" s="14" t="s">
        <v>745</v>
      </c>
      <c r="D527" s="13" t="s">
        <v>222</v>
      </c>
      <c r="E527" s="13">
        <v>20210060535</v>
      </c>
      <c r="F527" s="19">
        <v>105.01</v>
      </c>
      <c r="G527" s="16"/>
    </row>
    <row r="528" spans="1:7" s="25" customFormat="1" ht="18.75" customHeight="1">
      <c r="A528" s="13">
        <v>526</v>
      </c>
      <c r="B528" s="14" t="s">
        <v>687</v>
      </c>
      <c r="C528" s="13" t="s">
        <v>746</v>
      </c>
      <c r="D528" s="13" t="s">
        <v>222</v>
      </c>
      <c r="E528" s="13">
        <v>20210060479</v>
      </c>
      <c r="F528" s="19">
        <v>105</v>
      </c>
      <c r="G528" s="16"/>
    </row>
    <row r="529" spans="1:7" s="25" customFormat="1" ht="18.75" customHeight="1">
      <c r="A529" s="13">
        <v>527</v>
      </c>
      <c r="B529" s="14" t="s">
        <v>687</v>
      </c>
      <c r="C529" s="14" t="s">
        <v>747</v>
      </c>
      <c r="D529" s="13" t="s">
        <v>222</v>
      </c>
      <c r="E529" s="13">
        <v>20210060548</v>
      </c>
      <c r="F529" s="19">
        <v>104.76</v>
      </c>
      <c r="G529" s="16"/>
    </row>
    <row r="530" spans="1:7" s="25" customFormat="1" ht="18.75" customHeight="1">
      <c r="A530" s="13">
        <v>528</v>
      </c>
      <c r="B530" s="14" t="s">
        <v>687</v>
      </c>
      <c r="C530" s="14" t="s">
        <v>748</v>
      </c>
      <c r="D530" s="13" t="s">
        <v>222</v>
      </c>
      <c r="E530" s="13">
        <v>20210060540</v>
      </c>
      <c r="F530" s="19">
        <v>104.6</v>
      </c>
      <c r="G530" s="16"/>
    </row>
    <row r="531" spans="1:7" s="25" customFormat="1" ht="18.75" customHeight="1">
      <c r="A531" s="13">
        <v>529</v>
      </c>
      <c r="B531" s="14" t="s">
        <v>687</v>
      </c>
      <c r="C531" s="14" t="s">
        <v>749</v>
      </c>
      <c r="D531" s="13" t="s">
        <v>222</v>
      </c>
      <c r="E531" s="13">
        <v>20210060561</v>
      </c>
      <c r="F531" s="19">
        <v>104.21</v>
      </c>
      <c r="G531" s="16"/>
    </row>
    <row r="532" spans="1:7" s="25" customFormat="1" ht="18.75" customHeight="1">
      <c r="A532" s="13">
        <v>530</v>
      </c>
      <c r="B532" s="14" t="s">
        <v>687</v>
      </c>
      <c r="C532" s="14" t="s">
        <v>750</v>
      </c>
      <c r="D532" s="13" t="s">
        <v>222</v>
      </c>
      <c r="E532" s="13">
        <v>20210060559</v>
      </c>
      <c r="F532" s="19">
        <v>102.48</v>
      </c>
      <c r="G532" s="16"/>
    </row>
    <row r="533" spans="1:7" s="25" customFormat="1" ht="18.75" customHeight="1">
      <c r="A533" s="13">
        <v>531</v>
      </c>
      <c r="B533" s="14" t="s">
        <v>687</v>
      </c>
      <c r="C533" s="13" t="s">
        <v>751</v>
      </c>
      <c r="D533" s="13" t="s">
        <v>222</v>
      </c>
      <c r="E533" s="13">
        <v>20210060474</v>
      </c>
      <c r="F533" s="19">
        <v>102.13</v>
      </c>
      <c r="G533" s="16"/>
    </row>
    <row r="534" spans="1:7" s="25" customFormat="1" ht="18.75" customHeight="1">
      <c r="A534" s="13">
        <v>532</v>
      </c>
      <c r="B534" s="14" t="s">
        <v>687</v>
      </c>
      <c r="C534" s="14" t="s">
        <v>752</v>
      </c>
      <c r="D534" s="13" t="s">
        <v>222</v>
      </c>
      <c r="E534" s="13">
        <v>20210060538</v>
      </c>
      <c r="F534" s="19">
        <v>101.69</v>
      </c>
      <c r="G534" s="16"/>
    </row>
    <row r="535" spans="1:7" s="25" customFormat="1" ht="18.75" customHeight="1">
      <c r="A535" s="13">
        <v>533</v>
      </c>
      <c r="B535" s="14" t="s">
        <v>687</v>
      </c>
      <c r="C535" s="14" t="s">
        <v>753</v>
      </c>
      <c r="D535" s="13" t="s">
        <v>222</v>
      </c>
      <c r="E535" s="13">
        <v>20210060552</v>
      </c>
      <c r="F535" s="19">
        <v>101.55</v>
      </c>
      <c r="G535" s="16"/>
    </row>
    <row r="536" spans="1:7" s="25" customFormat="1" ht="18.75" customHeight="1">
      <c r="A536" s="13">
        <v>534</v>
      </c>
      <c r="B536" s="14" t="s">
        <v>687</v>
      </c>
      <c r="C536" s="13" t="s">
        <v>754</v>
      </c>
      <c r="D536" s="13" t="s">
        <v>222</v>
      </c>
      <c r="E536" s="13">
        <v>20210060509</v>
      </c>
      <c r="F536" s="19">
        <v>101.2</v>
      </c>
      <c r="G536" s="16"/>
    </row>
    <row r="537" spans="1:7" s="25" customFormat="1" ht="18.75" customHeight="1">
      <c r="A537" s="13">
        <v>535</v>
      </c>
      <c r="B537" s="14" t="s">
        <v>687</v>
      </c>
      <c r="C537" s="13" t="s">
        <v>755</v>
      </c>
      <c r="D537" s="13" t="s">
        <v>222</v>
      </c>
      <c r="E537" s="13">
        <v>20210060528</v>
      </c>
      <c r="F537" s="19">
        <v>101.19</v>
      </c>
      <c r="G537" s="16"/>
    </row>
    <row r="538" spans="1:7" s="25" customFormat="1" ht="18.75" customHeight="1">
      <c r="A538" s="13">
        <v>536</v>
      </c>
      <c r="B538" s="14" t="s">
        <v>687</v>
      </c>
      <c r="C538" s="14" t="s">
        <v>756</v>
      </c>
      <c r="D538" s="13" t="s">
        <v>222</v>
      </c>
      <c r="E538" s="13">
        <v>20210060545</v>
      </c>
      <c r="F538" s="19">
        <v>100.52</v>
      </c>
      <c r="G538" s="16"/>
    </row>
    <row r="539" spans="1:7" s="25" customFormat="1" ht="18.75" customHeight="1">
      <c r="A539" s="13">
        <v>537</v>
      </c>
      <c r="B539" s="14" t="s">
        <v>687</v>
      </c>
      <c r="C539" s="14" t="s">
        <v>757</v>
      </c>
      <c r="D539" s="13" t="s">
        <v>222</v>
      </c>
      <c r="E539" s="13">
        <v>20210060537</v>
      </c>
      <c r="F539" s="19">
        <v>100.26</v>
      </c>
      <c r="G539" s="16"/>
    </row>
    <row r="540" spans="1:7" s="25" customFormat="1" ht="18.75" customHeight="1">
      <c r="A540" s="13">
        <v>538</v>
      </c>
      <c r="B540" s="14" t="s">
        <v>687</v>
      </c>
      <c r="C540" s="13" t="s">
        <v>758</v>
      </c>
      <c r="D540" s="13" t="s">
        <v>222</v>
      </c>
      <c r="E540" s="13">
        <v>20210060487</v>
      </c>
      <c r="F540" s="19">
        <v>100.14</v>
      </c>
      <c r="G540" s="16"/>
    </row>
    <row r="541" spans="1:7" s="25" customFormat="1" ht="18.75" customHeight="1">
      <c r="A541" s="13">
        <v>539</v>
      </c>
      <c r="B541" s="14" t="s">
        <v>687</v>
      </c>
      <c r="C541" s="14" t="s">
        <v>759</v>
      </c>
      <c r="D541" s="13" t="s">
        <v>222</v>
      </c>
      <c r="E541" s="13">
        <v>20210060551</v>
      </c>
      <c r="F541" s="19">
        <v>100.02</v>
      </c>
      <c r="G541" s="16"/>
    </row>
    <row r="542" spans="1:7" s="25" customFormat="1" ht="18.75" customHeight="1">
      <c r="A542" s="13">
        <v>540</v>
      </c>
      <c r="B542" s="14" t="s">
        <v>687</v>
      </c>
      <c r="C542" s="13" t="s">
        <v>760</v>
      </c>
      <c r="D542" s="13" t="s">
        <v>222</v>
      </c>
      <c r="E542" s="13">
        <v>20210060469</v>
      </c>
      <c r="F542" s="19">
        <v>99.21</v>
      </c>
      <c r="G542" s="16"/>
    </row>
    <row r="543" spans="1:7" s="25" customFormat="1" ht="18.75" customHeight="1">
      <c r="A543" s="13">
        <v>541</v>
      </c>
      <c r="B543" s="14" t="s">
        <v>687</v>
      </c>
      <c r="C543" s="13" t="s">
        <v>761</v>
      </c>
      <c r="D543" s="13" t="s">
        <v>222</v>
      </c>
      <c r="E543" s="13">
        <v>20210060497</v>
      </c>
      <c r="F543" s="19">
        <v>99.12</v>
      </c>
      <c r="G543" s="16"/>
    </row>
    <row r="544" spans="1:7" s="25" customFormat="1" ht="18.75" customHeight="1">
      <c r="A544" s="13">
        <v>542</v>
      </c>
      <c r="B544" s="14" t="s">
        <v>687</v>
      </c>
      <c r="C544" s="13" t="s">
        <v>762</v>
      </c>
      <c r="D544" s="13" t="s">
        <v>222</v>
      </c>
      <c r="E544" s="13">
        <v>20210060476</v>
      </c>
      <c r="F544" s="19">
        <v>99.04</v>
      </c>
      <c r="G544" s="16"/>
    </row>
    <row r="545" spans="1:7" s="25" customFormat="1" ht="18.75" customHeight="1">
      <c r="A545" s="13">
        <v>543</v>
      </c>
      <c r="B545" s="14" t="s">
        <v>687</v>
      </c>
      <c r="C545" s="13" t="s">
        <v>763</v>
      </c>
      <c r="D545" s="13" t="s">
        <v>222</v>
      </c>
      <c r="E545" s="13">
        <v>20210060501</v>
      </c>
      <c r="F545" s="19">
        <v>98.75</v>
      </c>
      <c r="G545" s="16"/>
    </row>
    <row r="546" spans="1:7" s="25" customFormat="1" ht="18.75" customHeight="1">
      <c r="A546" s="13">
        <v>544</v>
      </c>
      <c r="B546" s="14" t="s">
        <v>687</v>
      </c>
      <c r="C546" s="14" t="s">
        <v>764</v>
      </c>
      <c r="D546" s="13" t="s">
        <v>222</v>
      </c>
      <c r="E546" s="13">
        <v>20210060556</v>
      </c>
      <c r="F546" s="19">
        <v>98.02</v>
      </c>
      <c r="G546" s="16"/>
    </row>
    <row r="547" spans="1:7" s="25" customFormat="1" ht="18.75" customHeight="1">
      <c r="A547" s="13">
        <v>545</v>
      </c>
      <c r="B547" s="14" t="s">
        <v>687</v>
      </c>
      <c r="C547" s="13" t="s">
        <v>765</v>
      </c>
      <c r="D547" s="13" t="s">
        <v>222</v>
      </c>
      <c r="E547" s="13">
        <v>20210060484</v>
      </c>
      <c r="F547" s="19">
        <v>97.95</v>
      </c>
      <c r="G547" s="16"/>
    </row>
    <row r="548" spans="1:7" s="25" customFormat="1" ht="18.75" customHeight="1">
      <c r="A548" s="13">
        <v>546</v>
      </c>
      <c r="B548" s="14" t="s">
        <v>687</v>
      </c>
      <c r="C548" s="13" t="s">
        <v>766</v>
      </c>
      <c r="D548" s="13" t="s">
        <v>222</v>
      </c>
      <c r="E548" s="13">
        <v>20210060473</v>
      </c>
      <c r="F548" s="19">
        <v>97.84</v>
      </c>
      <c r="G548" s="16"/>
    </row>
    <row r="549" spans="1:7" s="25" customFormat="1" ht="18.75" customHeight="1">
      <c r="A549" s="13">
        <v>547</v>
      </c>
      <c r="B549" s="14" t="s">
        <v>687</v>
      </c>
      <c r="C549" s="14" t="s">
        <v>767</v>
      </c>
      <c r="D549" s="13" t="s">
        <v>222</v>
      </c>
      <c r="E549" s="13">
        <v>20210060544</v>
      </c>
      <c r="F549" s="19">
        <v>97.84</v>
      </c>
      <c r="G549" s="16"/>
    </row>
    <row r="550" spans="1:7" s="25" customFormat="1" ht="18.75" customHeight="1">
      <c r="A550" s="13">
        <v>548</v>
      </c>
      <c r="B550" s="14" t="s">
        <v>687</v>
      </c>
      <c r="C550" s="13" t="s">
        <v>768</v>
      </c>
      <c r="D550" s="13" t="s">
        <v>222</v>
      </c>
      <c r="E550" s="13">
        <v>20210060511</v>
      </c>
      <c r="F550" s="19">
        <v>97.66</v>
      </c>
      <c r="G550" s="16"/>
    </row>
    <row r="551" spans="1:7" s="25" customFormat="1" ht="18.75" customHeight="1">
      <c r="A551" s="13">
        <v>549</v>
      </c>
      <c r="B551" s="14" t="s">
        <v>687</v>
      </c>
      <c r="C551" s="13" t="s">
        <v>769</v>
      </c>
      <c r="D551" s="13" t="s">
        <v>222</v>
      </c>
      <c r="E551" s="13">
        <v>20210060470</v>
      </c>
      <c r="F551" s="19">
        <v>96.98</v>
      </c>
      <c r="G551" s="16"/>
    </row>
    <row r="552" spans="1:7" s="25" customFormat="1" ht="18.75" customHeight="1">
      <c r="A552" s="13">
        <v>550</v>
      </c>
      <c r="B552" s="14" t="s">
        <v>687</v>
      </c>
      <c r="C552" s="14" t="s">
        <v>770</v>
      </c>
      <c r="D552" s="13" t="s">
        <v>222</v>
      </c>
      <c r="E552" s="13">
        <v>20210060547</v>
      </c>
      <c r="F552" s="19">
        <v>96.42</v>
      </c>
      <c r="G552" s="16"/>
    </row>
    <row r="553" spans="1:7" s="25" customFormat="1" ht="18.75" customHeight="1">
      <c r="A553" s="13">
        <v>551</v>
      </c>
      <c r="B553" s="14" t="s">
        <v>687</v>
      </c>
      <c r="C553" s="13" t="s">
        <v>153</v>
      </c>
      <c r="D553" s="13" t="s">
        <v>222</v>
      </c>
      <c r="E553" s="13">
        <v>20210060498</v>
      </c>
      <c r="F553" s="19">
        <v>96.09</v>
      </c>
      <c r="G553" s="16"/>
    </row>
    <row r="554" spans="1:7" s="25" customFormat="1" ht="18.75" customHeight="1">
      <c r="A554" s="13">
        <v>552</v>
      </c>
      <c r="B554" s="14" t="s">
        <v>687</v>
      </c>
      <c r="C554" s="13" t="s">
        <v>771</v>
      </c>
      <c r="D554" s="13" t="s">
        <v>222</v>
      </c>
      <c r="E554" s="13">
        <v>20210060482</v>
      </c>
      <c r="F554" s="19">
        <v>96.08</v>
      </c>
      <c r="G554" s="16"/>
    </row>
    <row r="555" spans="1:7" s="25" customFormat="1" ht="18.75" customHeight="1">
      <c r="A555" s="13">
        <v>553</v>
      </c>
      <c r="B555" s="14" t="s">
        <v>687</v>
      </c>
      <c r="C555" s="13" t="s">
        <v>772</v>
      </c>
      <c r="D555" s="13" t="s">
        <v>222</v>
      </c>
      <c r="E555" s="13">
        <v>20210060478</v>
      </c>
      <c r="F555" s="19">
        <v>95.52</v>
      </c>
      <c r="G555" s="16"/>
    </row>
    <row r="556" spans="1:7" s="25" customFormat="1" ht="18.75" customHeight="1">
      <c r="A556" s="13">
        <v>554</v>
      </c>
      <c r="B556" s="14" t="s">
        <v>687</v>
      </c>
      <c r="C556" s="13" t="s">
        <v>773</v>
      </c>
      <c r="D556" s="13" t="s">
        <v>222</v>
      </c>
      <c r="E556" s="13">
        <v>20210060518</v>
      </c>
      <c r="F556" s="19">
        <v>95.49</v>
      </c>
      <c r="G556" s="16"/>
    </row>
    <row r="557" spans="1:7" s="25" customFormat="1" ht="18.75" customHeight="1">
      <c r="A557" s="13">
        <v>555</v>
      </c>
      <c r="B557" s="14" t="s">
        <v>687</v>
      </c>
      <c r="C557" s="13" t="s">
        <v>774</v>
      </c>
      <c r="D557" s="13" t="s">
        <v>222</v>
      </c>
      <c r="E557" s="13">
        <v>20210060517</v>
      </c>
      <c r="F557" s="19">
        <v>95.22</v>
      </c>
      <c r="G557" s="16"/>
    </row>
    <row r="558" spans="1:7" s="25" customFormat="1" ht="18.75" customHeight="1">
      <c r="A558" s="13">
        <v>556</v>
      </c>
      <c r="B558" s="14" t="s">
        <v>687</v>
      </c>
      <c r="C558" s="13" t="s">
        <v>775</v>
      </c>
      <c r="D558" s="13" t="s">
        <v>222</v>
      </c>
      <c r="E558" s="13">
        <v>20210060526</v>
      </c>
      <c r="F558" s="19">
        <v>94.7</v>
      </c>
      <c r="G558" s="16"/>
    </row>
    <row r="559" spans="1:7" s="25" customFormat="1" ht="18.75" customHeight="1">
      <c r="A559" s="13">
        <v>557</v>
      </c>
      <c r="B559" s="14" t="s">
        <v>687</v>
      </c>
      <c r="C559" s="13" t="s">
        <v>776</v>
      </c>
      <c r="D559" s="13" t="s">
        <v>222</v>
      </c>
      <c r="E559" s="13">
        <v>20210060505</v>
      </c>
      <c r="F559" s="19">
        <v>93.92</v>
      </c>
      <c r="G559" s="16"/>
    </row>
    <row r="560" spans="1:7" s="25" customFormat="1" ht="18.75" customHeight="1">
      <c r="A560" s="13">
        <v>558</v>
      </c>
      <c r="B560" s="14" t="s">
        <v>687</v>
      </c>
      <c r="C560" s="13" t="s">
        <v>777</v>
      </c>
      <c r="D560" s="13" t="s">
        <v>222</v>
      </c>
      <c r="E560" s="13">
        <v>20210060523</v>
      </c>
      <c r="F560" s="19">
        <v>89.76</v>
      </c>
      <c r="G560" s="16"/>
    </row>
    <row r="561" spans="1:7" s="25" customFormat="1" ht="18.75" customHeight="1">
      <c r="A561" s="13">
        <v>559</v>
      </c>
      <c r="B561" s="14" t="s">
        <v>687</v>
      </c>
      <c r="C561" s="14" t="s">
        <v>273</v>
      </c>
      <c r="D561" s="13" t="s">
        <v>222</v>
      </c>
      <c r="E561" s="13">
        <v>20210060558</v>
      </c>
      <c r="F561" s="19">
        <v>88.73</v>
      </c>
      <c r="G561" s="16"/>
    </row>
    <row r="562" spans="1:7" s="25" customFormat="1" ht="18.75" customHeight="1">
      <c r="A562" s="13">
        <v>560</v>
      </c>
      <c r="B562" s="14" t="s">
        <v>687</v>
      </c>
      <c r="C562" s="14" t="s">
        <v>778</v>
      </c>
      <c r="D562" s="13" t="s">
        <v>222</v>
      </c>
      <c r="E562" s="13">
        <v>20210060541</v>
      </c>
      <c r="F562" s="19">
        <v>87.86</v>
      </c>
      <c r="G562" s="16"/>
    </row>
    <row r="563" spans="1:7" s="25" customFormat="1" ht="18.75" customHeight="1">
      <c r="A563" s="13">
        <v>561</v>
      </c>
      <c r="B563" s="14" t="s">
        <v>687</v>
      </c>
      <c r="C563" s="13" t="s">
        <v>779</v>
      </c>
      <c r="D563" s="13" t="s">
        <v>222</v>
      </c>
      <c r="E563" s="13">
        <v>20210060527</v>
      </c>
      <c r="F563" s="19">
        <v>87.34</v>
      </c>
      <c r="G563" s="16"/>
    </row>
    <row r="564" spans="1:7" s="25" customFormat="1" ht="18.75" customHeight="1">
      <c r="A564" s="13">
        <v>562</v>
      </c>
      <c r="B564" s="22" t="s">
        <v>687</v>
      </c>
      <c r="C564" s="22" t="s">
        <v>780</v>
      </c>
      <c r="D564" s="22" t="s">
        <v>271</v>
      </c>
      <c r="E564" s="13">
        <v>20210070007</v>
      </c>
      <c r="F564" s="15">
        <v>86.36</v>
      </c>
      <c r="G564" s="16"/>
    </row>
    <row r="565" spans="1:7" s="25" customFormat="1" ht="18.75" customHeight="1">
      <c r="A565" s="13">
        <v>563</v>
      </c>
      <c r="B565" s="14" t="s">
        <v>687</v>
      </c>
      <c r="C565" s="13" t="s">
        <v>781</v>
      </c>
      <c r="D565" s="13" t="s">
        <v>222</v>
      </c>
      <c r="E565" s="13">
        <v>20210060508</v>
      </c>
      <c r="F565" s="19">
        <v>85.85</v>
      </c>
      <c r="G565" s="16"/>
    </row>
    <row r="566" spans="1:7" s="25" customFormat="1" ht="18.75" customHeight="1">
      <c r="A566" s="13">
        <v>564</v>
      </c>
      <c r="B566" s="14" t="s">
        <v>687</v>
      </c>
      <c r="C566" s="13" t="s">
        <v>782</v>
      </c>
      <c r="D566" s="13" t="s">
        <v>222</v>
      </c>
      <c r="E566" s="13">
        <v>20210060522</v>
      </c>
      <c r="F566" s="19">
        <v>79.68</v>
      </c>
      <c r="G566" s="16"/>
    </row>
    <row r="567" spans="1:7" s="25" customFormat="1" ht="18.75" customHeight="1">
      <c r="A567" s="13">
        <v>565</v>
      </c>
      <c r="B567" s="14" t="s">
        <v>687</v>
      </c>
      <c r="C567" s="14" t="s">
        <v>783</v>
      </c>
      <c r="D567" s="13" t="s">
        <v>222</v>
      </c>
      <c r="E567" s="13">
        <v>20210060542</v>
      </c>
      <c r="F567" s="19">
        <v>78.63</v>
      </c>
      <c r="G567" s="16"/>
    </row>
    <row r="568" spans="1:7" s="25" customFormat="1" ht="18.75" customHeight="1">
      <c r="A568" s="13">
        <v>566</v>
      </c>
      <c r="B568" s="14" t="s">
        <v>687</v>
      </c>
      <c r="C568" s="13" t="s">
        <v>784</v>
      </c>
      <c r="D568" s="13" t="s">
        <v>222</v>
      </c>
      <c r="E568" s="13">
        <v>20210060521</v>
      </c>
      <c r="F568" s="19">
        <v>46.12</v>
      </c>
      <c r="G568" s="16"/>
    </row>
    <row r="569" spans="1:7" s="25" customFormat="1" ht="18.75" customHeight="1">
      <c r="A569" s="13">
        <v>567</v>
      </c>
      <c r="B569" s="14" t="s">
        <v>687</v>
      </c>
      <c r="C569" s="14" t="s">
        <v>785</v>
      </c>
      <c r="D569" s="13" t="s">
        <v>222</v>
      </c>
      <c r="E569" s="13">
        <v>20210060546</v>
      </c>
      <c r="F569" s="13" t="s">
        <v>76</v>
      </c>
      <c r="G569" s="16"/>
    </row>
    <row r="570" spans="1:7" s="25" customFormat="1" ht="18.75" customHeight="1">
      <c r="A570" s="13">
        <v>568</v>
      </c>
      <c r="B570" s="14" t="s">
        <v>687</v>
      </c>
      <c r="C570" s="14" t="s">
        <v>786</v>
      </c>
      <c r="D570" s="13" t="s">
        <v>222</v>
      </c>
      <c r="E570" s="13">
        <v>20210060555</v>
      </c>
      <c r="F570" s="13" t="s">
        <v>76</v>
      </c>
      <c r="G570" s="16"/>
    </row>
    <row r="571" spans="1:7" ht="33" customHeight="1">
      <c r="A571" s="30" t="s">
        <v>787</v>
      </c>
      <c r="B571" s="31"/>
      <c r="C571" s="31"/>
      <c r="D571" s="31"/>
      <c r="E571" s="31"/>
      <c r="F571" s="31"/>
      <c r="G571" s="32"/>
    </row>
    <row r="576" ht="14.25">
      <c r="B576" s="40"/>
    </row>
  </sheetData>
  <sheetProtection/>
  <mergeCells count="2">
    <mergeCell ref="A1:G1"/>
    <mergeCell ref="A571:G57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9">
      <selection activeCell="A1" sqref="A1:IV1"/>
    </sheetView>
  </sheetViews>
  <sheetFormatPr defaultColWidth="9.00390625" defaultRowHeight="13.5"/>
  <cols>
    <col min="1" max="1" width="7.50390625" style="1" customWidth="1"/>
    <col min="2" max="2" width="11.50390625" style="26" customWidth="1"/>
    <col min="3" max="4" width="14.625" style="1" customWidth="1"/>
    <col min="5" max="5" width="14.625" style="27" customWidth="1"/>
    <col min="6" max="16384" width="9.00390625" style="1" customWidth="1"/>
  </cols>
  <sheetData>
    <row r="1" spans="1:7" ht="75" customHeight="1">
      <c r="A1" s="7" t="s">
        <v>219</v>
      </c>
      <c r="B1" s="7"/>
      <c r="C1" s="7"/>
      <c r="D1" s="7"/>
      <c r="E1" s="7"/>
      <c r="F1" s="7"/>
      <c r="G1" s="7"/>
    </row>
    <row r="2" spans="1:7" s="24" customFormat="1" ht="34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10</v>
      </c>
    </row>
    <row r="3" spans="1:7" s="25" customFormat="1" ht="18.75" customHeight="1">
      <c r="A3" s="13">
        <v>1</v>
      </c>
      <c r="B3" s="14" t="s">
        <v>788</v>
      </c>
      <c r="C3" s="13" t="s">
        <v>789</v>
      </c>
      <c r="D3" s="13" t="s">
        <v>790</v>
      </c>
      <c r="E3" s="13">
        <v>20210080004</v>
      </c>
      <c r="F3" s="15">
        <v>96.61</v>
      </c>
      <c r="G3" s="16" t="s">
        <v>15</v>
      </c>
    </row>
    <row r="4" spans="1:7" s="25" customFormat="1" ht="18.75" customHeight="1">
      <c r="A4" s="13">
        <v>2</v>
      </c>
      <c r="B4" s="14" t="s">
        <v>788</v>
      </c>
      <c r="C4" s="13" t="s">
        <v>791</v>
      </c>
      <c r="D4" s="13" t="s">
        <v>790</v>
      </c>
      <c r="E4" s="13">
        <v>20210080009</v>
      </c>
      <c r="F4" s="15">
        <v>96.51</v>
      </c>
      <c r="G4" s="16" t="s">
        <v>15</v>
      </c>
    </row>
    <row r="5" spans="1:7" s="25" customFormat="1" ht="18.75" customHeight="1">
      <c r="A5" s="13">
        <v>3</v>
      </c>
      <c r="B5" s="14" t="s">
        <v>788</v>
      </c>
      <c r="C5" s="13" t="s">
        <v>792</v>
      </c>
      <c r="D5" s="13" t="s">
        <v>790</v>
      </c>
      <c r="E5" s="13">
        <v>20210080006</v>
      </c>
      <c r="F5" s="15">
        <v>95.07</v>
      </c>
      <c r="G5" s="16" t="s">
        <v>15</v>
      </c>
    </row>
    <row r="6" spans="1:7" s="25" customFormat="1" ht="18.75" customHeight="1">
      <c r="A6" s="13">
        <v>4</v>
      </c>
      <c r="B6" s="14" t="s">
        <v>788</v>
      </c>
      <c r="C6" s="13" t="s">
        <v>793</v>
      </c>
      <c r="D6" s="13" t="s">
        <v>790</v>
      </c>
      <c r="E6" s="13">
        <v>20210080001</v>
      </c>
      <c r="F6" s="15">
        <v>93.3</v>
      </c>
      <c r="G6" s="16" t="s">
        <v>15</v>
      </c>
    </row>
    <row r="7" spans="1:7" s="25" customFormat="1" ht="18.75" customHeight="1">
      <c r="A7" s="13">
        <v>5</v>
      </c>
      <c r="B7" s="14" t="s">
        <v>788</v>
      </c>
      <c r="C7" s="13" t="s">
        <v>794</v>
      </c>
      <c r="D7" s="13" t="s">
        <v>790</v>
      </c>
      <c r="E7" s="13">
        <v>20210080010</v>
      </c>
      <c r="F7" s="15">
        <v>91.84</v>
      </c>
      <c r="G7" s="16"/>
    </row>
    <row r="8" spans="1:7" s="25" customFormat="1" ht="18.75" customHeight="1">
      <c r="A8" s="13">
        <v>6</v>
      </c>
      <c r="B8" s="14" t="s">
        <v>788</v>
      </c>
      <c r="C8" s="13" t="s">
        <v>795</v>
      </c>
      <c r="D8" s="13" t="s">
        <v>790</v>
      </c>
      <c r="E8" s="13">
        <v>20210080011</v>
      </c>
      <c r="F8" s="15">
        <v>89.96</v>
      </c>
      <c r="G8" s="16"/>
    </row>
    <row r="9" spans="1:7" s="25" customFormat="1" ht="18.75" customHeight="1">
      <c r="A9" s="13">
        <v>7</v>
      </c>
      <c r="B9" s="14" t="s">
        <v>788</v>
      </c>
      <c r="C9" s="13" t="s">
        <v>796</v>
      </c>
      <c r="D9" s="13" t="s">
        <v>790</v>
      </c>
      <c r="E9" s="13">
        <v>20210080005</v>
      </c>
      <c r="F9" s="15">
        <v>88.78</v>
      </c>
      <c r="G9" s="16"/>
    </row>
    <row r="10" spans="1:7" s="25" customFormat="1" ht="18.75" customHeight="1">
      <c r="A10" s="13">
        <v>8</v>
      </c>
      <c r="B10" s="14" t="s">
        <v>788</v>
      </c>
      <c r="C10" s="13" t="s">
        <v>797</v>
      </c>
      <c r="D10" s="13" t="s">
        <v>790</v>
      </c>
      <c r="E10" s="13">
        <v>20210080018</v>
      </c>
      <c r="F10" s="15">
        <v>84.16</v>
      </c>
      <c r="G10" s="16"/>
    </row>
    <row r="11" spans="1:7" s="25" customFormat="1" ht="18.75" customHeight="1">
      <c r="A11" s="13">
        <v>9</v>
      </c>
      <c r="B11" s="14" t="s">
        <v>788</v>
      </c>
      <c r="C11" s="13" t="s">
        <v>798</v>
      </c>
      <c r="D11" s="13" t="s">
        <v>790</v>
      </c>
      <c r="E11" s="13">
        <v>20210080013</v>
      </c>
      <c r="F11" s="15">
        <v>83.62</v>
      </c>
      <c r="G11" s="16"/>
    </row>
    <row r="12" spans="1:7" s="25" customFormat="1" ht="18.75" customHeight="1">
      <c r="A12" s="13">
        <v>10</v>
      </c>
      <c r="B12" s="14" t="s">
        <v>788</v>
      </c>
      <c r="C12" s="13" t="s">
        <v>799</v>
      </c>
      <c r="D12" s="13" t="s">
        <v>790</v>
      </c>
      <c r="E12" s="13">
        <v>20210080015</v>
      </c>
      <c r="F12" s="15">
        <v>83.61</v>
      </c>
      <c r="G12" s="16"/>
    </row>
    <row r="13" spans="1:7" s="25" customFormat="1" ht="18.75" customHeight="1">
      <c r="A13" s="13">
        <v>11</v>
      </c>
      <c r="B13" s="14" t="s">
        <v>788</v>
      </c>
      <c r="C13" s="13" t="s">
        <v>800</v>
      </c>
      <c r="D13" s="13" t="s">
        <v>790</v>
      </c>
      <c r="E13" s="13">
        <v>20210080003</v>
      </c>
      <c r="F13" s="15">
        <v>81.39</v>
      </c>
      <c r="G13" s="16"/>
    </row>
    <row r="14" spans="1:7" s="25" customFormat="1" ht="18.75" customHeight="1">
      <c r="A14" s="13">
        <v>12</v>
      </c>
      <c r="B14" s="14" t="s">
        <v>788</v>
      </c>
      <c r="C14" s="13" t="s">
        <v>801</v>
      </c>
      <c r="D14" s="13" t="s">
        <v>790</v>
      </c>
      <c r="E14" s="13">
        <v>20210080002</v>
      </c>
      <c r="F14" s="15">
        <v>80.86</v>
      </c>
      <c r="G14" s="16"/>
    </row>
    <row r="15" spans="1:7" s="25" customFormat="1" ht="18.75" customHeight="1">
      <c r="A15" s="13">
        <v>13</v>
      </c>
      <c r="B15" s="14" t="s">
        <v>788</v>
      </c>
      <c r="C15" s="13" t="s">
        <v>802</v>
      </c>
      <c r="D15" s="13" t="s">
        <v>790</v>
      </c>
      <c r="E15" s="13">
        <v>20210080017</v>
      </c>
      <c r="F15" s="15">
        <v>80.75</v>
      </c>
      <c r="G15" s="16"/>
    </row>
    <row r="16" spans="1:7" s="25" customFormat="1" ht="18.75" customHeight="1">
      <c r="A16" s="13">
        <v>14</v>
      </c>
      <c r="B16" s="14" t="s">
        <v>788</v>
      </c>
      <c r="C16" s="13" t="s">
        <v>803</v>
      </c>
      <c r="D16" s="13" t="s">
        <v>790</v>
      </c>
      <c r="E16" s="13">
        <v>20210080012</v>
      </c>
      <c r="F16" s="15">
        <v>76.57</v>
      </c>
      <c r="G16" s="16"/>
    </row>
    <row r="17" spans="1:7" s="25" customFormat="1" ht="18.75" customHeight="1">
      <c r="A17" s="13">
        <v>15</v>
      </c>
      <c r="B17" s="14" t="s">
        <v>788</v>
      </c>
      <c r="C17" s="13" t="s">
        <v>804</v>
      </c>
      <c r="D17" s="13" t="s">
        <v>790</v>
      </c>
      <c r="E17" s="13">
        <v>20210080007</v>
      </c>
      <c r="F17" s="15">
        <v>69.68</v>
      </c>
      <c r="G17" s="16"/>
    </row>
    <row r="18" spans="1:7" s="25" customFormat="1" ht="18.75" customHeight="1">
      <c r="A18" s="13">
        <v>16</v>
      </c>
      <c r="B18" s="14" t="s">
        <v>788</v>
      </c>
      <c r="C18" s="13" t="s">
        <v>805</v>
      </c>
      <c r="D18" s="13" t="s">
        <v>790</v>
      </c>
      <c r="E18" s="13">
        <v>20210080014</v>
      </c>
      <c r="F18" s="15">
        <v>66.05</v>
      </c>
      <c r="G18" s="16"/>
    </row>
    <row r="19" spans="1:7" s="25" customFormat="1" ht="18.75" customHeight="1">
      <c r="A19" s="13">
        <v>17</v>
      </c>
      <c r="B19" s="14" t="s">
        <v>788</v>
      </c>
      <c r="C19" s="13" t="s">
        <v>806</v>
      </c>
      <c r="D19" s="13" t="s">
        <v>790</v>
      </c>
      <c r="E19" s="13">
        <v>20210080008</v>
      </c>
      <c r="F19" s="15">
        <v>64.29</v>
      </c>
      <c r="G19" s="16"/>
    </row>
    <row r="20" spans="1:7" s="25" customFormat="1" ht="18.75" customHeight="1">
      <c r="A20" s="13">
        <v>18</v>
      </c>
      <c r="B20" s="14" t="s">
        <v>788</v>
      </c>
      <c r="C20" s="13" t="s">
        <v>807</v>
      </c>
      <c r="D20" s="13" t="s">
        <v>790</v>
      </c>
      <c r="E20" s="13">
        <v>20210080016</v>
      </c>
      <c r="F20" s="15">
        <v>62.38</v>
      </c>
      <c r="G20" s="16"/>
    </row>
    <row r="21" spans="1:7" s="25" customFormat="1" ht="18.75" customHeight="1">
      <c r="A21" s="13">
        <v>19</v>
      </c>
      <c r="B21" s="14" t="s">
        <v>808</v>
      </c>
      <c r="C21" s="20" t="s">
        <v>809</v>
      </c>
      <c r="D21" s="13" t="s">
        <v>790</v>
      </c>
      <c r="E21" s="13">
        <v>20210080025</v>
      </c>
      <c r="F21" s="19">
        <v>93.75</v>
      </c>
      <c r="G21" s="16" t="s">
        <v>15</v>
      </c>
    </row>
    <row r="22" spans="1:7" s="25" customFormat="1" ht="18.75" customHeight="1">
      <c r="A22" s="13">
        <v>20</v>
      </c>
      <c r="B22" s="14" t="s">
        <v>808</v>
      </c>
      <c r="C22" s="20" t="s">
        <v>810</v>
      </c>
      <c r="D22" s="13" t="s">
        <v>790</v>
      </c>
      <c r="E22" s="13">
        <v>20210080027</v>
      </c>
      <c r="F22" s="19">
        <v>92.92</v>
      </c>
      <c r="G22" s="16" t="s">
        <v>15</v>
      </c>
    </row>
    <row r="23" spans="1:7" s="25" customFormat="1" ht="18.75" customHeight="1">
      <c r="A23" s="13">
        <v>21</v>
      </c>
      <c r="B23" s="14" t="s">
        <v>808</v>
      </c>
      <c r="C23" s="13" t="s">
        <v>811</v>
      </c>
      <c r="D23" s="13" t="s">
        <v>790</v>
      </c>
      <c r="E23" s="13">
        <v>20210080021</v>
      </c>
      <c r="F23" s="19">
        <v>89.7</v>
      </c>
      <c r="G23" s="16" t="s">
        <v>15</v>
      </c>
    </row>
    <row r="24" spans="1:7" s="25" customFormat="1" ht="18.75" customHeight="1">
      <c r="A24" s="13">
        <v>22</v>
      </c>
      <c r="B24" s="14" t="s">
        <v>808</v>
      </c>
      <c r="C24" s="13" t="s">
        <v>812</v>
      </c>
      <c r="D24" s="13" t="s">
        <v>790</v>
      </c>
      <c r="E24" s="13">
        <v>20210080022</v>
      </c>
      <c r="F24" s="19">
        <v>89.02</v>
      </c>
      <c r="G24" s="16" t="s">
        <v>15</v>
      </c>
    </row>
    <row r="25" spans="1:7" s="25" customFormat="1" ht="18.75" customHeight="1">
      <c r="A25" s="13">
        <v>23</v>
      </c>
      <c r="B25" s="14" t="s">
        <v>808</v>
      </c>
      <c r="C25" s="13" t="s">
        <v>813</v>
      </c>
      <c r="D25" s="13" t="s">
        <v>790</v>
      </c>
      <c r="E25" s="13">
        <v>20210080020</v>
      </c>
      <c r="F25" s="19">
        <v>87.37</v>
      </c>
      <c r="G25" s="16" t="s">
        <v>15</v>
      </c>
    </row>
    <row r="26" spans="1:7" s="25" customFormat="1" ht="18.75" customHeight="1">
      <c r="A26" s="13">
        <v>24</v>
      </c>
      <c r="B26" s="14" t="s">
        <v>808</v>
      </c>
      <c r="C26" s="13" t="s">
        <v>814</v>
      </c>
      <c r="D26" s="13" t="s">
        <v>790</v>
      </c>
      <c r="E26" s="13">
        <v>20210080019</v>
      </c>
      <c r="F26" s="19">
        <v>85.84</v>
      </c>
      <c r="G26" s="16" t="s">
        <v>15</v>
      </c>
    </row>
    <row r="27" spans="1:7" s="25" customFormat="1" ht="18.75" customHeight="1">
      <c r="A27" s="13">
        <v>25</v>
      </c>
      <c r="B27" s="14" t="s">
        <v>808</v>
      </c>
      <c r="C27" s="13" t="s">
        <v>815</v>
      </c>
      <c r="D27" s="13" t="s">
        <v>790</v>
      </c>
      <c r="E27" s="13">
        <v>20210080024</v>
      </c>
      <c r="F27" s="19">
        <v>85.16</v>
      </c>
      <c r="G27" s="16" t="s">
        <v>15</v>
      </c>
    </row>
    <row r="28" spans="1:7" s="25" customFormat="1" ht="18.75" customHeight="1">
      <c r="A28" s="13">
        <v>26</v>
      </c>
      <c r="B28" s="14" t="s">
        <v>808</v>
      </c>
      <c r="C28" s="13" t="s">
        <v>816</v>
      </c>
      <c r="D28" s="13" t="s">
        <v>790</v>
      </c>
      <c r="E28" s="13">
        <v>20210080023</v>
      </c>
      <c r="F28" s="19">
        <v>83.16</v>
      </c>
      <c r="G28" s="16"/>
    </row>
    <row r="29" spans="1:7" s="25" customFormat="1" ht="18.75" customHeight="1">
      <c r="A29" s="13">
        <v>27</v>
      </c>
      <c r="B29" s="14" t="s">
        <v>808</v>
      </c>
      <c r="C29" s="20" t="s">
        <v>817</v>
      </c>
      <c r="D29" s="13" t="s">
        <v>790</v>
      </c>
      <c r="E29" s="13">
        <v>20210080026</v>
      </c>
      <c r="F29" s="19">
        <v>82.78</v>
      </c>
      <c r="G29" s="16"/>
    </row>
    <row r="30" spans="1:7" s="25" customFormat="1" ht="18.75" customHeight="1">
      <c r="A30" s="13">
        <v>28</v>
      </c>
      <c r="B30" s="14" t="s">
        <v>818</v>
      </c>
      <c r="C30" s="13" t="s">
        <v>819</v>
      </c>
      <c r="D30" s="13" t="s">
        <v>790</v>
      </c>
      <c r="E30" s="13">
        <v>20210080032</v>
      </c>
      <c r="F30" s="19">
        <v>113.76</v>
      </c>
      <c r="G30" s="16" t="s">
        <v>15</v>
      </c>
    </row>
    <row r="31" spans="1:7" s="25" customFormat="1" ht="18.75" customHeight="1">
      <c r="A31" s="13">
        <v>29</v>
      </c>
      <c r="B31" s="14" t="s">
        <v>818</v>
      </c>
      <c r="C31" s="13" t="s">
        <v>820</v>
      </c>
      <c r="D31" s="13" t="s">
        <v>790</v>
      </c>
      <c r="E31" s="13">
        <v>20210080029</v>
      </c>
      <c r="F31" s="19">
        <v>108.33</v>
      </c>
      <c r="G31" s="16" t="s">
        <v>15</v>
      </c>
    </row>
    <row r="32" spans="1:7" s="25" customFormat="1" ht="18.75" customHeight="1">
      <c r="A32" s="13">
        <v>30</v>
      </c>
      <c r="B32" s="14" t="s">
        <v>818</v>
      </c>
      <c r="C32" s="20" t="s">
        <v>821</v>
      </c>
      <c r="D32" s="13" t="s">
        <v>790</v>
      </c>
      <c r="E32" s="13">
        <v>20210080060</v>
      </c>
      <c r="F32" s="19">
        <v>102.33</v>
      </c>
      <c r="G32" s="16" t="s">
        <v>15</v>
      </c>
    </row>
    <row r="33" spans="1:7" s="25" customFormat="1" ht="18.75" customHeight="1">
      <c r="A33" s="13">
        <v>31</v>
      </c>
      <c r="B33" s="14" t="s">
        <v>818</v>
      </c>
      <c r="C33" s="13" t="s">
        <v>822</v>
      </c>
      <c r="D33" s="13" t="s">
        <v>790</v>
      </c>
      <c r="E33" s="13">
        <v>20210080059</v>
      </c>
      <c r="F33" s="19">
        <v>95.91</v>
      </c>
      <c r="G33" s="16"/>
    </row>
    <row r="34" spans="1:7" s="25" customFormat="1" ht="18.75" customHeight="1">
      <c r="A34" s="13">
        <v>32</v>
      </c>
      <c r="B34" s="14" t="s">
        <v>818</v>
      </c>
      <c r="C34" s="14" t="s">
        <v>823</v>
      </c>
      <c r="D34" s="13" t="s">
        <v>790</v>
      </c>
      <c r="E34" s="13">
        <v>20210080050</v>
      </c>
      <c r="F34" s="19">
        <v>94.72</v>
      </c>
      <c r="G34" s="16"/>
    </row>
    <row r="35" spans="1:7" s="25" customFormat="1" ht="18.75" customHeight="1">
      <c r="A35" s="13">
        <v>33</v>
      </c>
      <c r="B35" s="14" t="s">
        <v>818</v>
      </c>
      <c r="C35" s="13" t="s">
        <v>824</v>
      </c>
      <c r="D35" s="13" t="s">
        <v>790</v>
      </c>
      <c r="E35" s="13">
        <v>20210080028</v>
      </c>
      <c r="F35" s="19">
        <v>93.24</v>
      </c>
      <c r="G35" s="16"/>
    </row>
    <row r="36" spans="1:7" s="25" customFormat="1" ht="18.75" customHeight="1">
      <c r="A36" s="13">
        <v>34</v>
      </c>
      <c r="B36" s="14" t="s">
        <v>818</v>
      </c>
      <c r="C36" s="14" t="s">
        <v>825</v>
      </c>
      <c r="D36" s="13" t="s">
        <v>790</v>
      </c>
      <c r="E36" s="13">
        <v>20210080047</v>
      </c>
      <c r="F36" s="19">
        <v>93.14</v>
      </c>
      <c r="G36" s="16"/>
    </row>
    <row r="37" spans="1:7" s="25" customFormat="1" ht="18.75" customHeight="1">
      <c r="A37" s="13">
        <v>35</v>
      </c>
      <c r="B37" s="14" t="s">
        <v>818</v>
      </c>
      <c r="C37" s="13" t="s">
        <v>826</v>
      </c>
      <c r="D37" s="13" t="s">
        <v>790</v>
      </c>
      <c r="E37" s="13">
        <v>20210080034</v>
      </c>
      <c r="F37" s="19">
        <v>92.88</v>
      </c>
      <c r="G37" s="16"/>
    </row>
    <row r="38" spans="1:7" s="25" customFormat="1" ht="18.75" customHeight="1">
      <c r="A38" s="13">
        <v>36</v>
      </c>
      <c r="B38" s="14" t="s">
        <v>818</v>
      </c>
      <c r="C38" s="14" t="s">
        <v>827</v>
      </c>
      <c r="D38" s="13" t="s">
        <v>790</v>
      </c>
      <c r="E38" s="13">
        <v>20210080048</v>
      </c>
      <c r="F38" s="19">
        <v>90.6</v>
      </c>
      <c r="G38" s="16"/>
    </row>
    <row r="39" spans="1:7" s="25" customFormat="1" ht="18.75" customHeight="1">
      <c r="A39" s="13">
        <v>37</v>
      </c>
      <c r="B39" s="14" t="s">
        <v>818</v>
      </c>
      <c r="C39" s="20" t="s">
        <v>828</v>
      </c>
      <c r="D39" s="13" t="s">
        <v>790</v>
      </c>
      <c r="E39" s="13">
        <v>20210080058</v>
      </c>
      <c r="F39" s="19">
        <v>90.39</v>
      </c>
      <c r="G39" s="16"/>
    </row>
    <row r="40" spans="1:7" s="25" customFormat="1" ht="18.75" customHeight="1">
      <c r="A40" s="13">
        <v>38</v>
      </c>
      <c r="B40" s="14" t="s">
        <v>818</v>
      </c>
      <c r="C40" s="13" t="s">
        <v>829</v>
      </c>
      <c r="D40" s="13" t="s">
        <v>790</v>
      </c>
      <c r="E40" s="13">
        <v>20210080036</v>
      </c>
      <c r="F40" s="19">
        <v>90.34</v>
      </c>
      <c r="G40" s="16"/>
    </row>
    <row r="41" spans="1:7" s="25" customFormat="1" ht="18.75" customHeight="1">
      <c r="A41" s="13">
        <v>39</v>
      </c>
      <c r="B41" s="14" t="s">
        <v>818</v>
      </c>
      <c r="C41" s="13" t="s">
        <v>830</v>
      </c>
      <c r="D41" s="13" t="s">
        <v>790</v>
      </c>
      <c r="E41" s="13">
        <v>20210080033</v>
      </c>
      <c r="F41" s="19">
        <v>89.85</v>
      </c>
      <c r="G41" s="16"/>
    </row>
    <row r="42" spans="1:7" s="25" customFormat="1" ht="18.75" customHeight="1">
      <c r="A42" s="13">
        <v>40</v>
      </c>
      <c r="B42" s="14" t="s">
        <v>818</v>
      </c>
      <c r="C42" s="13" t="s">
        <v>831</v>
      </c>
      <c r="D42" s="13" t="s">
        <v>790</v>
      </c>
      <c r="E42" s="13">
        <v>20210080040</v>
      </c>
      <c r="F42" s="19">
        <v>88.99</v>
      </c>
      <c r="G42" s="16"/>
    </row>
    <row r="43" spans="1:7" s="25" customFormat="1" ht="18.75" customHeight="1">
      <c r="A43" s="13">
        <v>41</v>
      </c>
      <c r="B43" s="14" t="s">
        <v>818</v>
      </c>
      <c r="C43" s="13" t="s">
        <v>832</v>
      </c>
      <c r="D43" s="13" t="s">
        <v>790</v>
      </c>
      <c r="E43" s="13">
        <v>20210080056</v>
      </c>
      <c r="F43" s="19">
        <v>88.58</v>
      </c>
      <c r="G43" s="16"/>
    </row>
    <row r="44" spans="1:7" s="25" customFormat="1" ht="18.75" customHeight="1">
      <c r="A44" s="13">
        <v>42</v>
      </c>
      <c r="B44" s="14" t="s">
        <v>818</v>
      </c>
      <c r="C44" s="13" t="s">
        <v>833</v>
      </c>
      <c r="D44" s="13" t="s">
        <v>790</v>
      </c>
      <c r="E44" s="13">
        <v>20210080038</v>
      </c>
      <c r="F44" s="19">
        <v>87.21</v>
      </c>
      <c r="G44" s="16"/>
    </row>
    <row r="45" spans="1:7" s="25" customFormat="1" ht="18.75" customHeight="1">
      <c r="A45" s="13">
        <v>43</v>
      </c>
      <c r="B45" s="14" t="s">
        <v>818</v>
      </c>
      <c r="C45" s="13" t="s">
        <v>834</v>
      </c>
      <c r="D45" s="13" t="s">
        <v>790</v>
      </c>
      <c r="E45" s="13">
        <v>20210080041</v>
      </c>
      <c r="F45" s="19">
        <v>86.35</v>
      </c>
      <c r="G45" s="16"/>
    </row>
    <row r="46" spans="1:7" s="25" customFormat="1" ht="18.75" customHeight="1">
      <c r="A46" s="13">
        <v>44</v>
      </c>
      <c r="B46" s="14" t="s">
        <v>818</v>
      </c>
      <c r="C46" s="14" t="s">
        <v>835</v>
      </c>
      <c r="D46" s="13" t="s">
        <v>790</v>
      </c>
      <c r="E46" s="13">
        <v>20210080042</v>
      </c>
      <c r="F46" s="19">
        <v>86.17</v>
      </c>
      <c r="G46" s="16"/>
    </row>
    <row r="47" spans="1:7" s="25" customFormat="1" ht="18.75" customHeight="1">
      <c r="A47" s="13">
        <v>45</v>
      </c>
      <c r="B47" s="14" t="s">
        <v>818</v>
      </c>
      <c r="C47" s="13" t="s">
        <v>836</v>
      </c>
      <c r="D47" s="13" t="s">
        <v>790</v>
      </c>
      <c r="E47" s="13">
        <v>20210080057</v>
      </c>
      <c r="F47" s="19">
        <v>86.1</v>
      </c>
      <c r="G47" s="16"/>
    </row>
    <row r="48" spans="1:7" s="25" customFormat="1" ht="18.75" customHeight="1">
      <c r="A48" s="13">
        <v>46</v>
      </c>
      <c r="B48" s="14" t="s">
        <v>818</v>
      </c>
      <c r="C48" s="13" t="s">
        <v>837</v>
      </c>
      <c r="D48" s="13" t="s">
        <v>790</v>
      </c>
      <c r="E48" s="13">
        <v>20210080039</v>
      </c>
      <c r="F48" s="19">
        <v>85.23</v>
      </c>
      <c r="G48" s="16"/>
    </row>
    <row r="49" spans="1:7" s="25" customFormat="1" ht="18.75" customHeight="1">
      <c r="A49" s="13">
        <v>47</v>
      </c>
      <c r="B49" s="14" t="s">
        <v>818</v>
      </c>
      <c r="C49" s="14" t="s">
        <v>838</v>
      </c>
      <c r="D49" s="13" t="s">
        <v>790</v>
      </c>
      <c r="E49" s="13">
        <v>20210080045</v>
      </c>
      <c r="F49" s="19">
        <v>82.84</v>
      </c>
      <c r="G49" s="16"/>
    </row>
    <row r="50" spans="1:7" s="25" customFormat="1" ht="18.75" customHeight="1">
      <c r="A50" s="13">
        <v>48</v>
      </c>
      <c r="B50" s="14" t="s">
        <v>818</v>
      </c>
      <c r="C50" s="13" t="s">
        <v>839</v>
      </c>
      <c r="D50" s="13" t="s">
        <v>790</v>
      </c>
      <c r="E50" s="13">
        <v>20210080055</v>
      </c>
      <c r="F50" s="19">
        <v>82.68</v>
      </c>
      <c r="G50" s="16"/>
    </row>
    <row r="51" spans="1:7" s="25" customFormat="1" ht="18.75" customHeight="1">
      <c r="A51" s="13">
        <v>49</v>
      </c>
      <c r="B51" s="14" t="s">
        <v>818</v>
      </c>
      <c r="C51" s="20" t="s">
        <v>469</v>
      </c>
      <c r="D51" s="13" t="s">
        <v>790</v>
      </c>
      <c r="E51" s="13">
        <v>20210080051</v>
      </c>
      <c r="F51" s="19">
        <v>82.67</v>
      </c>
      <c r="G51" s="16"/>
    </row>
    <row r="52" spans="1:7" s="25" customFormat="1" ht="18.75" customHeight="1">
      <c r="A52" s="13">
        <v>50</v>
      </c>
      <c r="B52" s="14" t="s">
        <v>818</v>
      </c>
      <c r="C52" s="20" t="s">
        <v>840</v>
      </c>
      <c r="D52" s="13" t="s">
        <v>790</v>
      </c>
      <c r="E52" s="13">
        <v>20210080052</v>
      </c>
      <c r="F52" s="19">
        <v>82.52</v>
      </c>
      <c r="G52" s="16"/>
    </row>
    <row r="53" spans="1:7" s="25" customFormat="1" ht="18.75" customHeight="1">
      <c r="A53" s="13">
        <v>51</v>
      </c>
      <c r="B53" s="14" t="s">
        <v>818</v>
      </c>
      <c r="C53" s="13" t="s">
        <v>841</v>
      </c>
      <c r="D53" s="13" t="s">
        <v>790</v>
      </c>
      <c r="E53" s="13">
        <v>20210080037</v>
      </c>
      <c r="F53" s="19">
        <v>82.46</v>
      </c>
      <c r="G53" s="16"/>
    </row>
    <row r="54" spans="1:7" s="25" customFormat="1" ht="18.75" customHeight="1">
      <c r="A54" s="13">
        <v>52</v>
      </c>
      <c r="B54" s="14" t="s">
        <v>818</v>
      </c>
      <c r="C54" s="14" t="s">
        <v>842</v>
      </c>
      <c r="D54" s="13" t="s">
        <v>790</v>
      </c>
      <c r="E54" s="13">
        <v>20210080046</v>
      </c>
      <c r="F54" s="19">
        <v>80.76</v>
      </c>
      <c r="G54" s="16"/>
    </row>
    <row r="55" spans="1:7" s="25" customFormat="1" ht="18.75" customHeight="1">
      <c r="A55" s="13">
        <v>53</v>
      </c>
      <c r="B55" s="14" t="s">
        <v>818</v>
      </c>
      <c r="C55" s="20" t="s">
        <v>843</v>
      </c>
      <c r="D55" s="13" t="s">
        <v>790</v>
      </c>
      <c r="E55" s="13">
        <v>20210080030</v>
      </c>
      <c r="F55" s="19">
        <v>80.73</v>
      </c>
      <c r="G55" s="16"/>
    </row>
    <row r="56" spans="1:7" s="25" customFormat="1" ht="18.75" customHeight="1">
      <c r="A56" s="13">
        <v>54</v>
      </c>
      <c r="B56" s="14" t="s">
        <v>818</v>
      </c>
      <c r="C56" s="14" t="s">
        <v>844</v>
      </c>
      <c r="D56" s="13" t="s">
        <v>790</v>
      </c>
      <c r="E56" s="13">
        <v>20210080044</v>
      </c>
      <c r="F56" s="19">
        <v>80.44</v>
      </c>
      <c r="G56" s="16"/>
    </row>
    <row r="57" spans="1:7" s="25" customFormat="1" ht="18.75" customHeight="1">
      <c r="A57" s="13">
        <v>55</v>
      </c>
      <c r="B57" s="14" t="s">
        <v>818</v>
      </c>
      <c r="C57" s="14" t="s">
        <v>845</v>
      </c>
      <c r="D57" s="13" t="s">
        <v>790</v>
      </c>
      <c r="E57" s="13">
        <v>20210080054</v>
      </c>
      <c r="F57" s="19">
        <v>78.66</v>
      </c>
      <c r="G57" s="16"/>
    </row>
    <row r="58" spans="1:7" s="25" customFormat="1" ht="18.75" customHeight="1">
      <c r="A58" s="13">
        <v>56</v>
      </c>
      <c r="B58" s="14" t="s">
        <v>818</v>
      </c>
      <c r="C58" s="14" t="s">
        <v>846</v>
      </c>
      <c r="D58" s="13" t="s">
        <v>790</v>
      </c>
      <c r="E58" s="13">
        <v>20210080049</v>
      </c>
      <c r="F58" s="19">
        <v>78.52</v>
      </c>
      <c r="G58" s="16"/>
    </row>
    <row r="59" spans="1:7" s="25" customFormat="1" ht="18.75" customHeight="1">
      <c r="A59" s="13">
        <v>57</v>
      </c>
      <c r="B59" s="14" t="s">
        <v>818</v>
      </c>
      <c r="C59" s="13" t="s">
        <v>57</v>
      </c>
      <c r="D59" s="13" t="s">
        <v>790</v>
      </c>
      <c r="E59" s="13">
        <v>20210080035</v>
      </c>
      <c r="F59" s="19">
        <v>78.23</v>
      </c>
      <c r="G59" s="16"/>
    </row>
    <row r="60" spans="1:7" s="25" customFormat="1" ht="18.75" customHeight="1">
      <c r="A60" s="13">
        <v>58</v>
      </c>
      <c r="B60" s="14" t="s">
        <v>818</v>
      </c>
      <c r="C60" s="13" t="s">
        <v>847</v>
      </c>
      <c r="D60" s="13" t="s">
        <v>790</v>
      </c>
      <c r="E60" s="13">
        <v>20210080031</v>
      </c>
      <c r="F60" s="19">
        <v>77.64</v>
      </c>
      <c r="G60" s="16"/>
    </row>
    <row r="61" spans="1:7" s="25" customFormat="1" ht="18.75" customHeight="1">
      <c r="A61" s="13">
        <v>59</v>
      </c>
      <c r="B61" s="14" t="s">
        <v>818</v>
      </c>
      <c r="C61" s="14" t="s">
        <v>848</v>
      </c>
      <c r="D61" s="13" t="s">
        <v>790</v>
      </c>
      <c r="E61" s="13">
        <v>20210080043</v>
      </c>
      <c r="F61" s="19">
        <v>76.07</v>
      </c>
      <c r="G61" s="16"/>
    </row>
    <row r="62" spans="1:7" s="25" customFormat="1" ht="18.75" customHeight="1">
      <c r="A62" s="13">
        <v>60</v>
      </c>
      <c r="B62" s="14" t="s">
        <v>818</v>
      </c>
      <c r="C62" s="14" t="s">
        <v>849</v>
      </c>
      <c r="D62" s="13" t="s">
        <v>790</v>
      </c>
      <c r="E62" s="13">
        <v>20210080053</v>
      </c>
      <c r="F62" s="19">
        <v>72.37</v>
      </c>
      <c r="G62" s="16"/>
    </row>
    <row r="63" spans="1:7" s="25" customFormat="1" ht="18.75" customHeight="1">
      <c r="A63" s="13">
        <v>61</v>
      </c>
      <c r="B63" s="22" t="s">
        <v>850</v>
      </c>
      <c r="C63" s="18" t="s">
        <v>851</v>
      </c>
      <c r="D63" s="13" t="s">
        <v>790</v>
      </c>
      <c r="E63" s="13">
        <v>20210080061</v>
      </c>
      <c r="F63" s="15">
        <v>103.18</v>
      </c>
      <c r="G63" s="16" t="s">
        <v>15</v>
      </c>
    </row>
    <row r="64" spans="1:7" s="25" customFormat="1" ht="18.75" customHeight="1">
      <c r="A64" s="13">
        <v>62</v>
      </c>
      <c r="B64" s="22" t="s">
        <v>850</v>
      </c>
      <c r="C64" s="18" t="s">
        <v>852</v>
      </c>
      <c r="D64" s="13" t="s">
        <v>790</v>
      </c>
      <c r="E64" s="13">
        <v>20210080064</v>
      </c>
      <c r="F64" s="15">
        <v>88.78</v>
      </c>
      <c r="G64" s="16" t="s">
        <v>15</v>
      </c>
    </row>
    <row r="65" spans="1:7" s="25" customFormat="1" ht="18.75" customHeight="1">
      <c r="A65" s="13">
        <v>63</v>
      </c>
      <c r="B65" s="22" t="s">
        <v>850</v>
      </c>
      <c r="C65" s="18" t="s">
        <v>853</v>
      </c>
      <c r="D65" s="13" t="s">
        <v>790</v>
      </c>
      <c r="E65" s="13">
        <v>20210080062</v>
      </c>
      <c r="F65" s="15">
        <v>86.86</v>
      </c>
      <c r="G65" s="16" t="s">
        <v>15</v>
      </c>
    </row>
    <row r="66" spans="1:7" s="25" customFormat="1" ht="18.75" customHeight="1">
      <c r="A66" s="13">
        <v>64</v>
      </c>
      <c r="B66" s="22" t="s">
        <v>850</v>
      </c>
      <c r="C66" s="18" t="s">
        <v>854</v>
      </c>
      <c r="D66" s="13" t="s">
        <v>790</v>
      </c>
      <c r="E66" s="13">
        <v>20210080063</v>
      </c>
      <c r="F66" s="15">
        <v>79.35</v>
      </c>
      <c r="G66" s="16"/>
    </row>
    <row r="67" spans="1:7" s="25" customFormat="1" ht="45.75" customHeight="1">
      <c r="A67" s="33" t="s">
        <v>855</v>
      </c>
      <c r="B67" s="33"/>
      <c r="C67" s="33"/>
      <c r="D67" s="33"/>
      <c r="E67" s="33"/>
      <c r="F67" s="33"/>
      <c r="G67" s="33"/>
    </row>
  </sheetData>
  <sheetProtection/>
  <mergeCells count="2">
    <mergeCell ref="A1:G1"/>
    <mergeCell ref="A67:G6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15">
      <selection activeCell="A1" sqref="A1:IV1"/>
    </sheetView>
  </sheetViews>
  <sheetFormatPr defaultColWidth="9.00390625" defaultRowHeight="13.5"/>
  <cols>
    <col min="1" max="1" width="7.625" style="1" customWidth="1"/>
    <col min="2" max="2" width="11.50390625" style="26" customWidth="1"/>
    <col min="3" max="3" width="14.625" style="1" customWidth="1"/>
    <col min="4" max="4" width="16.50390625" style="1" customWidth="1"/>
    <col min="5" max="5" width="16.25390625" style="27" customWidth="1"/>
    <col min="6" max="6" width="9.00390625" style="28" customWidth="1"/>
    <col min="7" max="16384" width="9.00390625" style="1" customWidth="1"/>
  </cols>
  <sheetData>
    <row r="1" spans="1:7" ht="75" customHeight="1">
      <c r="A1" s="7" t="s">
        <v>219</v>
      </c>
      <c r="B1" s="7"/>
      <c r="C1" s="7"/>
      <c r="D1" s="7"/>
      <c r="E1" s="7"/>
      <c r="F1" s="7"/>
      <c r="G1" s="7"/>
    </row>
    <row r="2" spans="1:7" s="24" customFormat="1" ht="36.7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10</v>
      </c>
    </row>
    <row r="3" spans="1:7" s="25" customFormat="1" ht="18.75" customHeight="1">
      <c r="A3" s="13">
        <v>1</v>
      </c>
      <c r="B3" s="14" t="s">
        <v>856</v>
      </c>
      <c r="C3" s="13" t="s">
        <v>857</v>
      </c>
      <c r="D3" s="13" t="s">
        <v>858</v>
      </c>
      <c r="E3" s="13">
        <v>20210090018</v>
      </c>
      <c r="F3" s="15">
        <v>107.98</v>
      </c>
      <c r="G3" s="16" t="s">
        <v>15</v>
      </c>
    </row>
    <row r="4" spans="1:7" s="25" customFormat="1" ht="18.75" customHeight="1">
      <c r="A4" s="13">
        <v>2</v>
      </c>
      <c r="B4" s="14" t="s">
        <v>856</v>
      </c>
      <c r="C4" s="13" t="s">
        <v>859</v>
      </c>
      <c r="D4" s="13" t="s">
        <v>858</v>
      </c>
      <c r="E4" s="13">
        <v>20210090003</v>
      </c>
      <c r="F4" s="15">
        <v>98.61</v>
      </c>
      <c r="G4" s="16" t="s">
        <v>15</v>
      </c>
    </row>
    <row r="5" spans="1:7" s="25" customFormat="1" ht="18.75" customHeight="1">
      <c r="A5" s="13">
        <v>3</v>
      </c>
      <c r="B5" s="14" t="s">
        <v>856</v>
      </c>
      <c r="C5" s="13" t="s">
        <v>860</v>
      </c>
      <c r="D5" s="13" t="s">
        <v>858</v>
      </c>
      <c r="E5" s="13">
        <v>20210090061</v>
      </c>
      <c r="F5" s="15">
        <v>97.46</v>
      </c>
      <c r="G5" s="16" t="s">
        <v>15</v>
      </c>
    </row>
    <row r="6" spans="1:7" s="25" customFormat="1" ht="18.75" customHeight="1">
      <c r="A6" s="13">
        <v>4</v>
      </c>
      <c r="B6" s="14" t="s">
        <v>856</v>
      </c>
      <c r="C6" s="13" t="s">
        <v>861</v>
      </c>
      <c r="D6" s="13" t="s">
        <v>858</v>
      </c>
      <c r="E6" s="13">
        <v>20210090042</v>
      </c>
      <c r="F6" s="15">
        <v>96.16</v>
      </c>
      <c r="G6" s="16" t="s">
        <v>15</v>
      </c>
    </row>
    <row r="7" spans="1:7" s="25" customFormat="1" ht="18.75" customHeight="1">
      <c r="A7" s="13">
        <v>5</v>
      </c>
      <c r="B7" s="14" t="s">
        <v>856</v>
      </c>
      <c r="C7" s="13" t="s">
        <v>862</v>
      </c>
      <c r="D7" s="13" t="s">
        <v>858</v>
      </c>
      <c r="E7" s="13">
        <v>20210090027</v>
      </c>
      <c r="F7" s="15">
        <v>95.72</v>
      </c>
      <c r="G7" s="16" t="s">
        <v>15</v>
      </c>
    </row>
    <row r="8" spans="1:7" s="25" customFormat="1" ht="18.75" customHeight="1">
      <c r="A8" s="13">
        <v>6</v>
      </c>
      <c r="B8" s="14" t="s">
        <v>856</v>
      </c>
      <c r="C8" s="13" t="s">
        <v>863</v>
      </c>
      <c r="D8" s="13" t="s">
        <v>858</v>
      </c>
      <c r="E8" s="13">
        <v>20210090022</v>
      </c>
      <c r="F8" s="15">
        <v>94.11</v>
      </c>
      <c r="G8" s="16"/>
    </row>
    <row r="9" spans="1:7" s="25" customFormat="1" ht="18.75" customHeight="1">
      <c r="A9" s="13">
        <v>7</v>
      </c>
      <c r="B9" s="14" t="s">
        <v>856</v>
      </c>
      <c r="C9" s="13" t="s">
        <v>864</v>
      </c>
      <c r="D9" s="13" t="s">
        <v>858</v>
      </c>
      <c r="E9" s="13">
        <v>20210090054</v>
      </c>
      <c r="F9" s="15">
        <v>94.01</v>
      </c>
      <c r="G9" s="16"/>
    </row>
    <row r="10" spans="1:7" s="25" customFormat="1" ht="18.75" customHeight="1">
      <c r="A10" s="13">
        <v>8</v>
      </c>
      <c r="B10" s="14" t="s">
        <v>856</v>
      </c>
      <c r="C10" s="13" t="s">
        <v>865</v>
      </c>
      <c r="D10" s="13" t="s">
        <v>858</v>
      </c>
      <c r="E10" s="13">
        <v>20210090004</v>
      </c>
      <c r="F10" s="15">
        <v>92.54</v>
      </c>
      <c r="G10" s="16"/>
    </row>
    <row r="11" spans="1:7" s="25" customFormat="1" ht="18.75" customHeight="1">
      <c r="A11" s="13">
        <v>9</v>
      </c>
      <c r="B11" s="14" t="s">
        <v>856</v>
      </c>
      <c r="C11" s="13" t="s">
        <v>866</v>
      </c>
      <c r="D11" s="13" t="s">
        <v>858</v>
      </c>
      <c r="E11" s="13">
        <v>20210090020</v>
      </c>
      <c r="F11" s="15">
        <v>91.23</v>
      </c>
      <c r="G11" s="16"/>
    </row>
    <row r="12" spans="1:7" s="25" customFormat="1" ht="18.75" customHeight="1">
      <c r="A12" s="13">
        <v>10</v>
      </c>
      <c r="B12" s="14" t="s">
        <v>856</v>
      </c>
      <c r="C12" s="13" t="s">
        <v>867</v>
      </c>
      <c r="D12" s="13" t="s">
        <v>858</v>
      </c>
      <c r="E12" s="13">
        <v>20210090033</v>
      </c>
      <c r="F12" s="15">
        <v>90.51</v>
      </c>
      <c r="G12" s="16"/>
    </row>
    <row r="13" spans="1:7" s="25" customFormat="1" ht="18.75" customHeight="1">
      <c r="A13" s="13">
        <v>11</v>
      </c>
      <c r="B13" s="14" t="s">
        <v>856</v>
      </c>
      <c r="C13" s="13" t="s">
        <v>868</v>
      </c>
      <c r="D13" s="13" t="s">
        <v>858</v>
      </c>
      <c r="E13" s="13">
        <v>20210090029</v>
      </c>
      <c r="F13" s="15">
        <v>88.23</v>
      </c>
      <c r="G13" s="16"/>
    </row>
    <row r="14" spans="1:7" s="25" customFormat="1" ht="18.75" customHeight="1">
      <c r="A14" s="13">
        <v>12</v>
      </c>
      <c r="B14" s="14" t="s">
        <v>856</v>
      </c>
      <c r="C14" s="13" t="s">
        <v>869</v>
      </c>
      <c r="D14" s="13" t="s">
        <v>858</v>
      </c>
      <c r="E14" s="13">
        <v>20210090057</v>
      </c>
      <c r="F14" s="15">
        <v>86.67</v>
      </c>
      <c r="G14" s="16"/>
    </row>
    <row r="15" spans="1:7" s="25" customFormat="1" ht="18.75" customHeight="1">
      <c r="A15" s="13">
        <v>13</v>
      </c>
      <c r="B15" s="14" t="s">
        <v>856</v>
      </c>
      <c r="C15" s="13" t="s">
        <v>870</v>
      </c>
      <c r="D15" s="13" t="s">
        <v>858</v>
      </c>
      <c r="E15" s="13">
        <v>20210090051</v>
      </c>
      <c r="F15" s="15">
        <v>84.84</v>
      </c>
      <c r="G15" s="16"/>
    </row>
    <row r="16" spans="1:7" s="25" customFormat="1" ht="18.75" customHeight="1">
      <c r="A16" s="13">
        <v>14</v>
      </c>
      <c r="B16" s="14" t="s">
        <v>856</v>
      </c>
      <c r="C16" s="13" t="s">
        <v>871</v>
      </c>
      <c r="D16" s="13" t="s">
        <v>858</v>
      </c>
      <c r="E16" s="13">
        <v>20210090010</v>
      </c>
      <c r="F16" s="15">
        <v>84.52</v>
      </c>
      <c r="G16" s="16"/>
    </row>
    <row r="17" spans="1:7" s="25" customFormat="1" ht="18.75" customHeight="1">
      <c r="A17" s="13">
        <v>15</v>
      </c>
      <c r="B17" s="14" t="s">
        <v>856</v>
      </c>
      <c r="C17" s="13" t="s">
        <v>872</v>
      </c>
      <c r="D17" s="13" t="s">
        <v>858</v>
      </c>
      <c r="E17" s="13">
        <v>20210090028</v>
      </c>
      <c r="F17" s="15">
        <v>84.24</v>
      </c>
      <c r="G17" s="16"/>
    </row>
    <row r="18" spans="1:7" s="25" customFormat="1" ht="18.75" customHeight="1">
      <c r="A18" s="13">
        <v>16</v>
      </c>
      <c r="B18" s="14" t="s">
        <v>856</v>
      </c>
      <c r="C18" s="13" t="s">
        <v>873</v>
      </c>
      <c r="D18" s="13" t="s">
        <v>858</v>
      </c>
      <c r="E18" s="13">
        <v>20210090002</v>
      </c>
      <c r="F18" s="15">
        <v>84.17</v>
      </c>
      <c r="G18" s="16"/>
    </row>
    <row r="19" spans="1:7" s="25" customFormat="1" ht="18.75" customHeight="1">
      <c r="A19" s="13">
        <v>17</v>
      </c>
      <c r="B19" s="14" t="s">
        <v>856</v>
      </c>
      <c r="C19" s="13" t="s">
        <v>874</v>
      </c>
      <c r="D19" s="13" t="s">
        <v>858</v>
      </c>
      <c r="E19" s="13">
        <v>20210090030</v>
      </c>
      <c r="F19" s="15">
        <v>84.15</v>
      </c>
      <c r="G19" s="16"/>
    </row>
    <row r="20" spans="1:7" s="25" customFormat="1" ht="18.75" customHeight="1">
      <c r="A20" s="13">
        <v>18</v>
      </c>
      <c r="B20" s="14" t="s">
        <v>856</v>
      </c>
      <c r="C20" s="13" t="s">
        <v>875</v>
      </c>
      <c r="D20" s="13" t="s">
        <v>858</v>
      </c>
      <c r="E20" s="13">
        <v>20210090007</v>
      </c>
      <c r="F20" s="15">
        <v>81.22</v>
      </c>
      <c r="G20" s="16"/>
    </row>
    <row r="21" spans="1:7" s="25" customFormat="1" ht="18.75" customHeight="1">
      <c r="A21" s="13">
        <v>19</v>
      </c>
      <c r="B21" s="14" t="s">
        <v>856</v>
      </c>
      <c r="C21" s="13" t="s">
        <v>876</v>
      </c>
      <c r="D21" s="13" t="s">
        <v>858</v>
      </c>
      <c r="E21" s="13">
        <v>20210090008</v>
      </c>
      <c r="F21" s="15">
        <v>80.68</v>
      </c>
      <c r="G21" s="16"/>
    </row>
    <row r="22" spans="1:7" s="25" customFormat="1" ht="18.75" customHeight="1">
      <c r="A22" s="13">
        <v>20</v>
      </c>
      <c r="B22" s="14" t="s">
        <v>856</v>
      </c>
      <c r="C22" s="13" t="s">
        <v>877</v>
      </c>
      <c r="D22" s="13" t="s">
        <v>858</v>
      </c>
      <c r="E22" s="13">
        <v>20210090011</v>
      </c>
      <c r="F22" s="15">
        <v>80.52</v>
      </c>
      <c r="G22" s="16"/>
    </row>
    <row r="23" spans="1:7" s="25" customFormat="1" ht="18.75" customHeight="1">
      <c r="A23" s="13">
        <v>21</v>
      </c>
      <c r="B23" s="14" t="s">
        <v>856</v>
      </c>
      <c r="C23" s="13" t="s">
        <v>878</v>
      </c>
      <c r="D23" s="13" t="s">
        <v>858</v>
      </c>
      <c r="E23" s="13">
        <v>20210090064</v>
      </c>
      <c r="F23" s="15">
        <v>80.25</v>
      </c>
      <c r="G23" s="16"/>
    </row>
    <row r="24" spans="1:7" s="25" customFormat="1" ht="18.75" customHeight="1">
      <c r="A24" s="13">
        <v>22</v>
      </c>
      <c r="B24" s="14" t="s">
        <v>856</v>
      </c>
      <c r="C24" s="13" t="s">
        <v>879</v>
      </c>
      <c r="D24" s="13" t="s">
        <v>858</v>
      </c>
      <c r="E24" s="13">
        <v>20210090041</v>
      </c>
      <c r="F24" s="15">
        <v>80.2</v>
      </c>
      <c r="G24" s="16"/>
    </row>
    <row r="25" spans="1:7" s="25" customFormat="1" ht="18.75" customHeight="1">
      <c r="A25" s="13">
        <v>23</v>
      </c>
      <c r="B25" s="14" t="s">
        <v>856</v>
      </c>
      <c r="C25" s="13" t="s">
        <v>880</v>
      </c>
      <c r="D25" s="13" t="s">
        <v>858</v>
      </c>
      <c r="E25" s="13">
        <v>20210090006</v>
      </c>
      <c r="F25" s="15">
        <v>80.05</v>
      </c>
      <c r="G25" s="16"/>
    </row>
    <row r="26" spans="1:7" s="25" customFormat="1" ht="18.75" customHeight="1">
      <c r="A26" s="13">
        <v>24</v>
      </c>
      <c r="B26" s="14" t="s">
        <v>856</v>
      </c>
      <c r="C26" s="13" t="s">
        <v>881</v>
      </c>
      <c r="D26" s="13" t="s">
        <v>858</v>
      </c>
      <c r="E26" s="13">
        <v>20210090047</v>
      </c>
      <c r="F26" s="15">
        <v>79.88</v>
      </c>
      <c r="G26" s="16"/>
    </row>
    <row r="27" spans="1:7" s="25" customFormat="1" ht="18.75" customHeight="1">
      <c r="A27" s="13">
        <v>25</v>
      </c>
      <c r="B27" s="14" t="s">
        <v>856</v>
      </c>
      <c r="C27" s="13" t="s">
        <v>882</v>
      </c>
      <c r="D27" s="13" t="s">
        <v>858</v>
      </c>
      <c r="E27" s="13">
        <v>20210090019</v>
      </c>
      <c r="F27" s="15">
        <v>79.62</v>
      </c>
      <c r="G27" s="16"/>
    </row>
    <row r="28" spans="1:7" s="25" customFormat="1" ht="18.75" customHeight="1">
      <c r="A28" s="13">
        <v>26</v>
      </c>
      <c r="B28" s="14" t="s">
        <v>856</v>
      </c>
      <c r="C28" s="13" t="s">
        <v>883</v>
      </c>
      <c r="D28" s="13" t="s">
        <v>858</v>
      </c>
      <c r="E28" s="13">
        <v>20210090056</v>
      </c>
      <c r="F28" s="15">
        <v>79.47</v>
      </c>
      <c r="G28" s="16"/>
    </row>
    <row r="29" spans="1:7" s="25" customFormat="1" ht="18.75" customHeight="1">
      <c r="A29" s="13">
        <v>27</v>
      </c>
      <c r="B29" s="14" t="s">
        <v>856</v>
      </c>
      <c r="C29" s="13" t="s">
        <v>884</v>
      </c>
      <c r="D29" s="13" t="s">
        <v>858</v>
      </c>
      <c r="E29" s="13">
        <v>20210090040</v>
      </c>
      <c r="F29" s="15">
        <v>78.83</v>
      </c>
      <c r="G29" s="16"/>
    </row>
    <row r="30" spans="1:7" s="25" customFormat="1" ht="18.75" customHeight="1">
      <c r="A30" s="13">
        <v>28</v>
      </c>
      <c r="B30" s="14" t="s">
        <v>856</v>
      </c>
      <c r="C30" s="13" t="s">
        <v>885</v>
      </c>
      <c r="D30" s="13" t="s">
        <v>858</v>
      </c>
      <c r="E30" s="13">
        <v>20210090052</v>
      </c>
      <c r="F30" s="15">
        <v>78.23</v>
      </c>
      <c r="G30" s="16"/>
    </row>
    <row r="31" spans="1:7" s="25" customFormat="1" ht="18.75" customHeight="1">
      <c r="A31" s="13">
        <v>29</v>
      </c>
      <c r="B31" s="14" t="s">
        <v>856</v>
      </c>
      <c r="C31" s="13" t="s">
        <v>886</v>
      </c>
      <c r="D31" s="13" t="s">
        <v>858</v>
      </c>
      <c r="E31" s="13">
        <v>20210090023</v>
      </c>
      <c r="F31" s="15">
        <v>77.46</v>
      </c>
      <c r="G31" s="16"/>
    </row>
    <row r="32" spans="1:7" s="25" customFormat="1" ht="18.75" customHeight="1">
      <c r="A32" s="13">
        <v>30</v>
      </c>
      <c r="B32" s="14" t="s">
        <v>856</v>
      </c>
      <c r="C32" s="13" t="s">
        <v>887</v>
      </c>
      <c r="D32" s="13" t="s">
        <v>858</v>
      </c>
      <c r="E32" s="13">
        <v>20210090049</v>
      </c>
      <c r="F32" s="15">
        <v>76.47</v>
      </c>
      <c r="G32" s="16"/>
    </row>
    <row r="33" spans="1:7" s="25" customFormat="1" ht="18.75" customHeight="1">
      <c r="A33" s="13">
        <v>31</v>
      </c>
      <c r="B33" s="14" t="s">
        <v>856</v>
      </c>
      <c r="C33" s="13" t="s">
        <v>888</v>
      </c>
      <c r="D33" s="13" t="s">
        <v>858</v>
      </c>
      <c r="E33" s="13">
        <v>20210090031</v>
      </c>
      <c r="F33" s="15">
        <v>76.38</v>
      </c>
      <c r="G33" s="16"/>
    </row>
    <row r="34" spans="1:7" s="25" customFormat="1" ht="18.75" customHeight="1">
      <c r="A34" s="13">
        <v>32</v>
      </c>
      <c r="B34" s="14" t="s">
        <v>856</v>
      </c>
      <c r="C34" s="13" t="s">
        <v>889</v>
      </c>
      <c r="D34" s="13" t="s">
        <v>858</v>
      </c>
      <c r="E34" s="13">
        <v>20210090024</v>
      </c>
      <c r="F34" s="15">
        <v>76.04</v>
      </c>
      <c r="G34" s="16"/>
    </row>
    <row r="35" spans="1:7" s="25" customFormat="1" ht="18.75" customHeight="1">
      <c r="A35" s="13">
        <v>33</v>
      </c>
      <c r="B35" s="14" t="s">
        <v>856</v>
      </c>
      <c r="C35" s="13" t="s">
        <v>890</v>
      </c>
      <c r="D35" s="13" t="s">
        <v>858</v>
      </c>
      <c r="E35" s="13">
        <v>20210090014</v>
      </c>
      <c r="F35" s="15">
        <v>76.03</v>
      </c>
      <c r="G35" s="16"/>
    </row>
    <row r="36" spans="1:7" s="25" customFormat="1" ht="18.75" customHeight="1">
      <c r="A36" s="13">
        <v>34</v>
      </c>
      <c r="B36" s="14" t="s">
        <v>856</v>
      </c>
      <c r="C36" s="13" t="s">
        <v>891</v>
      </c>
      <c r="D36" s="13" t="s">
        <v>858</v>
      </c>
      <c r="E36" s="13">
        <v>20210090065</v>
      </c>
      <c r="F36" s="15">
        <v>76.02</v>
      </c>
      <c r="G36" s="16"/>
    </row>
    <row r="37" spans="1:7" s="25" customFormat="1" ht="18.75" customHeight="1">
      <c r="A37" s="13">
        <v>35</v>
      </c>
      <c r="B37" s="14" t="s">
        <v>856</v>
      </c>
      <c r="C37" s="13" t="s">
        <v>892</v>
      </c>
      <c r="D37" s="13" t="s">
        <v>858</v>
      </c>
      <c r="E37" s="13">
        <v>20210090045</v>
      </c>
      <c r="F37" s="15">
        <v>75.79</v>
      </c>
      <c r="G37" s="16"/>
    </row>
    <row r="38" spans="1:7" s="25" customFormat="1" ht="18.75" customHeight="1">
      <c r="A38" s="13">
        <v>36</v>
      </c>
      <c r="B38" s="14" t="s">
        <v>856</v>
      </c>
      <c r="C38" s="13" t="s">
        <v>893</v>
      </c>
      <c r="D38" s="13" t="s">
        <v>858</v>
      </c>
      <c r="E38" s="13">
        <v>20210090046</v>
      </c>
      <c r="F38" s="15">
        <v>75.53</v>
      </c>
      <c r="G38" s="16"/>
    </row>
    <row r="39" spans="1:7" s="25" customFormat="1" ht="18.75" customHeight="1">
      <c r="A39" s="13">
        <v>37</v>
      </c>
      <c r="B39" s="14" t="s">
        <v>856</v>
      </c>
      <c r="C39" s="13" t="s">
        <v>894</v>
      </c>
      <c r="D39" s="13" t="s">
        <v>858</v>
      </c>
      <c r="E39" s="13">
        <v>20210090015</v>
      </c>
      <c r="F39" s="15">
        <v>75.22</v>
      </c>
      <c r="G39" s="16"/>
    </row>
    <row r="40" spans="1:7" s="25" customFormat="1" ht="18.75" customHeight="1">
      <c r="A40" s="13">
        <v>38</v>
      </c>
      <c r="B40" s="14" t="s">
        <v>856</v>
      </c>
      <c r="C40" s="13" t="s">
        <v>895</v>
      </c>
      <c r="D40" s="13" t="s">
        <v>858</v>
      </c>
      <c r="E40" s="13">
        <v>20210090034</v>
      </c>
      <c r="F40" s="15">
        <v>75.03</v>
      </c>
      <c r="G40" s="16"/>
    </row>
    <row r="41" spans="1:7" s="25" customFormat="1" ht="18.75" customHeight="1">
      <c r="A41" s="13">
        <v>39</v>
      </c>
      <c r="B41" s="14" t="s">
        <v>856</v>
      </c>
      <c r="C41" s="13" t="s">
        <v>896</v>
      </c>
      <c r="D41" s="13" t="s">
        <v>858</v>
      </c>
      <c r="E41" s="13">
        <v>20210090026</v>
      </c>
      <c r="F41" s="15">
        <v>74.89</v>
      </c>
      <c r="G41" s="16"/>
    </row>
    <row r="42" spans="1:7" s="25" customFormat="1" ht="18.75" customHeight="1">
      <c r="A42" s="13">
        <v>40</v>
      </c>
      <c r="B42" s="14" t="s">
        <v>856</v>
      </c>
      <c r="C42" s="13" t="s">
        <v>897</v>
      </c>
      <c r="D42" s="13" t="s">
        <v>858</v>
      </c>
      <c r="E42" s="13">
        <v>20210090038</v>
      </c>
      <c r="F42" s="15">
        <v>74.43</v>
      </c>
      <c r="G42" s="16"/>
    </row>
    <row r="43" spans="1:7" s="25" customFormat="1" ht="18.75" customHeight="1">
      <c r="A43" s="13">
        <v>41</v>
      </c>
      <c r="B43" s="14" t="s">
        <v>856</v>
      </c>
      <c r="C43" s="13" t="s">
        <v>898</v>
      </c>
      <c r="D43" s="13" t="s">
        <v>858</v>
      </c>
      <c r="E43" s="13">
        <v>20210090036</v>
      </c>
      <c r="F43" s="15">
        <v>73.56</v>
      </c>
      <c r="G43" s="16"/>
    </row>
    <row r="44" spans="1:7" s="25" customFormat="1" ht="18.75" customHeight="1">
      <c r="A44" s="13">
        <v>42</v>
      </c>
      <c r="B44" s="14" t="s">
        <v>856</v>
      </c>
      <c r="C44" s="13" t="s">
        <v>899</v>
      </c>
      <c r="D44" s="13" t="s">
        <v>858</v>
      </c>
      <c r="E44" s="13">
        <v>20210090009</v>
      </c>
      <c r="F44" s="15">
        <v>72.85</v>
      </c>
      <c r="G44" s="16"/>
    </row>
    <row r="45" spans="1:7" s="25" customFormat="1" ht="18.75" customHeight="1">
      <c r="A45" s="13">
        <v>43</v>
      </c>
      <c r="B45" s="14" t="s">
        <v>856</v>
      </c>
      <c r="C45" s="13" t="s">
        <v>900</v>
      </c>
      <c r="D45" s="13" t="s">
        <v>858</v>
      </c>
      <c r="E45" s="13">
        <v>20210090037</v>
      </c>
      <c r="F45" s="15">
        <v>72.47</v>
      </c>
      <c r="G45" s="16"/>
    </row>
    <row r="46" spans="1:7" s="25" customFormat="1" ht="18.75" customHeight="1">
      <c r="A46" s="13">
        <v>44</v>
      </c>
      <c r="B46" s="14" t="s">
        <v>856</v>
      </c>
      <c r="C46" s="13" t="s">
        <v>901</v>
      </c>
      <c r="D46" s="13" t="s">
        <v>858</v>
      </c>
      <c r="E46" s="13">
        <v>20210090016</v>
      </c>
      <c r="F46" s="15">
        <v>71.45</v>
      </c>
      <c r="G46" s="16"/>
    </row>
    <row r="47" spans="1:7" s="25" customFormat="1" ht="18.75" customHeight="1">
      <c r="A47" s="13">
        <v>45</v>
      </c>
      <c r="B47" s="14" t="s">
        <v>856</v>
      </c>
      <c r="C47" s="13" t="s">
        <v>902</v>
      </c>
      <c r="D47" s="13" t="s">
        <v>858</v>
      </c>
      <c r="E47" s="13">
        <v>20210090044</v>
      </c>
      <c r="F47" s="15">
        <v>70.9</v>
      </c>
      <c r="G47" s="16"/>
    </row>
    <row r="48" spans="1:7" s="25" customFormat="1" ht="18.75" customHeight="1">
      <c r="A48" s="13">
        <v>46</v>
      </c>
      <c r="B48" s="14" t="s">
        <v>856</v>
      </c>
      <c r="C48" s="13" t="s">
        <v>903</v>
      </c>
      <c r="D48" s="13" t="s">
        <v>858</v>
      </c>
      <c r="E48" s="13">
        <v>20210090048</v>
      </c>
      <c r="F48" s="15">
        <v>69.19</v>
      </c>
      <c r="G48" s="16"/>
    </row>
    <row r="49" spans="1:7" s="25" customFormat="1" ht="18.75" customHeight="1">
      <c r="A49" s="13">
        <v>47</v>
      </c>
      <c r="B49" s="14" t="s">
        <v>856</v>
      </c>
      <c r="C49" s="13" t="s">
        <v>904</v>
      </c>
      <c r="D49" s="13" t="s">
        <v>858</v>
      </c>
      <c r="E49" s="13">
        <v>20210090035</v>
      </c>
      <c r="F49" s="15">
        <v>69.15</v>
      </c>
      <c r="G49" s="16"/>
    </row>
    <row r="50" spans="1:7" s="25" customFormat="1" ht="18.75" customHeight="1">
      <c r="A50" s="13">
        <v>48</v>
      </c>
      <c r="B50" s="14" t="s">
        <v>856</v>
      </c>
      <c r="C50" s="13" t="s">
        <v>905</v>
      </c>
      <c r="D50" s="13" t="s">
        <v>858</v>
      </c>
      <c r="E50" s="13">
        <v>20210090013</v>
      </c>
      <c r="F50" s="15">
        <v>67.54</v>
      </c>
      <c r="G50" s="16"/>
    </row>
    <row r="51" spans="1:7" s="25" customFormat="1" ht="18.75" customHeight="1">
      <c r="A51" s="13">
        <v>49</v>
      </c>
      <c r="B51" s="14" t="s">
        <v>856</v>
      </c>
      <c r="C51" s="13" t="s">
        <v>906</v>
      </c>
      <c r="D51" s="13" t="s">
        <v>858</v>
      </c>
      <c r="E51" s="13">
        <v>20210090025</v>
      </c>
      <c r="F51" s="15">
        <v>67.4</v>
      </c>
      <c r="G51" s="16"/>
    </row>
    <row r="52" spans="1:7" s="25" customFormat="1" ht="18.75" customHeight="1">
      <c r="A52" s="13">
        <v>50</v>
      </c>
      <c r="B52" s="14" t="s">
        <v>856</v>
      </c>
      <c r="C52" s="13" t="s">
        <v>907</v>
      </c>
      <c r="D52" s="13" t="s">
        <v>858</v>
      </c>
      <c r="E52" s="13">
        <v>20210090017</v>
      </c>
      <c r="F52" s="15">
        <v>67.04</v>
      </c>
      <c r="G52" s="16"/>
    </row>
    <row r="53" spans="1:7" s="25" customFormat="1" ht="18.75" customHeight="1">
      <c r="A53" s="13">
        <v>51</v>
      </c>
      <c r="B53" s="14" t="s">
        <v>856</v>
      </c>
      <c r="C53" s="13" t="s">
        <v>908</v>
      </c>
      <c r="D53" s="13" t="s">
        <v>858</v>
      </c>
      <c r="E53" s="13">
        <v>20210090039</v>
      </c>
      <c r="F53" s="15">
        <v>66.28</v>
      </c>
      <c r="G53" s="16"/>
    </row>
    <row r="54" spans="1:7" s="25" customFormat="1" ht="18.75" customHeight="1">
      <c r="A54" s="13">
        <v>52</v>
      </c>
      <c r="B54" s="14" t="s">
        <v>856</v>
      </c>
      <c r="C54" s="13" t="s">
        <v>909</v>
      </c>
      <c r="D54" s="13" t="s">
        <v>858</v>
      </c>
      <c r="E54" s="13">
        <v>20210090012</v>
      </c>
      <c r="F54" s="15">
        <v>65.94</v>
      </c>
      <c r="G54" s="16"/>
    </row>
    <row r="55" spans="1:7" s="25" customFormat="1" ht="18.75" customHeight="1">
      <c r="A55" s="13">
        <v>53</v>
      </c>
      <c r="B55" s="14" t="s">
        <v>856</v>
      </c>
      <c r="C55" s="13" t="s">
        <v>910</v>
      </c>
      <c r="D55" s="13" t="s">
        <v>858</v>
      </c>
      <c r="E55" s="13">
        <v>20210090005</v>
      </c>
      <c r="F55" s="15">
        <v>63.16</v>
      </c>
      <c r="G55" s="16"/>
    </row>
    <row r="56" spans="1:7" s="25" customFormat="1" ht="18.75" customHeight="1">
      <c r="A56" s="13">
        <v>54</v>
      </c>
      <c r="B56" s="14" t="s">
        <v>856</v>
      </c>
      <c r="C56" s="13" t="s">
        <v>911</v>
      </c>
      <c r="D56" s="13" t="s">
        <v>858</v>
      </c>
      <c r="E56" s="13">
        <v>20210090043</v>
      </c>
      <c r="F56" s="15">
        <v>62.91</v>
      </c>
      <c r="G56" s="16"/>
    </row>
    <row r="57" spans="1:7" s="25" customFormat="1" ht="18.75" customHeight="1">
      <c r="A57" s="13">
        <v>55</v>
      </c>
      <c r="B57" s="14" t="s">
        <v>856</v>
      </c>
      <c r="C57" s="13" t="s">
        <v>912</v>
      </c>
      <c r="D57" s="13" t="s">
        <v>858</v>
      </c>
      <c r="E57" s="13">
        <v>20210090058</v>
      </c>
      <c r="F57" s="15">
        <v>61.66</v>
      </c>
      <c r="G57" s="16"/>
    </row>
    <row r="58" spans="1:7" s="25" customFormat="1" ht="18.75" customHeight="1">
      <c r="A58" s="13">
        <v>56</v>
      </c>
      <c r="B58" s="14" t="s">
        <v>856</v>
      </c>
      <c r="C58" s="13" t="s">
        <v>913</v>
      </c>
      <c r="D58" s="13" t="s">
        <v>858</v>
      </c>
      <c r="E58" s="13">
        <v>20210090059</v>
      </c>
      <c r="F58" s="15">
        <v>59.98</v>
      </c>
      <c r="G58" s="16"/>
    </row>
    <row r="59" spans="1:7" s="25" customFormat="1" ht="18.75" customHeight="1">
      <c r="A59" s="13">
        <v>57</v>
      </c>
      <c r="B59" s="14" t="s">
        <v>856</v>
      </c>
      <c r="C59" s="13" t="s">
        <v>914</v>
      </c>
      <c r="D59" s="13" t="s">
        <v>858</v>
      </c>
      <c r="E59" s="13">
        <v>20210090060</v>
      </c>
      <c r="F59" s="15">
        <v>57.2</v>
      </c>
      <c r="G59" s="16"/>
    </row>
    <row r="60" spans="1:7" s="25" customFormat="1" ht="18.75" customHeight="1">
      <c r="A60" s="13">
        <v>58</v>
      </c>
      <c r="B60" s="14" t="s">
        <v>856</v>
      </c>
      <c r="C60" s="13" t="s">
        <v>915</v>
      </c>
      <c r="D60" s="13" t="s">
        <v>858</v>
      </c>
      <c r="E60" s="13">
        <v>20210090055</v>
      </c>
      <c r="F60" s="15">
        <v>56.1</v>
      </c>
      <c r="G60" s="16"/>
    </row>
    <row r="61" spans="1:7" s="25" customFormat="1" ht="18.75" customHeight="1">
      <c r="A61" s="13">
        <v>59</v>
      </c>
      <c r="B61" s="14" t="s">
        <v>856</v>
      </c>
      <c r="C61" s="13" t="s">
        <v>916</v>
      </c>
      <c r="D61" s="13" t="s">
        <v>858</v>
      </c>
      <c r="E61" s="13">
        <v>20210090066</v>
      </c>
      <c r="F61" s="15">
        <v>54.83</v>
      </c>
      <c r="G61" s="16"/>
    </row>
    <row r="62" spans="1:7" s="25" customFormat="1" ht="18.75" customHeight="1">
      <c r="A62" s="13">
        <v>60</v>
      </c>
      <c r="B62" s="14" t="s">
        <v>856</v>
      </c>
      <c r="C62" s="13" t="s">
        <v>917</v>
      </c>
      <c r="D62" s="13" t="s">
        <v>858</v>
      </c>
      <c r="E62" s="13">
        <v>20210090021</v>
      </c>
      <c r="F62" s="15">
        <v>50.52</v>
      </c>
      <c r="G62" s="16"/>
    </row>
    <row r="63" spans="1:7" s="25" customFormat="1" ht="18.75" customHeight="1">
      <c r="A63" s="13">
        <v>61</v>
      </c>
      <c r="B63" s="14" t="s">
        <v>856</v>
      </c>
      <c r="C63" s="13" t="s">
        <v>918</v>
      </c>
      <c r="D63" s="13" t="s">
        <v>858</v>
      </c>
      <c r="E63" s="13">
        <v>20210090032</v>
      </c>
      <c r="F63" s="15">
        <v>48.87</v>
      </c>
      <c r="G63" s="16"/>
    </row>
    <row r="64" spans="1:7" s="25" customFormat="1" ht="18.75" customHeight="1">
      <c r="A64" s="13">
        <v>62</v>
      </c>
      <c r="B64" s="14" t="s">
        <v>856</v>
      </c>
      <c r="C64" s="13" t="s">
        <v>919</v>
      </c>
      <c r="D64" s="13" t="s">
        <v>858</v>
      </c>
      <c r="E64" s="13">
        <v>20210090001</v>
      </c>
      <c r="F64" s="15">
        <v>9.5</v>
      </c>
      <c r="G64" s="16"/>
    </row>
    <row r="65" spans="1:7" s="25" customFormat="1" ht="18.75" customHeight="1">
      <c r="A65" s="13">
        <v>63</v>
      </c>
      <c r="B65" s="14" t="s">
        <v>856</v>
      </c>
      <c r="C65" s="13" t="s">
        <v>920</v>
      </c>
      <c r="D65" s="13" t="s">
        <v>858</v>
      </c>
      <c r="E65" s="13">
        <v>20210090050</v>
      </c>
      <c r="F65" s="18" t="s">
        <v>76</v>
      </c>
      <c r="G65" s="16"/>
    </row>
    <row r="66" spans="1:7" s="25" customFormat="1" ht="18.75" customHeight="1">
      <c r="A66" s="13">
        <v>64</v>
      </c>
      <c r="B66" s="14" t="s">
        <v>856</v>
      </c>
      <c r="C66" s="13" t="s">
        <v>921</v>
      </c>
      <c r="D66" s="13" t="s">
        <v>858</v>
      </c>
      <c r="E66" s="13">
        <v>20210090053</v>
      </c>
      <c r="F66" s="18" t="s">
        <v>76</v>
      </c>
      <c r="G66" s="16"/>
    </row>
    <row r="67" spans="1:7" s="25" customFormat="1" ht="18.75" customHeight="1">
      <c r="A67" s="13">
        <v>65</v>
      </c>
      <c r="B67" s="14" t="s">
        <v>856</v>
      </c>
      <c r="C67" s="13" t="s">
        <v>922</v>
      </c>
      <c r="D67" s="13" t="s">
        <v>858</v>
      </c>
      <c r="E67" s="13">
        <v>20210090062</v>
      </c>
      <c r="F67" s="18" t="s">
        <v>76</v>
      </c>
      <c r="G67" s="16"/>
    </row>
    <row r="68" spans="1:7" s="25" customFormat="1" ht="18.75" customHeight="1">
      <c r="A68" s="13">
        <v>66</v>
      </c>
      <c r="B68" s="14" t="s">
        <v>856</v>
      </c>
      <c r="C68" s="13" t="s">
        <v>923</v>
      </c>
      <c r="D68" s="13" t="s">
        <v>858</v>
      </c>
      <c r="E68" s="13">
        <v>20210090063</v>
      </c>
      <c r="F68" s="18" t="s">
        <v>76</v>
      </c>
      <c r="G68" s="16"/>
    </row>
    <row r="69" spans="1:7" s="25" customFormat="1" ht="18.75" customHeight="1">
      <c r="A69" s="13">
        <v>67</v>
      </c>
      <c r="B69" s="14" t="s">
        <v>924</v>
      </c>
      <c r="C69" s="13" t="s">
        <v>925</v>
      </c>
      <c r="D69" s="13" t="s">
        <v>858</v>
      </c>
      <c r="E69" s="13">
        <v>20210090080</v>
      </c>
      <c r="F69" s="19">
        <v>99.47</v>
      </c>
      <c r="G69" s="16" t="s">
        <v>15</v>
      </c>
    </row>
    <row r="70" spans="1:7" s="25" customFormat="1" ht="18.75" customHeight="1">
      <c r="A70" s="13">
        <v>68</v>
      </c>
      <c r="B70" s="14" t="s">
        <v>924</v>
      </c>
      <c r="C70" s="13" t="s">
        <v>926</v>
      </c>
      <c r="D70" s="13" t="s">
        <v>858</v>
      </c>
      <c r="E70" s="13">
        <v>20210090077</v>
      </c>
      <c r="F70" s="19">
        <v>97.19</v>
      </c>
      <c r="G70" s="16" t="s">
        <v>15</v>
      </c>
    </row>
    <row r="71" spans="1:7" s="25" customFormat="1" ht="18.75" customHeight="1">
      <c r="A71" s="13">
        <v>69</v>
      </c>
      <c r="B71" s="14" t="s">
        <v>924</v>
      </c>
      <c r="C71" s="13" t="s">
        <v>927</v>
      </c>
      <c r="D71" s="13" t="s">
        <v>858</v>
      </c>
      <c r="E71" s="13">
        <v>20210090072</v>
      </c>
      <c r="F71" s="19">
        <v>92.77</v>
      </c>
      <c r="G71" s="16"/>
    </row>
    <row r="72" spans="1:7" s="25" customFormat="1" ht="18.75" customHeight="1">
      <c r="A72" s="13">
        <v>70</v>
      </c>
      <c r="B72" s="14" t="s">
        <v>924</v>
      </c>
      <c r="C72" s="20" t="s">
        <v>928</v>
      </c>
      <c r="D72" s="13" t="s">
        <v>858</v>
      </c>
      <c r="E72" s="13">
        <v>20210090084</v>
      </c>
      <c r="F72" s="19">
        <v>88.08</v>
      </c>
      <c r="G72" s="16"/>
    </row>
    <row r="73" spans="1:7" s="25" customFormat="1" ht="18.75" customHeight="1">
      <c r="A73" s="13">
        <v>71</v>
      </c>
      <c r="B73" s="14" t="s">
        <v>924</v>
      </c>
      <c r="C73" s="13" t="s">
        <v>929</v>
      </c>
      <c r="D73" s="13" t="s">
        <v>858</v>
      </c>
      <c r="E73" s="13">
        <v>20210090078</v>
      </c>
      <c r="F73" s="19">
        <v>86.17</v>
      </c>
      <c r="G73" s="16"/>
    </row>
    <row r="74" spans="1:7" s="25" customFormat="1" ht="18.75" customHeight="1">
      <c r="A74" s="13">
        <v>72</v>
      </c>
      <c r="B74" s="14" t="s">
        <v>924</v>
      </c>
      <c r="C74" s="13" t="s">
        <v>930</v>
      </c>
      <c r="D74" s="13" t="s">
        <v>858</v>
      </c>
      <c r="E74" s="13">
        <v>20210090083</v>
      </c>
      <c r="F74" s="19">
        <v>85.62</v>
      </c>
      <c r="G74" s="16"/>
    </row>
    <row r="75" spans="1:7" s="25" customFormat="1" ht="18.75" customHeight="1">
      <c r="A75" s="13">
        <v>73</v>
      </c>
      <c r="B75" s="14" t="s">
        <v>924</v>
      </c>
      <c r="C75" s="13" t="s">
        <v>931</v>
      </c>
      <c r="D75" s="13" t="s">
        <v>858</v>
      </c>
      <c r="E75" s="13">
        <v>20210090068</v>
      </c>
      <c r="F75" s="19">
        <v>82.76</v>
      </c>
      <c r="G75" s="16"/>
    </row>
    <row r="76" spans="1:7" s="25" customFormat="1" ht="18.75" customHeight="1">
      <c r="A76" s="13">
        <v>74</v>
      </c>
      <c r="B76" s="14" t="s">
        <v>924</v>
      </c>
      <c r="C76" s="13" t="s">
        <v>932</v>
      </c>
      <c r="D76" s="13" t="s">
        <v>858</v>
      </c>
      <c r="E76" s="13">
        <v>20210090074</v>
      </c>
      <c r="F76" s="19">
        <v>82.4</v>
      </c>
      <c r="G76" s="16"/>
    </row>
    <row r="77" spans="1:7" s="25" customFormat="1" ht="18.75" customHeight="1">
      <c r="A77" s="13">
        <v>75</v>
      </c>
      <c r="B77" s="14" t="s">
        <v>924</v>
      </c>
      <c r="C77" s="13" t="s">
        <v>933</v>
      </c>
      <c r="D77" s="13" t="s">
        <v>858</v>
      </c>
      <c r="E77" s="13">
        <v>20210090081</v>
      </c>
      <c r="F77" s="19">
        <v>82.34</v>
      </c>
      <c r="G77" s="16"/>
    </row>
    <row r="78" spans="1:7" s="25" customFormat="1" ht="18.75" customHeight="1">
      <c r="A78" s="13">
        <v>76</v>
      </c>
      <c r="B78" s="14" t="s">
        <v>924</v>
      </c>
      <c r="C78" s="13" t="s">
        <v>934</v>
      </c>
      <c r="D78" s="13" t="s">
        <v>858</v>
      </c>
      <c r="E78" s="13">
        <v>20210090085</v>
      </c>
      <c r="F78" s="19">
        <v>81.49</v>
      </c>
      <c r="G78" s="16"/>
    </row>
    <row r="79" spans="1:7" s="25" customFormat="1" ht="18.75" customHeight="1">
      <c r="A79" s="13">
        <v>77</v>
      </c>
      <c r="B79" s="14" t="s">
        <v>924</v>
      </c>
      <c r="C79" s="13" t="s">
        <v>935</v>
      </c>
      <c r="D79" s="13" t="s">
        <v>858</v>
      </c>
      <c r="E79" s="13">
        <v>20210090086</v>
      </c>
      <c r="F79" s="19">
        <v>81.29</v>
      </c>
      <c r="G79" s="16"/>
    </row>
    <row r="80" spans="1:7" s="25" customFormat="1" ht="18.75" customHeight="1">
      <c r="A80" s="13">
        <v>78</v>
      </c>
      <c r="B80" s="14" t="s">
        <v>924</v>
      </c>
      <c r="C80" s="13" t="s">
        <v>936</v>
      </c>
      <c r="D80" s="13" t="s">
        <v>858</v>
      </c>
      <c r="E80" s="13">
        <v>20210090088</v>
      </c>
      <c r="F80" s="19">
        <v>78.6</v>
      </c>
      <c r="G80" s="16"/>
    </row>
    <row r="81" spans="1:7" s="25" customFormat="1" ht="18.75" customHeight="1">
      <c r="A81" s="13">
        <v>79</v>
      </c>
      <c r="B81" s="14" t="s">
        <v>924</v>
      </c>
      <c r="C81" s="13" t="s">
        <v>937</v>
      </c>
      <c r="D81" s="13" t="s">
        <v>858</v>
      </c>
      <c r="E81" s="13">
        <v>20210090073</v>
      </c>
      <c r="F81" s="19">
        <v>78.26</v>
      </c>
      <c r="G81" s="16"/>
    </row>
    <row r="82" spans="1:7" s="25" customFormat="1" ht="18.75" customHeight="1">
      <c r="A82" s="13">
        <v>80</v>
      </c>
      <c r="B82" s="14" t="s">
        <v>924</v>
      </c>
      <c r="C82" s="13" t="s">
        <v>938</v>
      </c>
      <c r="D82" s="13" t="s">
        <v>858</v>
      </c>
      <c r="E82" s="13">
        <v>20210090075</v>
      </c>
      <c r="F82" s="19">
        <v>75.99</v>
      </c>
      <c r="G82" s="16"/>
    </row>
    <row r="83" spans="1:7" s="25" customFormat="1" ht="18.75" customHeight="1">
      <c r="A83" s="13">
        <v>81</v>
      </c>
      <c r="B83" s="14" t="s">
        <v>924</v>
      </c>
      <c r="C83" s="13" t="s">
        <v>939</v>
      </c>
      <c r="D83" s="13" t="s">
        <v>858</v>
      </c>
      <c r="E83" s="13">
        <v>20210090079</v>
      </c>
      <c r="F83" s="19">
        <v>71.87</v>
      </c>
      <c r="G83" s="16"/>
    </row>
    <row r="84" spans="1:7" s="25" customFormat="1" ht="18.75" customHeight="1">
      <c r="A84" s="13">
        <v>82</v>
      </c>
      <c r="B84" s="14" t="s">
        <v>924</v>
      </c>
      <c r="C84" s="13" t="s">
        <v>940</v>
      </c>
      <c r="D84" s="13" t="s">
        <v>858</v>
      </c>
      <c r="E84" s="13">
        <v>20210090070</v>
      </c>
      <c r="F84" s="19">
        <v>70.89</v>
      </c>
      <c r="G84" s="16"/>
    </row>
    <row r="85" spans="1:7" s="25" customFormat="1" ht="18.75" customHeight="1">
      <c r="A85" s="13">
        <v>83</v>
      </c>
      <c r="B85" s="14" t="s">
        <v>924</v>
      </c>
      <c r="C85" s="13" t="s">
        <v>941</v>
      </c>
      <c r="D85" s="13" t="s">
        <v>858</v>
      </c>
      <c r="E85" s="13">
        <v>20210090082</v>
      </c>
      <c r="F85" s="19">
        <v>70.42</v>
      </c>
      <c r="G85" s="16"/>
    </row>
    <row r="86" spans="1:7" s="25" customFormat="1" ht="18.75" customHeight="1">
      <c r="A86" s="13">
        <v>84</v>
      </c>
      <c r="B86" s="14" t="s">
        <v>924</v>
      </c>
      <c r="C86" s="20" t="s">
        <v>942</v>
      </c>
      <c r="D86" s="13" t="s">
        <v>858</v>
      </c>
      <c r="E86" s="13">
        <v>20210090071</v>
      </c>
      <c r="F86" s="19">
        <v>69.8</v>
      </c>
      <c r="G86" s="16"/>
    </row>
    <row r="87" spans="1:7" s="25" customFormat="1" ht="18.75" customHeight="1">
      <c r="A87" s="13">
        <v>85</v>
      </c>
      <c r="B87" s="14" t="s">
        <v>924</v>
      </c>
      <c r="C87" s="13" t="s">
        <v>943</v>
      </c>
      <c r="D87" s="13" t="s">
        <v>858</v>
      </c>
      <c r="E87" s="13">
        <v>20210090067</v>
      </c>
      <c r="F87" s="19">
        <v>68.9</v>
      </c>
      <c r="G87" s="16"/>
    </row>
    <row r="88" spans="1:7" s="25" customFormat="1" ht="18.75" customHeight="1">
      <c r="A88" s="13">
        <v>86</v>
      </c>
      <c r="B88" s="14" t="s">
        <v>924</v>
      </c>
      <c r="C88" s="13" t="s">
        <v>944</v>
      </c>
      <c r="D88" s="13" t="s">
        <v>858</v>
      </c>
      <c r="E88" s="13">
        <v>20210090087</v>
      </c>
      <c r="F88" s="19">
        <v>66.67</v>
      </c>
      <c r="G88" s="16"/>
    </row>
    <row r="89" spans="1:7" s="25" customFormat="1" ht="18.75" customHeight="1">
      <c r="A89" s="13">
        <v>87</v>
      </c>
      <c r="B89" s="14" t="s">
        <v>924</v>
      </c>
      <c r="C89" s="13" t="s">
        <v>945</v>
      </c>
      <c r="D89" s="13" t="s">
        <v>858</v>
      </c>
      <c r="E89" s="13">
        <v>20210090076</v>
      </c>
      <c r="F89" s="19">
        <v>65.42</v>
      </c>
      <c r="G89" s="16"/>
    </row>
    <row r="90" spans="1:7" s="25" customFormat="1" ht="18.75" customHeight="1">
      <c r="A90" s="13">
        <v>88</v>
      </c>
      <c r="B90" s="14" t="s">
        <v>924</v>
      </c>
      <c r="C90" s="13" t="s">
        <v>946</v>
      </c>
      <c r="D90" s="13" t="s">
        <v>858</v>
      </c>
      <c r="E90" s="13">
        <v>20210090069</v>
      </c>
      <c r="F90" s="19">
        <v>62.95</v>
      </c>
      <c r="G90" s="16"/>
    </row>
    <row r="91" spans="1:7" s="25" customFormat="1" ht="18.75" customHeight="1">
      <c r="A91" s="13">
        <v>89</v>
      </c>
      <c r="B91" s="14" t="s">
        <v>924</v>
      </c>
      <c r="C91" s="20" t="s">
        <v>947</v>
      </c>
      <c r="D91" s="13" t="s">
        <v>858</v>
      </c>
      <c r="E91" s="13">
        <v>20210090089</v>
      </c>
      <c r="F91" s="19">
        <v>55.14</v>
      </c>
      <c r="G91" s="16"/>
    </row>
    <row r="92" spans="1:7" s="25" customFormat="1" ht="18.75" customHeight="1">
      <c r="A92" s="13">
        <v>90</v>
      </c>
      <c r="B92" s="14" t="s">
        <v>948</v>
      </c>
      <c r="C92" s="20" t="s">
        <v>949</v>
      </c>
      <c r="D92" s="13" t="s">
        <v>858</v>
      </c>
      <c r="E92" s="13">
        <v>20210090104</v>
      </c>
      <c r="F92" s="19">
        <v>96.99</v>
      </c>
      <c r="G92" s="16" t="s">
        <v>15</v>
      </c>
    </row>
    <row r="93" spans="1:7" s="25" customFormat="1" ht="18.75" customHeight="1">
      <c r="A93" s="13">
        <v>91</v>
      </c>
      <c r="B93" s="14" t="s">
        <v>948</v>
      </c>
      <c r="C93" s="13" t="s">
        <v>950</v>
      </c>
      <c r="D93" s="13" t="s">
        <v>858</v>
      </c>
      <c r="E93" s="13">
        <v>20210090096</v>
      </c>
      <c r="F93" s="19">
        <v>92.97</v>
      </c>
      <c r="G93" s="16"/>
    </row>
    <row r="94" spans="1:7" s="25" customFormat="1" ht="18.75" customHeight="1">
      <c r="A94" s="13">
        <v>92</v>
      </c>
      <c r="B94" s="14" t="s">
        <v>948</v>
      </c>
      <c r="C94" s="13" t="s">
        <v>951</v>
      </c>
      <c r="D94" s="13" t="s">
        <v>858</v>
      </c>
      <c r="E94" s="13">
        <v>20210090093</v>
      </c>
      <c r="F94" s="19">
        <v>90.55</v>
      </c>
      <c r="G94" s="16"/>
    </row>
    <row r="95" spans="1:7" s="25" customFormat="1" ht="18.75" customHeight="1">
      <c r="A95" s="13">
        <v>93</v>
      </c>
      <c r="B95" s="14" t="s">
        <v>948</v>
      </c>
      <c r="C95" s="13" t="s">
        <v>952</v>
      </c>
      <c r="D95" s="13" t="s">
        <v>858</v>
      </c>
      <c r="E95" s="13">
        <v>20210090121</v>
      </c>
      <c r="F95" s="19">
        <v>89.57</v>
      </c>
      <c r="G95" s="16"/>
    </row>
    <row r="96" spans="1:7" s="25" customFormat="1" ht="18.75" customHeight="1">
      <c r="A96" s="13">
        <v>94</v>
      </c>
      <c r="B96" s="14" t="s">
        <v>948</v>
      </c>
      <c r="C96" s="13" t="s">
        <v>953</v>
      </c>
      <c r="D96" s="13" t="s">
        <v>858</v>
      </c>
      <c r="E96" s="13">
        <v>20210090095</v>
      </c>
      <c r="F96" s="19">
        <v>86.32</v>
      </c>
      <c r="G96" s="16"/>
    </row>
    <row r="97" spans="1:7" s="25" customFormat="1" ht="18.75" customHeight="1">
      <c r="A97" s="13">
        <v>95</v>
      </c>
      <c r="B97" s="14" t="s">
        <v>948</v>
      </c>
      <c r="C97" s="20" t="s">
        <v>954</v>
      </c>
      <c r="D97" s="13" t="s">
        <v>858</v>
      </c>
      <c r="E97" s="13">
        <v>20210090118</v>
      </c>
      <c r="F97" s="19">
        <v>85.01</v>
      </c>
      <c r="G97" s="16"/>
    </row>
    <row r="98" spans="1:7" s="25" customFormat="1" ht="18.75" customHeight="1">
      <c r="A98" s="13">
        <v>96</v>
      </c>
      <c r="B98" s="14" t="s">
        <v>948</v>
      </c>
      <c r="C98" s="20" t="s">
        <v>955</v>
      </c>
      <c r="D98" s="13" t="s">
        <v>858</v>
      </c>
      <c r="E98" s="13">
        <v>20210090098</v>
      </c>
      <c r="F98" s="19">
        <v>84.47</v>
      </c>
      <c r="G98" s="16"/>
    </row>
    <row r="99" spans="1:7" s="25" customFormat="1" ht="18.75" customHeight="1">
      <c r="A99" s="13">
        <v>97</v>
      </c>
      <c r="B99" s="14" t="s">
        <v>948</v>
      </c>
      <c r="C99" s="20" t="s">
        <v>956</v>
      </c>
      <c r="D99" s="13" t="s">
        <v>858</v>
      </c>
      <c r="E99" s="13">
        <v>20210090115</v>
      </c>
      <c r="F99" s="19">
        <v>81.98</v>
      </c>
      <c r="G99" s="16"/>
    </row>
    <row r="100" spans="1:7" s="25" customFormat="1" ht="18.75" customHeight="1">
      <c r="A100" s="13">
        <v>98</v>
      </c>
      <c r="B100" s="14" t="s">
        <v>948</v>
      </c>
      <c r="C100" s="13" t="s">
        <v>957</v>
      </c>
      <c r="D100" s="13" t="s">
        <v>858</v>
      </c>
      <c r="E100" s="13">
        <v>20210090117</v>
      </c>
      <c r="F100" s="19">
        <v>81.84</v>
      </c>
      <c r="G100" s="16"/>
    </row>
    <row r="101" spans="1:7" s="25" customFormat="1" ht="18.75" customHeight="1">
      <c r="A101" s="13">
        <v>99</v>
      </c>
      <c r="B101" s="14" t="s">
        <v>948</v>
      </c>
      <c r="C101" s="20" t="s">
        <v>958</v>
      </c>
      <c r="D101" s="13" t="s">
        <v>858</v>
      </c>
      <c r="E101" s="13">
        <v>20210090102</v>
      </c>
      <c r="F101" s="19">
        <v>81.78</v>
      </c>
      <c r="G101" s="16"/>
    </row>
    <row r="102" spans="1:7" s="25" customFormat="1" ht="18.75" customHeight="1">
      <c r="A102" s="13">
        <v>100</v>
      </c>
      <c r="B102" s="14" t="s">
        <v>948</v>
      </c>
      <c r="C102" s="20" t="s">
        <v>959</v>
      </c>
      <c r="D102" s="13" t="s">
        <v>858</v>
      </c>
      <c r="E102" s="13">
        <v>20210090092</v>
      </c>
      <c r="F102" s="19">
        <v>81.63</v>
      </c>
      <c r="G102" s="16"/>
    </row>
    <row r="103" spans="1:7" s="25" customFormat="1" ht="18.75" customHeight="1">
      <c r="A103" s="13">
        <v>101</v>
      </c>
      <c r="B103" s="14" t="s">
        <v>948</v>
      </c>
      <c r="C103" s="20" t="s">
        <v>960</v>
      </c>
      <c r="D103" s="13" t="s">
        <v>858</v>
      </c>
      <c r="E103" s="13">
        <v>20210090113</v>
      </c>
      <c r="F103" s="19">
        <v>81.34</v>
      </c>
      <c r="G103" s="16"/>
    </row>
    <row r="104" spans="1:7" s="25" customFormat="1" ht="18.75" customHeight="1">
      <c r="A104" s="13">
        <v>102</v>
      </c>
      <c r="B104" s="14" t="s">
        <v>948</v>
      </c>
      <c r="C104" s="20" t="s">
        <v>961</v>
      </c>
      <c r="D104" s="13" t="s">
        <v>858</v>
      </c>
      <c r="E104" s="13">
        <v>20210090114</v>
      </c>
      <c r="F104" s="19">
        <v>78.52</v>
      </c>
      <c r="G104" s="16"/>
    </row>
    <row r="105" spans="1:7" s="25" customFormat="1" ht="18.75" customHeight="1">
      <c r="A105" s="13">
        <v>103</v>
      </c>
      <c r="B105" s="14" t="s">
        <v>948</v>
      </c>
      <c r="C105" s="13" t="s">
        <v>962</v>
      </c>
      <c r="D105" s="13" t="s">
        <v>858</v>
      </c>
      <c r="E105" s="13">
        <v>20210090094</v>
      </c>
      <c r="F105" s="19">
        <v>78.01</v>
      </c>
      <c r="G105" s="16"/>
    </row>
    <row r="106" spans="1:7" s="25" customFormat="1" ht="18.75" customHeight="1">
      <c r="A106" s="13">
        <v>104</v>
      </c>
      <c r="B106" s="14" t="s">
        <v>948</v>
      </c>
      <c r="C106" s="13" t="s">
        <v>963</v>
      </c>
      <c r="D106" s="13" t="s">
        <v>858</v>
      </c>
      <c r="E106" s="13">
        <v>20210090099</v>
      </c>
      <c r="F106" s="19">
        <v>77.88</v>
      </c>
      <c r="G106" s="16"/>
    </row>
    <row r="107" spans="1:7" s="25" customFormat="1" ht="18.75" customHeight="1">
      <c r="A107" s="13">
        <v>105</v>
      </c>
      <c r="B107" s="14" t="s">
        <v>948</v>
      </c>
      <c r="C107" s="13" t="s">
        <v>964</v>
      </c>
      <c r="D107" s="13" t="s">
        <v>858</v>
      </c>
      <c r="E107" s="13">
        <v>20210090108</v>
      </c>
      <c r="F107" s="19">
        <v>74.61</v>
      </c>
      <c r="G107" s="16"/>
    </row>
    <row r="108" spans="1:7" s="25" customFormat="1" ht="18.75" customHeight="1">
      <c r="A108" s="13">
        <v>106</v>
      </c>
      <c r="B108" s="14" t="s">
        <v>948</v>
      </c>
      <c r="C108" s="13" t="s">
        <v>965</v>
      </c>
      <c r="D108" s="13" t="s">
        <v>858</v>
      </c>
      <c r="E108" s="13">
        <v>20210090106</v>
      </c>
      <c r="F108" s="19">
        <v>72.71</v>
      </c>
      <c r="G108" s="16"/>
    </row>
    <row r="109" spans="1:7" s="25" customFormat="1" ht="18.75" customHeight="1">
      <c r="A109" s="13">
        <v>107</v>
      </c>
      <c r="B109" s="14" t="s">
        <v>948</v>
      </c>
      <c r="C109" s="20" t="s">
        <v>966</v>
      </c>
      <c r="D109" s="13" t="s">
        <v>858</v>
      </c>
      <c r="E109" s="13">
        <v>20210090111</v>
      </c>
      <c r="F109" s="19">
        <v>72.11</v>
      </c>
      <c r="G109" s="16"/>
    </row>
    <row r="110" spans="1:7" s="25" customFormat="1" ht="18.75" customHeight="1">
      <c r="A110" s="13">
        <v>108</v>
      </c>
      <c r="B110" s="14" t="s">
        <v>948</v>
      </c>
      <c r="C110" s="20" t="s">
        <v>967</v>
      </c>
      <c r="D110" s="13" t="s">
        <v>858</v>
      </c>
      <c r="E110" s="13">
        <v>20210090110</v>
      </c>
      <c r="F110" s="19">
        <v>71.36</v>
      </c>
      <c r="G110" s="16"/>
    </row>
    <row r="111" spans="1:7" s="25" customFormat="1" ht="18.75" customHeight="1">
      <c r="A111" s="13">
        <v>109</v>
      </c>
      <c r="B111" s="14" t="s">
        <v>948</v>
      </c>
      <c r="C111" s="20" t="s">
        <v>968</v>
      </c>
      <c r="D111" s="13" t="s">
        <v>858</v>
      </c>
      <c r="E111" s="13">
        <v>20210090109</v>
      </c>
      <c r="F111" s="19">
        <v>70.39</v>
      </c>
      <c r="G111" s="16"/>
    </row>
    <row r="112" spans="1:7" s="25" customFormat="1" ht="18.75" customHeight="1">
      <c r="A112" s="13">
        <v>110</v>
      </c>
      <c r="B112" s="14" t="s">
        <v>948</v>
      </c>
      <c r="C112" s="13" t="s">
        <v>969</v>
      </c>
      <c r="D112" s="13" t="s">
        <v>858</v>
      </c>
      <c r="E112" s="13">
        <v>20210090116</v>
      </c>
      <c r="F112" s="19">
        <v>68.73</v>
      </c>
      <c r="G112" s="16"/>
    </row>
    <row r="113" spans="1:7" s="25" customFormat="1" ht="18.75" customHeight="1">
      <c r="A113" s="13">
        <v>111</v>
      </c>
      <c r="B113" s="14" t="s">
        <v>948</v>
      </c>
      <c r="C113" s="13" t="s">
        <v>970</v>
      </c>
      <c r="D113" s="13" t="s">
        <v>858</v>
      </c>
      <c r="E113" s="13">
        <v>20210090091</v>
      </c>
      <c r="F113" s="19">
        <v>68.3</v>
      </c>
      <c r="G113" s="16"/>
    </row>
    <row r="114" spans="1:7" s="25" customFormat="1" ht="18.75" customHeight="1">
      <c r="A114" s="13">
        <v>112</v>
      </c>
      <c r="B114" s="14" t="s">
        <v>948</v>
      </c>
      <c r="C114" s="13" t="s">
        <v>971</v>
      </c>
      <c r="D114" s="13" t="s">
        <v>858</v>
      </c>
      <c r="E114" s="13">
        <v>20210090105</v>
      </c>
      <c r="F114" s="19">
        <v>66.9</v>
      </c>
      <c r="G114" s="16"/>
    </row>
    <row r="115" spans="1:7" s="25" customFormat="1" ht="18.75" customHeight="1">
      <c r="A115" s="13">
        <v>113</v>
      </c>
      <c r="B115" s="14" t="s">
        <v>948</v>
      </c>
      <c r="C115" s="13" t="s">
        <v>972</v>
      </c>
      <c r="D115" s="13" t="s">
        <v>858</v>
      </c>
      <c r="E115" s="13">
        <v>20210090100</v>
      </c>
      <c r="F115" s="19">
        <v>66.81</v>
      </c>
      <c r="G115" s="16"/>
    </row>
    <row r="116" spans="1:7" s="25" customFormat="1" ht="18.75" customHeight="1">
      <c r="A116" s="13">
        <v>114</v>
      </c>
      <c r="B116" s="14" t="s">
        <v>948</v>
      </c>
      <c r="C116" s="13" t="s">
        <v>973</v>
      </c>
      <c r="D116" s="13" t="s">
        <v>858</v>
      </c>
      <c r="E116" s="13">
        <v>20210090101</v>
      </c>
      <c r="F116" s="19">
        <v>66.15</v>
      </c>
      <c r="G116" s="16"/>
    </row>
    <row r="117" spans="1:7" s="25" customFormat="1" ht="18.75" customHeight="1">
      <c r="A117" s="13">
        <v>115</v>
      </c>
      <c r="B117" s="14" t="s">
        <v>948</v>
      </c>
      <c r="C117" s="13" t="s">
        <v>974</v>
      </c>
      <c r="D117" s="13" t="s">
        <v>858</v>
      </c>
      <c r="E117" s="13">
        <v>20210090103</v>
      </c>
      <c r="F117" s="19">
        <v>63.65</v>
      </c>
      <c r="G117" s="16"/>
    </row>
    <row r="118" spans="1:7" s="25" customFormat="1" ht="18.75" customHeight="1">
      <c r="A118" s="13">
        <v>116</v>
      </c>
      <c r="B118" s="14" t="s">
        <v>948</v>
      </c>
      <c r="C118" s="13" t="s">
        <v>975</v>
      </c>
      <c r="D118" s="13" t="s">
        <v>858</v>
      </c>
      <c r="E118" s="13">
        <v>20210090090</v>
      </c>
      <c r="F118" s="19">
        <v>60.95</v>
      </c>
      <c r="G118" s="16"/>
    </row>
    <row r="119" spans="1:7" s="25" customFormat="1" ht="18.75" customHeight="1">
      <c r="A119" s="13">
        <v>117</v>
      </c>
      <c r="B119" s="14" t="s">
        <v>948</v>
      </c>
      <c r="C119" s="20" t="s">
        <v>976</v>
      </c>
      <c r="D119" s="13" t="s">
        <v>858</v>
      </c>
      <c r="E119" s="13">
        <v>20210090112</v>
      </c>
      <c r="F119" s="19">
        <v>60.75</v>
      </c>
      <c r="G119" s="16"/>
    </row>
    <row r="120" spans="1:7" s="25" customFormat="1" ht="18.75" customHeight="1">
      <c r="A120" s="13">
        <v>118</v>
      </c>
      <c r="B120" s="14" t="s">
        <v>948</v>
      </c>
      <c r="C120" s="13" t="s">
        <v>977</v>
      </c>
      <c r="D120" s="13" t="s">
        <v>858</v>
      </c>
      <c r="E120" s="13">
        <v>20210090107</v>
      </c>
      <c r="F120" s="19">
        <v>59.32</v>
      </c>
      <c r="G120" s="16"/>
    </row>
    <row r="121" spans="1:7" s="25" customFormat="1" ht="18.75" customHeight="1">
      <c r="A121" s="13">
        <v>119</v>
      </c>
      <c r="B121" s="14" t="s">
        <v>948</v>
      </c>
      <c r="C121" s="13" t="s">
        <v>978</v>
      </c>
      <c r="D121" s="13" t="s">
        <v>858</v>
      </c>
      <c r="E121" s="13">
        <v>20210090120</v>
      </c>
      <c r="F121" s="19">
        <v>53.71</v>
      </c>
      <c r="G121" s="16"/>
    </row>
    <row r="122" spans="1:7" s="25" customFormat="1" ht="18.75" customHeight="1">
      <c r="A122" s="13">
        <v>120</v>
      </c>
      <c r="B122" s="14" t="s">
        <v>948</v>
      </c>
      <c r="C122" s="13" t="s">
        <v>979</v>
      </c>
      <c r="D122" s="13" t="s">
        <v>858</v>
      </c>
      <c r="E122" s="13">
        <v>20210090119</v>
      </c>
      <c r="F122" s="19">
        <v>52.41</v>
      </c>
      <c r="G122" s="16"/>
    </row>
    <row r="123" spans="1:7" s="25" customFormat="1" ht="18.75" customHeight="1">
      <c r="A123" s="13">
        <v>121</v>
      </c>
      <c r="B123" s="14" t="s">
        <v>948</v>
      </c>
      <c r="C123" s="13" t="s">
        <v>980</v>
      </c>
      <c r="D123" s="13" t="s">
        <v>858</v>
      </c>
      <c r="E123" s="13">
        <v>20210090097</v>
      </c>
      <c r="F123" s="19">
        <v>45.55</v>
      </c>
      <c r="G123" s="16"/>
    </row>
    <row r="124" spans="1:7" s="25" customFormat="1" ht="18.75" customHeight="1">
      <c r="A124" s="13">
        <v>122</v>
      </c>
      <c r="B124" s="14" t="s">
        <v>981</v>
      </c>
      <c r="C124" s="13" t="s">
        <v>982</v>
      </c>
      <c r="D124" s="13" t="s">
        <v>858</v>
      </c>
      <c r="E124" s="13">
        <v>20210090126</v>
      </c>
      <c r="F124" s="19">
        <v>98.87</v>
      </c>
      <c r="G124" s="16" t="s">
        <v>15</v>
      </c>
    </row>
    <row r="125" spans="1:7" s="25" customFormat="1" ht="18.75" customHeight="1">
      <c r="A125" s="13">
        <v>123</v>
      </c>
      <c r="B125" s="14" t="s">
        <v>981</v>
      </c>
      <c r="C125" s="13" t="s">
        <v>983</v>
      </c>
      <c r="D125" s="13" t="s">
        <v>858</v>
      </c>
      <c r="E125" s="13">
        <v>20210090123</v>
      </c>
      <c r="F125" s="19">
        <v>84.5</v>
      </c>
      <c r="G125" s="16"/>
    </row>
    <row r="126" spans="1:7" s="25" customFormat="1" ht="18.75" customHeight="1">
      <c r="A126" s="13">
        <v>124</v>
      </c>
      <c r="B126" s="14" t="s">
        <v>981</v>
      </c>
      <c r="C126" s="13" t="s">
        <v>984</v>
      </c>
      <c r="D126" s="13" t="s">
        <v>858</v>
      </c>
      <c r="E126" s="13">
        <v>20210090130</v>
      </c>
      <c r="F126" s="19">
        <v>84.43</v>
      </c>
      <c r="G126" s="16"/>
    </row>
    <row r="127" spans="1:7" s="25" customFormat="1" ht="18.75" customHeight="1">
      <c r="A127" s="13">
        <v>125</v>
      </c>
      <c r="B127" s="14" t="s">
        <v>981</v>
      </c>
      <c r="C127" s="13" t="s">
        <v>985</v>
      </c>
      <c r="D127" s="13" t="s">
        <v>858</v>
      </c>
      <c r="E127" s="13">
        <v>20210090122</v>
      </c>
      <c r="F127" s="19">
        <v>78.17</v>
      </c>
      <c r="G127" s="16"/>
    </row>
    <row r="128" spans="1:7" s="25" customFormat="1" ht="18.75" customHeight="1">
      <c r="A128" s="13">
        <v>126</v>
      </c>
      <c r="B128" s="14" t="s">
        <v>981</v>
      </c>
      <c r="C128" s="13" t="s">
        <v>986</v>
      </c>
      <c r="D128" s="13" t="s">
        <v>858</v>
      </c>
      <c r="E128" s="13">
        <v>20210090131</v>
      </c>
      <c r="F128" s="19">
        <v>77.52</v>
      </c>
      <c r="G128" s="16"/>
    </row>
    <row r="129" spans="1:7" s="25" customFormat="1" ht="18.75" customHeight="1">
      <c r="A129" s="13">
        <v>127</v>
      </c>
      <c r="B129" s="14" t="s">
        <v>981</v>
      </c>
      <c r="C129" s="13" t="s">
        <v>987</v>
      </c>
      <c r="D129" s="13" t="s">
        <v>858</v>
      </c>
      <c r="E129" s="13">
        <v>20210090124</v>
      </c>
      <c r="F129" s="19">
        <v>77.39</v>
      </c>
      <c r="G129" s="16"/>
    </row>
    <row r="130" spans="1:7" s="25" customFormat="1" ht="18.75" customHeight="1">
      <c r="A130" s="13">
        <v>128</v>
      </c>
      <c r="B130" s="14" t="s">
        <v>981</v>
      </c>
      <c r="C130" s="13" t="s">
        <v>988</v>
      </c>
      <c r="D130" s="13" t="s">
        <v>858</v>
      </c>
      <c r="E130" s="13">
        <v>20210090129</v>
      </c>
      <c r="F130" s="19">
        <v>71.02</v>
      </c>
      <c r="G130" s="16"/>
    </row>
    <row r="131" spans="1:7" s="25" customFormat="1" ht="18.75" customHeight="1">
      <c r="A131" s="13">
        <v>129</v>
      </c>
      <c r="B131" s="14" t="s">
        <v>981</v>
      </c>
      <c r="C131" s="13" t="s">
        <v>989</v>
      </c>
      <c r="D131" s="13" t="s">
        <v>858</v>
      </c>
      <c r="E131" s="13">
        <v>20210090125</v>
      </c>
      <c r="F131" s="19">
        <v>67.83</v>
      </c>
      <c r="G131" s="16"/>
    </row>
    <row r="132" spans="1:7" s="25" customFormat="1" ht="18.75" customHeight="1">
      <c r="A132" s="13">
        <v>130</v>
      </c>
      <c r="B132" s="14" t="s">
        <v>981</v>
      </c>
      <c r="C132" s="13" t="s">
        <v>990</v>
      </c>
      <c r="D132" s="13" t="s">
        <v>858</v>
      </c>
      <c r="E132" s="13">
        <v>20210090127</v>
      </c>
      <c r="F132" s="19">
        <v>57.8</v>
      </c>
      <c r="G132" s="16"/>
    </row>
    <row r="133" spans="1:7" s="25" customFormat="1" ht="18.75" customHeight="1">
      <c r="A133" s="13">
        <v>131</v>
      </c>
      <c r="B133" s="14" t="s">
        <v>981</v>
      </c>
      <c r="C133" s="13" t="s">
        <v>991</v>
      </c>
      <c r="D133" s="13" t="s">
        <v>858</v>
      </c>
      <c r="E133" s="13">
        <v>20210090128</v>
      </c>
      <c r="F133" s="19">
        <v>54.69</v>
      </c>
      <c r="G133" s="16"/>
    </row>
    <row r="134" spans="1:7" ht="33.75" customHeight="1">
      <c r="A134" s="30" t="s">
        <v>992</v>
      </c>
      <c r="B134" s="31"/>
      <c r="C134" s="31"/>
      <c r="D134" s="31"/>
      <c r="E134" s="31"/>
      <c r="F134" s="31"/>
      <c r="G134" s="32"/>
    </row>
  </sheetData>
  <sheetProtection/>
  <mergeCells count="2">
    <mergeCell ref="A1:G1"/>
    <mergeCell ref="A134:G134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3">
      <selection activeCell="A1" sqref="A1:IV1"/>
    </sheetView>
  </sheetViews>
  <sheetFormatPr defaultColWidth="9.00390625" defaultRowHeight="13.5"/>
  <cols>
    <col min="1" max="1" width="7.50390625" style="1" customWidth="1"/>
    <col min="2" max="2" width="11.25390625" style="26" customWidth="1"/>
    <col min="3" max="3" width="14.25390625" style="1" customWidth="1"/>
    <col min="4" max="4" width="15.25390625" style="1" customWidth="1"/>
    <col min="5" max="5" width="16.375" style="27" customWidth="1"/>
    <col min="6" max="6" width="9.00390625" style="28" customWidth="1"/>
    <col min="7" max="16384" width="9.00390625" style="1" customWidth="1"/>
  </cols>
  <sheetData>
    <row r="1" spans="1:7" ht="75" customHeight="1">
      <c r="A1" s="7" t="s">
        <v>219</v>
      </c>
      <c r="B1" s="7"/>
      <c r="C1" s="7"/>
      <c r="D1" s="7"/>
      <c r="E1" s="7"/>
      <c r="F1" s="7"/>
      <c r="G1" s="7"/>
    </row>
    <row r="2" spans="1:7" s="24" customFormat="1" ht="36.7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10</v>
      </c>
    </row>
    <row r="3" spans="1:7" s="25" customFormat="1" ht="19.5" customHeight="1">
      <c r="A3" s="13">
        <v>1</v>
      </c>
      <c r="B3" s="14" t="s">
        <v>993</v>
      </c>
      <c r="C3" s="13" t="s">
        <v>994</v>
      </c>
      <c r="D3" s="13" t="s">
        <v>995</v>
      </c>
      <c r="E3" s="13">
        <v>20210100004</v>
      </c>
      <c r="F3" s="15">
        <v>110.17</v>
      </c>
      <c r="G3" s="16" t="s">
        <v>15</v>
      </c>
    </row>
    <row r="4" spans="1:7" s="25" customFormat="1" ht="19.5" customHeight="1">
      <c r="A4" s="13">
        <v>2</v>
      </c>
      <c r="B4" s="14" t="s">
        <v>993</v>
      </c>
      <c r="C4" s="13" t="s">
        <v>996</v>
      </c>
      <c r="D4" s="13" t="s">
        <v>995</v>
      </c>
      <c r="E4" s="13">
        <v>20210100008</v>
      </c>
      <c r="F4" s="15">
        <v>104.35</v>
      </c>
      <c r="G4" s="16" t="s">
        <v>15</v>
      </c>
    </row>
    <row r="5" spans="1:7" s="25" customFormat="1" ht="19.5" customHeight="1">
      <c r="A5" s="13">
        <v>3</v>
      </c>
      <c r="B5" s="14" t="s">
        <v>993</v>
      </c>
      <c r="C5" s="13" t="s">
        <v>260</v>
      </c>
      <c r="D5" s="13" t="s">
        <v>995</v>
      </c>
      <c r="E5" s="13">
        <v>20210100001</v>
      </c>
      <c r="F5" s="15">
        <v>102.08</v>
      </c>
      <c r="G5" s="16"/>
    </row>
    <row r="6" spans="1:7" s="25" customFormat="1" ht="19.5" customHeight="1">
      <c r="A6" s="13">
        <v>4</v>
      </c>
      <c r="B6" s="14" t="s">
        <v>993</v>
      </c>
      <c r="C6" s="13" t="s">
        <v>997</v>
      </c>
      <c r="D6" s="13" t="s">
        <v>995</v>
      </c>
      <c r="E6" s="13">
        <v>20210100002</v>
      </c>
      <c r="F6" s="15">
        <v>101.03</v>
      </c>
      <c r="G6" s="16"/>
    </row>
    <row r="7" spans="1:7" s="25" customFormat="1" ht="19.5" customHeight="1">
      <c r="A7" s="13">
        <v>5</v>
      </c>
      <c r="B7" s="14" t="s">
        <v>993</v>
      </c>
      <c r="C7" s="13" t="s">
        <v>998</v>
      </c>
      <c r="D7" s="13" t="s">
        <v>995</v>
      </c>
      <c r="E7" s="13">
        <v>20210100013</v>
      </c>
      <c r="F7" s="15">
        <v>100.61</v>
      </c>
      <c r="G7" s="16"/>
    </row>
    <row r="8" spans="1:7" s="25" customFormat="1" ht="19.5" customHeight="1">
      <c r="A8" s="13">
        <v>6</v>
      </c>
      <c r="B8" s="14" t="s">
        <v>993</v>
      </c>
      <c r="C8" s="13" t="s">
        <v>999</v>
      </c>
      <c r="D8" s="13" t="s">
        <v>995</v>
      </c>
      <c r="E8" s="13">
        <v>20210100009</v>
      </c>
      <c r="F8" s="15">
        <v>96.22</v>
      </c>
      <c r="G8" s="16"/>
    </row>
    <row r="9" spans="1:7" s="25" customFormat="1" ht="19.5" customHeight="1">
      <c r="A9" s="13">
        <v>7</v>
      </c>
      <c r="B9" s="14" t="s">
        <v>993</v>
      </c>
      <c r="C9" s="13" t="s">
        <v>1000</v>
      </c>
      <c r="D9" s="13" t="s">
        <v>995</v>
      </c>
      <c r="E9" s="13">
        <v>20210100010</v>
      </c>
      <c r="F9" s="15">
        <v>96.18</v>
      </c>
      <c r="G9" s="16"/>
    </row>
    <row r="10" spans="1:7" s="25" customFormat="1" ht="19.5" customHeight="1">
      <c r="A10" s="13">
        <v>8</v>
      </c>
      <c r="B10" s="14" t="s">
        <v>993</v>
      </c>
      <c r="C10" s="13" t="s">
        <v>1001</v>
      </c>
      <c r="D10" s="13" t="s">
        <v>995</v>
      </c>
      <c r="E10" s="13">
        <v>20210100005</v>
      </c>
      <c r="F10" s="15">
        <v>91.14</v>
      </c>
      <c r="G10" s="16"/>
    </row>
    <row r="11" spans="1:7" s="25" customFormat="1" ht="19.5" customHeight="1">
      <c r="A11" s="13">
        <v>9</v>
      </c>
      <c r="B11" s="14" t="s">
        <v>993</v>
      </c>
      <c r="C11" s="13" t="s">
        <v>1002</v>
      </c>
      <c r="D11" s="13" t="s">
        <v>995</v>
      </c>
      <c r="E11" s="13">
        <v>20210100006</v>
      </c>
      <c r="F11" s="15">
        <v>90.01</v>
      </c>
      <c r="G11" s="16"/>
    </row>
    <row r="12" spans="1:7" s="25" customFormat="1" ht="19.5" customHeight="1">
      <c r="A12" s="13">
        <v>10</v>
      </c>
      <c r="B12" s="14" t="s">
        <v>993</v>
      </c>
      <c r="C12" s="13" t="s">
        <v>1003</v>
      </c>
      <c r="D12" s="13" t="s">
        <v>995</v>
      </c>
      <c r="E12" s="13">
        <v>20210100011</v>
      </c>
      <c r="F12" s="15">
        <v>88.68</v>
      </c>
      <c r="G12" s="16"/>
    </row>
    <row r="13" spans="1:7" s="25" customFormat="1" ht="19.5" customHeight="1">
      <c r="A13" s="13">
        <v>11</v>
      </c>
      <c r="B13" s="14" t="s">
        <v>993</v>
      </c>
      <c r="C13" s="13" t="s">
        <v>1004</v>
      </c>
      <c r="D13" s="13" t="s">
        <v>995</v>
      </c>
      <c r="E13" s="13">
        <v>20210100003</v>
      </c>
      <c r="F13" s="15">
        <v>79.98</v>
      </c>
      <c r="G13" s="16"/>
    </row>
    <row r="14" spans="1:7" s="25" customFormat="1" ht="19.5" customHeight="1">
      <c r="A14" s="13">
        <v>12</v>
      </c>
      <c r="B14" s="14" t="s">
        <v>993</v>
      </c>
      <c r="C14" s="13" t="s">
        <v>1005</v>
      </c>
      <c r="D14" s="13" t="s">
        <v>995</v>
      </c>
      <c r="E14" s="13">
        <v>20210100007</v>
      </c>
      <c r="F14" s="18" t="s">
        <v>76</v>
      </c>
      <c r="G14" s="16"/>
    </row>
    <row r="15" spans="1:7" s="25" customFormat="1" ht="19.5" customHeight="1">
      <c r="A15" s="13">
        <v>13</v>
      </c>
      <c r="B15" s="14" t="s">
        <v>993</v>
      </c>
      <c r="C15" s="13" t="s">
        <v>1006</v>
      </c>
      <c r="D15" s="13" t="s">
        <v>995</v>
      </c>
      <c r="E15" s="13">
        <v>20210100012</v>
      </c>
      <c r="F15" s="18" t="s">
        <v>76</v>
      </c>
      <c r="G15" s="16"/>
    </row>
    <row r="16" spans="1:7" s="25" customFormat="1" ht="19.5" customHeight="1">
      <c r="A16" s="13">
        <v>14</v>
      </c>
      <c r="B16" s="14" t="s">
        <v>1007</v>
      </c>
      <c r="C16" s="13" t="s">
        <v>1008</v>
      </c>
      <c r="D16" s="13" t="s">
        <v>995</v>
      </c>
      <c r="E16" s="13">
        <v>20210100014</v>
      </c>
      <c r="F16" s="19">
        <v>102.08</v>
      </c>
      <c r="G16" s="29" t="s">
        <v>15</v>
      </c>
    </row>
    <row r="17" spans="1:7" s="25" customFormat="1" ht="19.5" customHeight="1">
      <c r="A17" s="13">
        <v>15</v>
      </c>
      <c r="B17" s="14" t="s">
        <v>1007</v>
      </c>
      <c r="C17" s="13" t="s">
        <v>1009</v>
      </c>
      <c r="D17" s="13" t="s">
        <v>995</v>
      </c>
      <c r="E17" s="13">
        <v>20210100015</v>
      </c>
      <c r="F17" s="19">
        <v>95.08</v>
      </c>
      <c r="G17" s="16"/>
    </row>
    <row r="18" spans="1:7" s="25" customFormat="1" ht="19.5" customHeight="1">
      <c r="A18" s="13">
        <v>16</v>
      </c>
      <c r="B18" s="14" t="s">
        <v>1010</v>
      </c>
      <c r="C18" s="13" t="s">
        <v>1011</v>
      </c>
      <c r="D18" s="13" t="s">
        <v>995</v>
      </c>
      <c r="E18" s="13">
        <v>20210100017</v>
      </c>
      <c r="F18" s="19">
        <v>109.71</v>
      </c>
      <c r="G18" s="16" t="s">
        <v>15</v>
      </c>
    </row>
    <row r="19" spans="1:7" s="25" customFormat="1" ht="19.5" customHeight="1">
      <c r="A19" s="13">
        <v>17</v>
      </c>
      <c r="B19" s="14" t="s">
        <v>1010</v>
      </c>
      <c r="C19" s="13" t="s">
        <v>1012</v>
      </c>
      <c r="D19" s="13" t="s">
        <v>995</v>
      </c>
      <c r="E19" s="13">
        <v>20210100018</v>
      </c>
      <c r="F19" s="19">
        <v>108.63</v>
      </c>
      <c r="G19" s="16"/>
    </row>
    <row r="20" spans="1:7" s="25" customFormat="1" ht="19.5" customHeight="1">
      <c r="A20" s="13">
        <v>18</v>
      </c>
      <c r="B20" s="14" t="s">
        <v>1010</v>
      </c>
      <c r="C20" s="13" t="s">
        <v>1013</v>
      </c>
      <c r="D20" s="13" t="s">
        <v>995</v>
      </c>
      <c r="E20" s="13">
        <v>20210100019</v>
      </c>
      <c r="F20" s="19">
        <v>100.7</v>
      </c>
      <c r="G20" s="16"/>
    </row>
    <row r="21" spans="1:7" s="25" customFormat="1" ht="19.5" customHeight="1">
      <c r="A21" s="13">
        <v>19</v>
      </c>
      <c r="B21" s="14" t="s">
        <v>1010</v>
      </c>
      <c r="C21" s="13" t="s">
        <v>1014</v>
      </c>
      <c r="D21" s="13" t="s">
        <v>995</v>
      </c>
      <c r="E21" s="13">
        <v>20210100016</v>
      </c>
      <c r="F21" s="19">
        <v>88.2</v>
      </c>
      <c r="G21" s="16"/>
    </row>
    <row r="22" spans="1:7" ht="43.5" customHeight="1">
      <c r="A22" s="23" t="s">
        <v>1015</v>
      </c>
      <c r="B22" s="23"/>
      <c r="C22" s="23"/>
      <c r="D22" s="23"/>
      <c r="E22" s="23"/>
      <c r="F22" s="23"/>
      <c r="G22" s="23"/>
    </row>
  </sheetData>
  <sheetProtection/>
  <mergeCells count="2">
    <mergeCell ref="A1:G1"/>
    <mergeCell ref="A22:G2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达路</cp:lastModifiedBy>
  <cp:lastPrinted>2021-12-01T08:07:29Z</cp:lastPrinted>
  <dcterms:created xsi:type="dcterms:W3CDTF">2017-09-04T06:43:32Z</dcterms:created>
  <dcterms:modified xsi:type="dcterms:W3CDTF">2021-12-03T09:42:17Z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2052-11.1.0.11188</vt:lpwstr>
  </property>
  <property fmtid="{D5CDD505-2E9C-101B-9397-08002B2CF9AE}" pid="4" name="I">
    <vt:lpwstr>48D66D16779F4F39B23D1E70196DB741</vt:lpwstr>
  </property>
</Properties>
</file>