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Sheet1!$A$1:$P$34</definedName>
  </definedNames>
  <calcPr calcId="144525"/>
</workbook>
</file>

<file path=xl/sharedStrings.xml><?xml version="1.0" encoding="utf-8"?>
<sst xmlns="http://schemas.openxmlformats.org/spreadsheetml/2006/main" count="379" uniqueCount="130">
  <si>
    <t>包头市2021年公共卫生领域紧缺急需人才专项招聘岗位表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</si>
  <si>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</si>
  <si>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</si>
  <si>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</si>
  <si>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</si>
  <si>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</si>
  <si>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</si>
  <si>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</si>
  <si>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</si>
  <si>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</si>
  <si>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</si>
  <si>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</si>
  <si>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</si>
  <si>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</si>
  <si>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</t>
  </si>
  <si>
    <t>学位</t>
  </si>
  <si>
    <t>是否允许第二学位报考</t>
  </si>
  <si>
    <t>其他条件</t>
  </si>
  <si>
    <t>包头市卫生健康委员会
（101）</t>
  </si>
  <si>
    <t>包头市疾病预防控制
中心
（10101）</t>
  </si>
  <si>
    <t>全额拨款</t>
  </si>
  <si>
    <t>疾病预防控制1</t>
  </si>
  <si>
    <t>专业
技术</t>
  </si>
  <si>
    <t>本科：预防医学100401K；
研究生：公共卫生与预防医学类</t>
  </si>
  <si>
    <t>国民教育序列大学本科及以上学历</t>
  </si>
  <si>
    <t>取得与报名学历相对应的学位</t>
  </si>
  <si>
    <t>否</t>
  </si>
  <si>
    <t>35周岁及以下</t>
  </si>
  <si>
    <t>预防医学</t>
  </si>
  <si>
    <t>5171554、
1380472
8939</t>
  </si>
  <si>
    <t>疾病预防控制2</t>
  </si>
  <si>
    <t>本科：会计学120203K；
研究生：会计学</t>
  </si>
  <si>
    <t>会计学</t>
  </si>
  <si>
    <t>疾病预防控制3</t>
  </si>
  <si>
    <t>本科：计算机科学与技术080901；
研究生：计算机科学与技术类</t>
  </si>
  <si>
    <t>计算机</t>
  </si>
  <si>
    <t>疾病预防控制4</t>
  </si>
  <si>
    <t>本科：卫生检验与检疫101007</t>
  </si>
  <si>
    <t>国民教育序列大学本科学历</t>
  </si>
  <si>
    <t>卫生检验与检疫</t>
  </si>
  <si>
    <t>疾病预防控制5</t>
  </si>
  <si>
    <t>研究生：食品工程</t>
  </si>
  <si>
    <t>国民教育序列硕士研究生及以上学历</t>
  </si>
  <si>
    <t>食品科学与工程</t>
  </si>
  <si>
    <t>昆都仑区卫生健康委员会
（201）</t>
  </si>
  <si>
    <t>昆都仑区疾病预防控制中心
（20101）</t>
  </si>
  <si>
    <t>传染病预防控制</t>
  </si>
  <si>
    <t>专业技术</t>
  </si>
  <si>
    <t xml:space="preserve">本科：预防医学100401K；
研究生：公共卫生与预防医学 </t>
  </si>
  <si>
    <t>最低服务期限5年</t>
  </si>
  <si>
    <t>理化检验</t>
  </si>
  <si>
    <t>本科：医学检验100304*（98版）、医学检验技术101001、卫生检验100202S（98版）、卫生检验与检疫101007；
研究生：生物化学与分子生物学</t>
  </si>
  <si>
    <t>医学检验学</t>
  </si>
  <si>
    <t>公共卫生应急管理</t>
  </si>
  <si>
    <t>本科：预防医学100401K；
研究生：流行病与卫生统计学</t>
  </si>
  <si>
    <t>鼠疫检验</t>
  </si>
  <si>
    <t>本科：生物技术071002、医学检验100304*（98版）、医学检验技术101001、卫生检验100202S（98版）、卫生检验与检疫101007；
研究生：生物化学与分子生物学</t>
  </si>
  <si>
    <t>微生物检验</t>
  </si>
  <si>
    <t xml:space="preserve">专科：医学检验技术520501；
本科：生物技术071002、医学检验100304*（98版）、医学检验技术101001、卫生检验100202S（98版）、卫生检验与检疫101007；
研究生：生物化学与分子生物学 </t>
  </si>
  <si>
    <t>国民教育序列大学专科及以上学历</t>
  </si>
  <si>
    <t>职业、放射、环境卫生监测综合管理</t>
  </si>
  <si>
    <t>专科：医学影像技术520502；
本科：医学影像学 100203TK、护理学101101；
研究生：放射医学、护理学</t>
  </si>
  <si>
    <t>公共基础知识</t>
  </si>
  <si>
    <t>青山区卫生健康委员会
（202）</t>
  </si>
  <si>
    <t>青山区疾病预防控制中心
（20201）</t>
  </si>
  <si>
    <t>传染病防控</t>
  </si>
  <si>
    <t>本科：预防医学100401k；
研究生：公共卫生与预防医学</t>
  </si>
  <si>
    <t>40周岁及以下</t>
  </si>
  <si>
    <t>3631159、3616236</t>
  </si>
  <si>
    <t>本科：医学检验100304（98版）、医学检验技术101001、卫生检验100202S(98版) 、卫生检验与检疫101007；
研究生：临床检验诊断学</t>
  </si>
  <si>
    <t>临床医学</t>
  </si>
  <si>
    <t>本科：临床医学100201K；
研究生：临床医学类</t>
  </si>
  <si>
    <t>临床医学基础</t>
  </si>
  <si>
    <t>本科：计算机软件080619W（98版）、                  计算机科学与技术080901、软件工程080902、网络工程080903；
研究生：计算机科学与技术类</t>
  </si>
  <si>
    <t>东河区卫生健康委员会
（203）</t>
  </si>
  <si>
    <t>东河区疾病预防控制中心
（20301）</t>
  </si>
  <si>
    <t>医师1</t>
  </si>
  <si>
    <t>专科：预防医学520703k；
本科：公共卫生与预防医学类1004；
研究生：公共卫生与预防医学类</t>
  </si>
  <si>
    <t>是</t>
  </si>
  <si>
    <t>医师2</t>
  </si>
  <si>
    <t>专科：卫生检验与检疫技术520508；
本科：卫生检验与检疫101007；
研究生：临床检验诊断学</t>
  </si>
  <si>
    <t>九原区卫生健康委员会
（204）</t>
  </si>
  <si>
    <t>九原区疾病预防控制中心
（20401）</t>
  </si>
  <si>
    <t>卫生检验</t>
  </si>
  <si>
    <t>本科：卫生检验100202S（98版）、卫生检验与检疫101007</t>
  </si>
  <si>
    <t>35周岁及以下，研究生学历年龄放宽至40周岁及以下。</t>
  </si>
  <si>
    <t xml:space="preserve">
最低服务期限5年</t>
  </si>
  <si>
    <t xml:space="preserve">预防医学 </t>
  </si>
  <si>
    <t xml:space="preserve">本科：预防医学100401K；
研究生：公共卫生与预防医学类 </t>
  </si>
  <si>
    <t>石拐区卫生健康委员会
（205）</t>
  </si>
  <si>
    <t>石拐区疾病预防控制中心
（20501）</t>
  </si>
  <si>
    <t>检验</t>
  </si>
  <si>
    <t>公卫医师</t>
  </si>
  <si>
    <t>本科：预防医学100401K；             
研究生：公共卫生与预防医学类</t>
  </si>
  <si>
    <t>白云鄂博矿区卫生健康委员会
（206）</t>
  </si>
  <si>
    <t>白云鄂博矿区疾病预防控制中心
（20601）</t>
  </si>
  <si>
    <t>检验员</t>
  </si>
  <si>
    <t>专科：医学检验技术520501、卫生检验与检疫技术520508、食品检验检测技术490104、食品营养与检测590107、食品检测技术590105；
本科：医学检验100304(98版)、医学检验技术101001、卫生检验100202S(98版) 、卫生检验与检疫101007、医学实验学100311W（98版）、医学实验技术101002、食品营养与检验教育082707T、食品安全与检测082709T、应用化学070302；        
研究生：临床检验诊断学、生物化学与分子生物学、营养与食品卫生学、分析化学</t>
  </si>
  <si>
    <t>免笔试</t>
  </si>
  <si>
    <t>最低服务期5年</t>
  </si>
  <si>
    <t>护理</t>
  </si>
  <si>
    <t>行政管理</t>
  </si>
  <si>
    <t>专科：护理520201；
本科：护理学101101；                             研究生：护理学、护理硕士</t>
  </si>
  <si>
    <t>35周岁及以下，限白云矿区户籍</t>
  </si>
  <si>
    <t>土默特右旗卫生健康委员会
（207）</t>
  </si>
  <si>
    <t>土右旗疾病预防控制中心
（20701）</t>
  </si>
  <si>
    <t xml:space="preserve">专科：医学检验技术520501；                                                    本科：医学检验100304(98版)、医学检验技术101001；                                         研究生：临床检验诊断学                                                      </t>
  </si>
  <si>
    <t>35周岁及以下，具有检验士及以上资格证书</t>
  </si>
  <si>
    <t>8017552
8912440</t>
  </si>
  <si>
    <t>财务</t>
  </si>
  <si>
    <t>专科：大数据与会计530302、会计620203、财务管理620201、大数据与财务管理530301；                                      
本科：会计学120203K、财务管理120204；
研究生：会计学、会计硕士</t>
  </si>
  <si>
    <t>35周岁及以下，包头市户籍</t>
  </si>
  <si>
    <t>医药卫生综合</t>
  </si>
  <si>
    <t>专科：医药卫生门类52；
本科：医学门类10；
研究生：医学门类</t>
  </si>
  <si>
    <t>35周岁及以下，具有中级及以上职称可放宽至40周岁及以下</t>
  </si>
  <si>
    <t>文字综合</t>
  </si>
  <si>
    <t>本科：汉语言文学050101、应用语言学050106T、新闻学050301；
研究生：中国语言文学类、新闻学</t>
  </si>
  <si>
    <t>35周岁及以下，土右旗户籍</t>
  </si>
  <si>
    <t>固阳县卫生健康委员会
（208）</t>
  </si>
  <si>
    <t>固阳县疾病预防控制中心
（20801）</t>
  </si>
  <si>
    <t>本科：预防医学100201；
研究生：公共卫生与预防医学类、公共卫生硕士</t>
  </si>
  <si>
    <t>8121938、   13947294716</t>
  </si>
  <si>
    <t>本科：临床医学100301；
研究生：临床医学类</t>
  </si>
  <si>
    <t>医学检验</t>
  </si>
  <si>
    <t>本科：医学检验100304(98版)、医学检验技术101001、卫生检验与检疫101007、卫生检验100202S（98版）</t>
  </si>
  <si>
    <t>达茂旗卫生健康委员会
（209）</t>
  </si>
  <si>
    <t>达茂旗疾病预防控制中心
（20901）</t>
  </si>
  <si>
    <t>工作人员</t>
  </si>
  <si>
    <t>本科：临床医学100201K、预防医学100401K、卫生检验与检疫101007；
研究生：临床医学类、公共卫生与预防医学类、医学技术</t>
  </si>
  <si>
    <t xml:space="preserve">                 最低服务期5年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</si>
</sst>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8"/>
      <name val="宋体"/>
      <charset val="134"/>
    </font>
    <font>
      <sz val="9"/>
      <name val="方正仿宋简体"/>
      <charset val="134"/>
    </font>
    <font>
      <sz val="9"/>
      <color rgb="FF000000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9" fillId="0" borderId="4" applyNumberFormat="0" applyFill="0" applyAlignment="0" applyProtection="0">
      <alignment vertical="center"/>
    </xf>
    <xf numFmtId="0" fontId="33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35" fillId="7" borderId="2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53" applyNumberFormat="1" applyFont="1" applyFill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0" borderId="1" xfId="52" applyNumberFormat="1" applyFont="1" applyFill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left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left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9" fillId="2" borderId="1" xfId="1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11" xfId="53"/>
    <cellStyle name="常规_Sheet1_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4"/>
  <sheetViews>
    <sheetView tabSelected="1" zoomScale="120" zoomScaleNormal="120" topLeftCell="A28" workbookViewId="0">
      <selection activeCell="I6" sqref="I6"/>
    </sheetView>
  </sheetViews>
  <sheetFormatPr defaultColWidth="9" defaultRowHeight="13.5"/>
  <cols>
    <col min="1" max="1" width="3.84166666666667" style="12" customWidth="1"/>
    <col min="2" max="2" width="9" style="12"/>
    <col min="3" max="3" width="9" style="3"/>
    <col min="4" max="4" width="5.00833333333333" style="13" customWidth="1"/>
    <col min="5" max="5" width="4.88333333333333" style="3" customWidth="1"/>
    <col min="6" max="6" width="7.58333333333333" style="12" customWidth="1"/>
    <col min="7" max="7" width="12.0916666666667" style="3" customWidth="1"/>
    <col min="8" max="8" width="4.54166666666667" style="3" customWidth="1"/>
    <col min="9" max="9" width="25.3333333333333" style="14" customWidth="1"/>
    <col min="10" max="10" width="10.2666666666667" style="3" customWidth="1"/>
    <col min="11" max="11" width="9.875" style="3" customWidth="1"/>
    <col min="12" max="12" width="5.325" style="12" customWidth="1"/>
    <col min="13" max="13" width="14.3166666666667" style="3" customWidth="1"/>
    <col min="14" max="14" width="7.71666666666667" style="3" customWidth="1"/>
    <col min="15" max="15" width="8.225" style="12" customWidth="1"/>
    <col min="16" max="16" width="8.04166666666667" style="3" customWidth="1"/>
    <col min="17" max="17" width="9" style="15"/>
    <col min="18" max="16384" width="9" style="12"/>
  </cols>
  <sheetData>
    <row r="1" s="1" customFormat="1" ht="39.75" customHeight="1" spans="1:17">
      <c r="A1" s="16" t="s">
        <v>0</v>
      </c>
      <c r="B1" s="16"/>
      <c r="C1" s="16"/>
      <c r="D1" s="16"/>
      <c r="E1" s="16"/>
      <c r="F1" s="16"/>
      <c r="G1" s="16"/>
      <c r="H1" s="16"/>
      <c r="I1" s="40"/>
      <c r="J1" s="16"/>
      <c r="K1" s="16"/>
      <c r="L1" s="16"/>
      <c r="M1" s="16"/>
      <c r="N1" s="16"/>
      <c r="O1" s="16"/>
      <c r="P1" s="16"/>
      <c r="Q1" s="58"/>
    </row>
    <row r="2" s="2" customFormat="1" ht="22" customHeight="1" spans="1:256">
      <c r="A2" s="17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/>
      <c r="K2" s="18"/>
      <c r="L2" s="18"/>
      <c r="M2" s="18"/>
      <c r="N2" s="18" t="s">
        <v>10</v>
      </c>
      <c r="O2" s="18" t="s">
        <v>11</v>
      </c>
      <c r="P2" s="18" t="s">
        <v>12</v>
      </c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="2" customFormat="1" ht="83" customHeight="1" spans="1:256">
      <c r="A3" s="17"/>
      <c r="B3" s="17"/>
      <c r="C3" s="18"/>
      <c r="D3" s="18"/>
      <c r="E3" s="18"/>
      <c r="F3" s="18"/>
      <c r="G3" s="18"/>
      <c r="H3" s="18"/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/>
      <c r="O3" s="18"/>
      <c r="P3" s="18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="3" customFormat="1" ht="65" customHeight="1" spans="1:17">
      <c r="A4" s="19">
        <v>1</v>
      </c>
      <c r="B4" s="20" t="s">
        <v>18</v>
      </c>
      <c r="C4" s="20" t="s">
        <v>19</v>
      </c>
      <c r="D4" s="21" t="s">
        <v>20</v>
      </c>
      <c r="E4" s="21">
        <v>52</v>
      </c>
      <c r="F4" s="20">
        <v>1010101</v>
      </c>
      <c r="G4" s="20" t="s">
        <v>21</v>
      </c>
      <c r="H4" s="20" t="s">
        <v>22</v>
      </c>
      <c r="I4" s="41" t="s">
        <v>23</v>
      </c>
      <c r="J4" s="20" t="s">
        <v>24</v>
      </c>
      <c r="K4" s="19" t="s">
        <v>25</v>
      </c>
      <c r="L4" s="20" t="s">
        <v>26</v>
      </c>
      <c r="M4" s="20" t="s">
        <v>27</v>
      </c>
      <c r="N4" s="20" t="s">
        <v>28</v>
      </c>
      <c r="O4" s="20" t="s">
        <v>29</v>
      </c>
      <c r="P4" s="20"/>
      <c r="Q4" s="61"/>
    </row>
    <row r="5" s="3" customFormat="1" ht="60" customHeight="1" spans="1:17">
      <c r="A5" s="19">
        <v>2</v>
      </c>
      <c r="B5" s="20" t="s">
        <v>18</v>
      </c>
      <c r="C5" s="20" t="s">
        <v>19</v>
      </c>
      <c r="D5" s="21" t="s">
        <v>20</v>
      </c>
      <c r="E5" s="21">
        <v>2</v>
      </c>
      <c r="F5" s="20">
        <v>1010102</v>
      </c>
      <c r="G5" s="20" t="s">
        <v>30</v>
      </c>
      <c r="H5" s="20" t="s">
        <v>22</v>
      </c>
      <c r="I5" s="41" t="s">
        <v>31</v>
      </c>
      <c r="J5" s="20" t="s">
        <v>24</v>
      </c>
      <c r="K5" s="19" t="s">
        <v>25</v>
      </c>
      <c r="L5" s="20" t="s">
        <v>26</v>
      </c>
      <c r="M5" s="20" t="s">
        <v>27</v>
      </c>
      <c r="N5" s="20" t="s">
        <v>32</v>
      </c>
      <c r="O5" s="20" t="s">
        <v>29</v>
      </c>
      <c r="P5" s="42"/>
      <c r="Q5" s="61"/>
    </row>
    <row r="6" s="3" customFormat="1" ht="70" customHeight="1" spans="1:17">
      <c r="A6" s="19">
        <v>3</v>
      </c>
      <c r="B6" s="20" t="s">
        <v>18</v>
      </c>
      <c r="C6" s="20" t="s">
        <v>19</v>
      </c>
      <c r="D6" s="21" t="s">
        <v>20</v>
      </c>
      <c r="E6" s="21">
        <v>2</v>
      </c>
      <c r="F6" s="20">
        <v>1010103</v>
      </c>
      <c r="G6" s="20" t="s">
        <v>33</v>
      </c>
      <c r="H6" s="20" t="s">
        <v>22</v>
      </c>
      <c r="I6" s="41" t="s">
        <v>34</v>
      </c>
      <c r="J6" s="20" t="s">
        <v>24</v>
      </c>
      <c r="K6" s="19" t="s">
        <v>25</v>
      </c>
      <c r="L6" s="20" t="s">
        <v>26</v>
      </c>
      <c r="M6" s="20" t="s">
        <v>27</v>
      </c>
      <c r="N6" s="20" t="s">
        <v>35</v>
      </c>
      <c r="O6" s="20" t="s">
        <v>29</v>
      </c>
      <c r="P6" s="42"/>
      <c r="Q6" s="61"/>
    </row>
    <row r="7" s="3" customFormat="1" ht="61" customHeight="1" spans="1:17">
      <c r="A7" s="19">
        <v>4</v>
      </c>
      <c r="B7" s="20" t="s">
        <v>18</v>
      </c>
      <c r="C7" s="20" t="s">
        <v>19</v>
      </c>
      <c r="D7" s="21" t="s">
        <v>20</v>
      </c>
      <c r="E7" s="21">
        <v>15</v>
      </c>
      <c r="F7" s="20">
        <v>1010104</v>
      </c>
      <c r="G7" s="20" t="s">
        <v>36</v>
      </c>
      <c r="H7" s="20" t="s">
        <v>22</v>
      </c>
      <c r="I7" s="41" t="s">
        <v>37</v>
      </c>
      <c r="J7" s="20" t="s">
        <v>38</v>
      </c>
      <c r="K7" s="19" t="s">
        <v>25</v>
      </c>
      <c r="L7" s="20" t="s">
        <v>26</v>
      </c>
      <c r="M7" s="20" t="s">
        <v>27</v>
      </c>
      <c r="N7" s="20" t="s">
        <v>39</v>
      </c>
      <c r="O7" s="20" t="s">
        <v>29</v>
      </c>
      <c r="P7" s="20"/>
      <c r="Q7" s="61"/>
    </row>
    <row r="8" s="3" customFormat="1" ht="60" customHeight="1" spans="1:17">
      <c r="A8" s="19">
        <v>5</v>
      </c>
      <c r="B8" s="20" t="s">
        <v>18</v>
      </c>
      <c r="C8" s="20" t="s">
        <v>19</v>
      </c>
      <c r="D8" s="21" t="s">
        <v>20</v>
      </c>
      <c r="E8" s="21">
        <v>2</v>
      </c>
      <c r="F8" s="20">
        <v>1010105</v>
      </c>
      <c r="G8" s="20" t="s">
        <v>40</v>
      </c>
      <c r="H8" s="20" t="s">
        <v>22</v>
      </c>
      <c r="I8" s="41" t="s">
        <v>41</v>
      </c>
      <c r="J8" s="20" t="s">
        <v>42</v>
      </c>
      <c r="K8" s="19" t="s">
        <v>25</v>
      </c>
      <c r="L8" s="20" t="s">
        <v>26</v>
      </c>
      <c r="M8" s="20" t="s">
        <v>27</v>
      </c>
      <c r="N8" s="20" t="s">
        <v>43</v>
      </c>
      <c r="O8" s="20" t="s">
        <v>29</v>
      </c>
      <c r="P8" s="20"/>
      <c r="Q8" s="61"/>
    </row>
    <row r="9" s="4" customFormat="1" ht="56" customHeight="1" spans="1:17">
      <c r="A9" s="19">
        <v>6</v>
      </c>
      <c r="B9" s="21" t="s">
        <v>44</v>
      </c>
      <c r="C9" s="22" t="s">
        <v>45</v>
      </c>
      <c r="D9" s="22" t="s">
        <v>20</v>
      </c>
      <c r="E9" s="22">
        <v>4</v>
      </c>
      <c r="F9" s="21">
        <v>2010101</v>
      </c>
      <c r="G9" s="23" t="s">
        <v>46</v>
      </c>
      <c r="H9" s="24" t="s">
        <v>47</v>
      </c>
      <c r="I9" s="43" t="s">
        <v>48</v>
      </c>
      <c r="J9" s="44" t="s">
        <v>24</v>
      </c>
      <c r="K9" s="19" t="s">
        <v>25</v>
      </c>
      <c r="L9" s="20" t="s">
        <v>26</v>
      </c>
      <c r="M9" s="45" t="s">
        <v>27</v>
      </c>
      <c r="N9" s="20" t="s">
        <v>28</v>
      </c>
      <c r="O9" s="22">
        <v>2107315</v>
      </c>
      <c r="P9" s="21" t="s">
        <v>49</v>
      </c>
      <c r="Q9" s="62"/>
    </row>
    <row r="10" s="4" customFormat="1" ht="73" customHeight="1" spans="1:17">
      <c r="A10" s="19">
        <v>7</v>
      </c>
      <c r="B10" s="21" t="s">
        <v>44</v>
      </c>
      <c r="C10" s="22" t="s">
        <v>45</v>
      </c>
      <c r="D10" s="22" t="s">
        <v>20</v>
      </c>
      <c r="E10" s="25">
        <v>1</v>
      </c>
      <c r="F10" s="21">
        <v>2010102</v>
      </c>
      <c r="G10" s="23" t="s">
        <v>50</v>
      </c>
      <c r="H10" s="24" t="s">
        <v>47</v>
      </c>
      <c r="I10" s="46" t="s">
        <v>51</v>
      </c>
      <c r="J10" s="44" t="s">
        <v>24</v>
      </c>
      <c r="K10" s="19" t="s">
        <v>25</v>
      </c>
      <c r="L10" s="20" t="s">
        <v>26</v>
      </c>
      <c r="M10" s="45" t="s">
        <v>27</v>
      </c>
      <c r="N10" s="47" t="s">
        <v>52</v>
      </c>
      <c r="O10" s="22">
        <v>2107315</v>
      </c>
      <c r="P10" s="21" t="s">
        <v>49</v>
      </c>
      <c r="Q10" s="62"/>
    </row>
    <row r="11" s="4" customFormat="1" ht="56" customHeight="1" spans="1:17">
      <c r="A11" s="19">
        <v>8</v>
      </c>
      <c r="B11" s="21" t="s">
        <v>44</v>
      </c>
      <c r="C11" s="22" t="s">
        <v>45</v>
      </c>
      <c r="D11" s="22" t="s">
        <v>20</v>
      </c>
      <c r="E11" s="26">
        <v>1</v>
      </c>
      <c r="F11" s="21">
        <v>2010103</v>
      </c>
      <c r="G11" s="27" t="s">
        <v>53</v>
      </c>
      <c r="H11" s="28" t="s">
        <v>47</v>
      </c>
      <c r="I11" s="48" t="s">
        <v>54</v>
      </c>
      <c r="J11" s="44" t="s">
        <v>24</v>
      </c>
      <c r="K11" s="19" t="s">
        <v>25</v>
      </c>
      <c r="L11" s="20" t="s">
        <v>26</v>
      </c>
      <c r="M11" s="45" t="s">
        <v>27</v>
      </c>
      <c r="N11" s="49" t="s">
        <v>28</v>
      </c>
      <c r="O11" s="22">
        <v>2107315</v>
      </c>
      <c r="P11" s="21" t="s">
        <v>49</v>
      </c>
      <c r="Q11" s="62"/>
    </row>
    <row r="12" s="4" customFormat="1" ht="90" customHeight="1" spans="1:17">
      <c r="A12" s="19">
        <v>9</v>
      </c>
      <c r="B12" s="21" t="s">
        <v>44</v>
      </c>
      <c r="C12" s="22" t="s">
        <v>45</v>
      </c>
      <c r="D12" s="22" t="s">
        <v>20</v>
      </c>
      <c r="E12" s="26">
        <v>1</v>
      </c>
      <c r="F12" s="21">
        <v>2010104</v>
      </c>
      <c r="G12" s="27" t="s">
        <v>55</v>
      </c>
      <c r="H12" s="28" t="s">
        <v>47</v>
      </c>
      <c r="I12" s="46" t="s">
        <v>56</v>
      </c>
      <c r="J12" s="44" t="s">
        <v>24</v>
      </c>
      <c r="K12" s="19" t="s">
        <v>25</v>
      </c>
      <c r="L12" s="20" t="s">
        <v>26</v>
      </c>
      <c r="M12" s="45" t="s">
        <v>27</v>
      </c>
      <c r="N12" s="47" t="s">
        <v>52</v>
      </c>
      <c r="O12" s="22">
        <v>2107315</v>
      </c>
      <c r="P12" s="21" t="s">
        <v>49</v>
      </c>
      <c r="Q12" s="62"/>
    </row>
    <row r="13" s="4" customFormat="1" ht="95" customHeight="1" spans="1:17">
      <c r="A13" s="19">
        <v>10</v>
      </c>
      <c r="B13" s="21" t="s">
        <v>44</v>
      </c>
      <c r="C13" s="22" t="s">
        <v>45</v>
      </c>
      <c r="D13" s="22" t="s">
        <v>20</v>
      </c>
      <c r="E13" s="26">
        <v>1</v>
      </c>
      <c r="F13" s="21">
        <v>2010105</v>
      </c>
      <c r="G13" s="23" t="s">
        <v>57</v>
      </c>
      <c r="H13" s="24" t="s">
        <v>47</v>
      </c>
      <c r="I13" s="46" t="s">
        <v>58</v>
      </c>
      <c r="J13" s="22" t="s">
        <v>59</v>
      </c>
      <c r="K13" s="19"/>
      <c r="L13" s="20" t="s">
        <v>26</v>
      </c>
      <c r="M13" s="45" t="s">
        <v>27</v>
      </c>
      <c r="N13" s="47" t="s">
        <v>52</v>
      </c>
      <c r="O13" s="22">
        <v>2107315</v>
      </c>
      <c r="P13" s="21" t="s">
        <v>49</v>
      </c>
      <c r="Q13" s="62"/>
    </row>
    <row r="14" s="4" customFormat="1" ht="74" customHeight="1" spans="1:17">
      <c r="A14" s="19">
        <v>11</v>
      </c>
      <c r="B14" s="21" t="s">
        <v>44</v>
      </c>
      <c r="C14" s="22" t="s">
        <v>45</v>
      </c>
      <c r="D14" s="22" t="s">
        <v>20</v>
      </c>
      <c r="E14" s="29">
        <v>1</v>
      </c>
      <c r="F14" s="21">
        <v>2010106</v>
      </c>
      <c r="G14" s="30" t="s">
        <v>60</v>
      </c>
      <c r="H14" s="31" t="s">
        <v>47</v>
      </c>
      <c r="I14" s="48" t="s">
        <v>61</v>
      </c>
      <c r="J14" s="50" t="s">
        <v>59</v>
      </c>
      <c r="K14" s="19"/>
      <c r="L14" s="20" t="s">
        <v>26</v>
      </c>
      <c r="M14" s="45" t="s">
        <v>27</v>
      </c>
      <c r="N14" s="24" t="s">
        <v>62</v>
      </c>
      <c r="O14" s="22">
        <v>2107315</v>
      </c>
      <c r="P14" s="21" t="s">
        <v>49</v>
      </c>
      <c r="Q14" s="62"/>
    </row>
    <row r="15" s="5" customFormat="1" ht="68" customHeight="1" spans="1:17">
      <c r="A15" s="19">
        <v>12</v>
      </c>
      <c r="B15" s="22" t="s">
        <v>63</v>
      </c>
      <c r="C15" s="22" t="s">
        <v>64</v>
      </c>
      <c r="D15" s="21" t="s">
        <v>20</v>
      </c>
      <c r="E15" s="22">
        <v>12</v>
      </c>
      <c r="F15" s="22">
        <v>2020101</v>
      </c>
      <c r="G15" s="22" t="s">
        <v>65</v>
      </c>
      <c r="H15" s="22" t="s">
        <v>47</v>
      </c>
      <c r="I15" s="51" t="s">
        <v>66</v>
      </c>
      <c r="J15" s="22" t="s">
        <v>24</v>
      </c>
      <c r="K15" s="22" t="s">
        <v>25</v>
      </c>
      <c r="L15" s="22" t="s">
        <v>26</v>
      </c>
      <c r="M15" s="22" t="s">
        <v>67</v>
      </c>
      <c r="N15" s="22" t="s">
        <v>28</v>
      </c>
      <c r="O15" s="22" t="s">
        <v>68</v>
      </c>
      <c r="P15" s="22"/>
      <c r="Q15" s="62"/>
    </row>
    <row r="16" s="5" customFormat="1" ht="79" customHeight="1" spans="1:17">
      <c r="A16" s="19">
        <v>13</v>
      </c>
      <c r="B16" s="22" t="s">
        <v>63</v>
      </c>
      <c r="C16" s="22" t="s">
        <v>64</v>
      </c>
      <c r="D16" s="21" t="s">
        <v>20</v>
      </c>
      <c r="E16" s="22">
        <v>1</v>
      </c>
      <c r="F16" s="22">
        <v>2020102</v>
      </c>
      <c r="G16" s="22" t="s">
        <v>50</v>
      </c>
      <c r="H16" s="22" t="s">
        <v>47</v>
      </c>
      <c r="I16" s="51" t="s">
        <v>69</v>
      </c>
      <c r="J16" s="22" t="s">
        <v>24</v>
      </c>
      <c r="K16" s="22" t="s">
        <v>25</v>
      </c>
      <c r="L16" s="22" t="s">
        <v>26</v>
      </c>
      <c r="M16" s="22" t="s">
        <v>67</v>
      </c>
      <c r="N16" s="22" t="s">
        <v>39</v>
      </c>
      <c r="O16" s="22" t="s">
        <v>68</v>
      </c>
      <c r="P16" s="22"/>
      <c r="Q16" s="62"/>
    </row>
    <row r="17" s="6" customFormat="1" ht="57" customHeight="1" spans="1:17">
      <c r="A17" s="19">
        <v>14</v>
      </c>
      <c r="B17" s="22" t="s">
        <v>63</v>
      </c>
      <c r="C17" s="22" t="s">
        <v>64</v>
      </c>
      <c r="D17" s="21" t="s">
        <v>20</v>
      </c>
      <c r="E17" s="22">
        <v>6</v>
      </c>
      <c r="F17" s="22">
        <v>2020103</v>
      </c>
      <c r="G17" s="22" t="s">
        <v>70</v>
      </c>
      <c r="H17" s="22" t="s">
        <v>47</v>
      </c>
      <c r="I17" s="51" t="s">
        <v>71</v>
      </c>
      <c r="J17" s="22" t="s">
        <v>24</v>
      </c>
      <c r="K17" s="22" t="s">
        <v>25</v>
      </c>
      <c r="L17" s="22" t="s">
        <v>26</v>
      </c>
      <c r="M17" s="22" t="s">
        <v>67</v>
      </c>
      <c r="N17" s="22" t="s">
        <v>72</v>
      </c>
      <c r="O17" s="22" t="s">
        <v>68</v>
      </c>
      <c r="P17" s="22"/>
      <c r="Q17" s="63"/>
    </row>
    <row r="18" s="6" customFormat="1" ht="71" customHeight="1" spans="1:17">
      <c r="A18" s="19">
        <v>15</v>
      </c>
      <c r="B18" s="22" t="s">
        <v>63</v>
      </c>
      <c r="C18" s="22" t="s">
        <v>64</v>
      </c>
      <c r="D18" s="21" t="s">
        <v>20</v>
      </c>
      <c r="E18" s="22">
        <v>1</v>
      </c>
      <c r="F18" s="22">
        <v>2020104</v>
      </c>
      <c r="G18" s="22" t="s">
        <v>35</v>
      </c>
      <c r="H18" s="22" t="s">
        <v>47</v>
      </c>
      <c r="I18" s="51" t="s">
        <v>73</v>
      </c>
      <c r="J18" s="22" t="s">
        <v>24</v>
      </c>
      <c r="K18" s="22" t="s">
        <v>25</v>
      </c>
      <c r="L18" s="22" t="s">
        <v>26</v>
      </c>
      <c r="M18" s="22" t="s">
        <v>67</v>
      </c>
      <c r="N18" s="22" t="s">
        <v>35</v>
      </c>
      <c r="O18" s="22" t="s">
        <v>68</v>
      </c>
      <c r="P18" s="22"/>
      <c r="Q18" s="63"/>
    </row>
    <row r="19" s="7" customFormat="1" ht="59" customHeight="1" spans="1:16">
      <c r="A19" s="19">
        <v>16</v>
      </c>
      <c r="B19" s="20" t="s">
        <v>74</v>
      </c>
      <c r="C19" s="20" t="s">
        <v>75</v>
      </c>
      <c r="D19" s="32" t="s">
        <v>20</v>
      </c>
      <c r="E19" s="20">
        <v>10</v>
      </c>
      <c r="F19" s="20">
        <v>2030101</v>
      </c>
      <c r="G19" s="20" t="s">
        <v>76</v>
      </c>
      <c r="H19" s="20" t="s">
        <v>47</v>
      </c>
      <c r="I19" s="41" t="s">
        <v>77</v>
      </c>
      <c r="J19" s="20" t="s">
        <v>59</v>
      </c>
      <c r="K19" s="20"/>
      <c r="L19" s="20" t="s">
        <v>78</v>
      </c>
      <c r="M19" s="20" t="s">
        <v>27</v>
      </c>
      <c r="N19" s="20" t="s">
        <v>28</v>
      </c>
      <c r="O19" s="20">
        <v>5151207</v>
      </c>
      <c r="P19" s="52"/>
    </row>
    <row r="20" s="7" customFormat="1" ht="59" customHeight="1" spans="1:16">
      <c r="A20" s="19">
        <v>17</v>
      </c>
      <c r="B20" s="20" t="s">
        <v>74</v>
      </c>
      <c r="C20" s="20" t="s">
        <v>75</v>
      </c>
      <c r="D20" s="32" t="s">
        <v>20</v>
      </c>
      <c r="E20" s="20">
        <v>10</v>
      </c>
      <c r="F20" s="20">
        <v>2030102</v>
      </c>
      <c r="G20" s="20" t="s">
        <v>79</v>
      </c>
      <c r="H20" s="20" t="s">
        <v>47</v>
      </c>
      <c r="I20" s="41" t="s">
        <v>80</v>
      </c>
      <c r="J20" s="20" t="s">
        <v>59</v>
      </c>
      <c r="K20" s="20"/>
      <c r="L20" s="20" t="s">
        <v>78</v>
      </c>
      <c r="M20" s="20" t="s">
        <v>27</v>
      </c>
      <c r="N20" s="20" t="s">
        <v>39</v>
      </c>
      <c r="O20" s="20">
        <v>5151207</v>
      </c>
      <c r="P20" s="52"/>
    </row>
    <row r="21" s="3" customFormat="1" ht="54" customHeight="1" spans="1:16">
      <c r="A21" s="19">
        <v>18</v>
      </c>
      <c r="B21" s="33" t="s">
        <v>81</v>
      </c>
      <c r="C21" s="33" t="s">
        <v>82</v>
      </c>
      <c r="D21" s="33" t="s">
        <v>20</v>
      </c>
      <c r="E21" s="32">
        <v>2</v>
      </c>
      <c r="F21" s="32">
        <v>2040101</v>
      </c>
      <c r="G21" s="32" t="s">
        <v>83</v>
      </c>
      <c r="H21" s="32" t="s">
        <v>22</v>
      </c>
      <c r="I21" s="53" t="s">
        <v>84</v>
      </c>
      <c r="J21" s="32" t="s">
        <v>38</v>
      </c>
      <c r="K21" s="42"/>
      <c r="L21" s="20" t="s">
        <v>26</v>
      </c>
      <c r="M21" s="19" t="s">
        <v>85</v>
      </c>
      <c r="N21" s="20" t="s">
        <v>39</v>
      </c>
      <c r="O21" s="32">
        <v>7106227</v>
      </c>
      <c r="P21" s="32" t="s">
        <v>86</v>
      </c>
    </row>
    <row r="22" s="3" customFormat="1" ht="54" customHeight="1" spans="1:16">
      <c r="A22" s="19">
        <v>19</v>
      </c>
      <c r="B22" s="33" t="s">
        <v>81</v>
      </c>
      <c r="C22" s="33" t="s">
        <v>82</v>
      </c>
      <c r="D22" s="33" t="s">
        <v>20</v>
      </c>
      <c r="E22" s="34">
        <v>4</v>
      </c>
      <c r="F22" s="32">
        <v>2040102</v>
      </c>
      <c r="G22" s="19" t="s">
        <v>87</v>
      </c>
      <c r="H22" s="33" t="s">
        <v>22</v>
      </c>
      <c r="I22" s="54" t="s">
        <v>88</v>
      </c>
      <c r="J22" s="32" t="s">
        <v>24</v>
      </c>
      <c r="K22" s="42"/>
      <c r="L22" s="20" t="s">
        <v>26</v>
      </c>
      <c r="M22" s="19" t="s">
        <v>85</v>
      </c>
      <c r="N22" s="19" t="s">
        <v>28</v>
      </c>
      <c r="O22" s="32">
        <v>7106227</v>
      </c>
      <c r="P22" s="32" t="s">
        <v>86</v>
      </c>
    </row>
    <row r="23" s="8" customFormat="1" ht="67" customHeight="1" spans="1:17">
      <c r="A23" s="19">
        <v>20</v>
      </c>
      <c r="B23" s="35" t="s">
        <v>89</v>
      </c>
      <c r="C23" s="19" t="s">
        <v>90</v>
      </c>
      <c r="D23" s="21" t="s">
        <v>20</v>
      </c>
      <c r="E23" s="19">
        <v>1</v>
      </c>
      <c r="F23" s="33">
        <v>2050101</v>
      </c>
      <c r="G23" s="32" t="s">
        <v>91</v>
      </c>
      <c r="H23" s="32" t="s">
        <v>22</v>
      </c>
      <c r="I23" s="53" t="s">
        <v>84</v>
      </c>
      <c r="J23" s="19" t="s">
        <v>38</v>
      </c>
      <c r="K23" s="19" t="s">
        <v>25</v>
      </c>
      <c r="L23" s="20" t="s">
        <v>26</v>
      </c>
      <c r="M23" s="32" t="s">
        <v>27</v>
      </c>
      <c r="N23" s="20" t="s">
        <v>39</v>
      </c>
      <c r="O23" s="32">
        <v>8720858</v>
      </c>
      <c r="P23" s="32" t="s">
        <v>86</v>
      </c>
      <c r="Q23" s="64"/>
    </row>
    <row r="24" s="8" customFormat="1" ht="63" customHeight="1" spans="1:17">
      <c r="A24" s="19">
        <v>21</v>
      </c>
      <c r="B24" s="35" t="s">
        <v>89</v>
      </c>
      <c r="C24" s="19" t="s">
        <v>90</v>
      </c>
      <c r="D24" s="21" t="s">
        <v>20</v>
      </c>
      <c r="E24" s="32">
        <v>1</v>
      </c>
      <c r="F24" s="33">
        <v>2050102</v>
      </c>
      <c r="G24" s="32" t="s">
        <v>92</v>
      </c>
      <c r="H24" s="32" t="s">
        <v>22</v>
      </c>
      <c r="I24" s="54" t="s">
        <v>93</v>
      </c>
      <c r="J24" s="32" t="s">
        <v>24</v>
      </c>
      <c r="K24" s="19" t="s">
        <v>25</v>
      </c>
      <c r="L24" s="20" t="s">
        <v>26</v>
      </c>
      <c r="M24" s="32" t="s">
        <v>27</v>
      </c>
      <c r="N24" s="19" t="s">
        <v>28</v>
      </c>
      <c r="O24" s="32">
        <v>8720858</v>
      </c>
      <c r="P24" s="32" t="s">
        <v>49</v>
      </c>
      <c r="Q24" s="64"/>
    </row>
    <row r="25" s="5" customFormat="1" ht="186" customHeight="1" spans="1:17">
      <c r="A25" s="19">
        <v>22</v>
      </c>
      <c r="B25" s="36" t="s">
        <v>94</v>
      </c>
      <c r="C25" s="19" t="s">
        <v>95</v>
      </c>
      <c r="D25" s="19" t="s">
        <v>20</v>
      </c>
      <c r="E25" s="19">
        <v>3</v>
      </c>
      <c r="F25" s="19">
        <v>2060101</v>
      </c>
      <c r="G25" s="37" t="s">
        <v>96</v>
      </c>
      <c r="H25" s="19" t="s">
        <v>47</v>
      </c>
      <c r="I25" s="54" t="s">
        <v>97</v>
      </c>
      <c r="J25" s="19" t="s">
        <v>59</v>
      </c>
      <c r="K25" s="19"/>
      <c r="L25" s="20" t="s">
        <v>26</v>
      </c>
      <c r="M25" s="19" t="s">
        <v>27</v>
      </c>
      <c r="N25" s="19" t="s">
        <v>98</v>
      </c>
      <c r="O25" s="19">
        <v>8515337</v>
      </c>
      <c r="P25" s="19" t="s">
        <v>99</v>
      </c>
      <c r="Q25" s="62"/>
    </row>
    <row r="26" s="5" customFormat="1" ht="61" customHeight="1" spans="1:17">
      <c r="A26" s="19">
        <v>23</v>
      </c>
      <c r="B26" s="36" t="s">
        <v>94</v>
      </c>
      <c r="C26" s="19" t="s">
        <v>95</v>
      </c>
      <c r="D26" s="19" t="s">
        <v>20</v>
      </c>
      <c r="E26" s="19">
        <v>1</v>
      </c>
      <c r="F26" s="19">
        <v>2060102</v>
      </c>
      <c r="G26" s="37" t="s">
        <v>100</v>
      </c>
      <c r="H26" s="19" t="s">
        <v>101</v>
      </c>
      <c r="I26" s="54" t="s">
        <v>102</v>
      </c>
      <c r="J26" s="19" t="s">
        <v>59</v>
      </c>
      <c r="K26" s="19"/>
      <c r="L26" s="19"/>
      <c r="M26" s="19" t="s">
        <v>103</v>
      </c>
      <c r="N26" s="19" t="s">
        <v>98</v>
      </c>
      <c r="O26" s="19">
        <v>8515337</v>
      </c>
      <c r="P26" s="19" t="s">
        <v>99</v>
      </c>
      <c r="Q26" s="62"/>
    </row>
    <row r="27" s="9" customFormat="1" ht="68" customHeight="1" spans="1:16">
      <c r="A27" s="19">
        <v>24</v>
      </c>
      <c r="B27" s="19" t="s">
        <v>104</v>
      </c>
      <c r="C27" s="21" t="s">
        <v>105</v>
      </c>
      <c r="D27" s="21" t="s">
        <v>20</v>
      </c>
      <c r="E27" s="38">
        <v>5</v>
      </c>
      <c r="F27" s="21">
        <v>2070101</v>
      </c>
      <c r="G27" s="21" t="s">
        <v>52</v>
      </c>
      <c r="H27" s="21" t="s">
        <v>47</v>
      </c>
      <c r="I27" s="54" t="s">
        <v>106</v>
      </c>
      <c r="J27" s="21" t="s">
        <v>59</v>
      </c>
      <c r="K27" s="21"/>
      <c r="L27" s="20" t="s">
        <v>26</v>
      </c>
      <c r="M27" s="21" t="s">
        <v>107</v>
      </c>
      <c r="N27" s="21" t="s">
        <v>98</v>
      </c>
      <c r="O27" s="19" t="s">
        <v>108</v>
      </c>
      <c r="P27" s="19" t="s">
        <v>49</v>
      </c>
    </row>
    <row r="28" s="9" customFormat="1" ht="91" customHeight="1" spans="1:16">
      <c r="A28" s="19">
        <v>25</v>
      </c>
      <c r="B28" s="19" t="s">
        <v>104</v>
      </c>
      <c r="C28" s="21" t="s">
        <v>105</v>
      </c>
      <c r="D28" s="21" t="s">
        <v>20</v>
      </c>
      <c r="E28" s="38">
        <v>1</v>
      </c>
      <c r="F28" s="21">
        <v>2070102</v>
      </c>
      <c r="G28" s="21" t="s">
        <v>109</v>
      </c>
      <c r="H28" s="21" t="s">
        <v>47</v>
      </c>
      <c r="I28" s="54" t="s">
        <v>110</v>
      </c>
      <c r="J28" s="21" t="s">
        <v>59</v>
      </c>
      <c r="K28" s="21"/>
      <c r="L28" s="20" t="s">
        <v>26</v>
      </c>
      <c r="M28" s="21" t="s">
        <v>111</v>
      </c>
      <c r="N28" s="21" t="s">
        <v>32</v>
      </c>
      <c r="O28" s="19" t="s">
        <v>108</v>
      </c>
      <c r="P28" s="19" t="s">
        <v>49</v>
      </c>
    </row>
    <row r="29" s="9" customFormat="1" ht="75" customHeight="1" spans="1:16">
      <c r="A29" s="19">
        <v>26</v>
      </c>
      <c r="B29" s="19" t="s">
        <v>104</v>
      </c>
      <c r="C29" s="21" t="s">
        <v>105</v>
      </c>
      <c r="D29" s="21" t="s">
        <v>20</v>
      </c>
      <c r="E29" s="38">
        <v>4</v>
      </c>
      <c r="F29" s="21">
        <v>2070103</v>
      </c>
      <c r="G29" s="19" t="s">
        <v>112</v>
      </c>
      <c r="H29" s="32" t="s">
        <v>47</v>
      </c>
      <c r="I29" s="54" t="s">
        <v>113</v>
      </c>
      <c r="J29" s="21" t="s">
        <v>24</v>
      </c>
      <c r="K29" s="21"/>
      <c r="L29" s="20" t="s">
        <v>26</v>
      </c>
      <c r="M29" s="21" t="s">
        <v>114</v>
      </c>
      <c r="N29" s="19" t="s">
        <v>62</v>
      </c>
      <c r="O29" s="19" t="s">
        <v>108</v>
      </c>
      <c r="P29" s="19" t="s">
        <v>49</v>
      </c>
    </row>
    <row r="30" s="9" customFormat="1" ht="61" customHeight="1" spans="1:16">
      <c r="A30" s="19">
        <v>27</v>
      </c>
      <c r="B30" s="19" t="s">
        <v>104</v>
      </c>
      <c r="C30" s="21" t="s">
        <v>105</v>
      </c>
      <c r="D30" s="21" t="s">
        <v>20</v>
      </c>
      <c r="E30" s="38">
        <v>1</v>
      </c>
      <c r="F30" s="21">
        <v>2070104</v>
      </c>
      <c r="G30" s="21" t="s">
        <v>115</v>
      </c>
      <c r="H30" s="21" t="s">
        <v>47</v>
      </c>
      <c r="I30" s="54" t="s">
        <v>116</v>
      </c>
      <c r="J30" s="21" t="s">
        <v>24</v>
      </c>
      <c r="K30" s="21"/>
      <c r="L30" s="20" t="s">
        <v>26</v>
      </c>
      <c r="M30" s="21" t="s">
        <v>117</v>
      </c>
      <c r="N30" s="19" t="s">
        <v>62</v>
      </c>
      <c r="O30" s="19" t="s">
        <v>108</v>
      </c>
      <c r="P30" s="19" t="s">
        <v>49</v>
      </c>
    </row>
    <row r="31" s="10" customFormat="1" ht="60" customHeight="1" spans="1:17">
      <c r="A31" s="19">
        <v>28</v>
      </c>
      <c r="B31" s="21" t="s">
        <v>118</v>
      </c>
      <c r="C31" s="19" t="s">
        <v>119</v>
      </c>
      <c r="D31" s="19" t="s">
        <v>20</v>
      </c>
      <c r="E31" s="19">
        <v>3</v>
      </c>
      <c r="F31" s="19">
        <v>2080101</v>
      </c>
      <c r="G31" s="19" t="s">
        <v>28</v>
      </c>
      <c r="H31" s="19" t="s">
        <v>47</v>
      </c>
      <c r="I31" s="54" t="s">
        <v>120</v>
      </c>
      <c r="J31" s="19" t="s">
        <v>24</v>
      </c>
      <c r="K31" s="19" t="s">
        <v>25</v>
      </c>
      <c r="L31" s="20" t="s">
        <v>26</v>
      </c>
      <c r="M31" s="19" t="s">
        <v>27</v>
      </c>
      <c r="N31" s="19" t="s">
        <v>28</v>
      </c>
      <c r="O31" s="19" t="s">
        <v>121</v>
      </c>
      <c r="P31" s="19" t="s">
        <v>49</v>
      </c>
      <c r="Q31" s="63"/>
    </row>
    <row r="32" s="10" customFormat="1" ht="60" customHeight="1" spans="1:17">
      <c r="A32" s="19">
        <v>29</v>
      </c>
      <c r="B32" s="21" t="s">
        <v>118</v>
      </c>
      <c r="C32" s="19" t="s">
        <v>119</v>
      </c>
      <c r="D32" s="19" t="s">
        <v>20</v>
      </c>
      <c r="E32" s="19">
        <v>1</v>
      </c>
      <c r="F32" s="19">
        <v>2080102</v>
      </c>
      <c r="G32" s="19" t="s">
        <v>70</v>
      </c>
      <c r="H32" s="19" t="s">
        <v>47</v>
      </c>
      <c r="I32" s="54" t="s">
        <v>122</v>
      </c>
      <c r="J32" s="19" t="s">
        <v>24</v>
      </c>
      <c r="K32" s="21"/>
      <c r="L32" s="20" t="s">
        <v>26</v>
      </c>
      <c r="M32" s="19" t="s">
        <v>27</v>
      </c>
      <c r="N32" s="19" t="s">
        <v>72</v>
      </c>
      <c r="O32" s="19" t="s">
        <v>121</v>
      </c>
      <c r="P32" s="19" t="s">
        <v>49</v>
      </c>
      <c r="Q32" s="63"/>
    </row>
    <row r="33" s="10" customFormat="1" ht="63" customHeight="1" spans="1:17">
      <c r="A33" s="19">
        <v>30</v>
      </c>
      <c r="B33" s="21" t="s">
        <v>118</v>
      </c>
      <c r="C33" s="19" t="s">
        <v>119</v>
      </c>
      <c r="D33" s="19" t="s">
        <v>20</v>
      </c>
      <c r="E33" s="19">
        <v>2</v>
      </c>
      <c r="F33" s="19">
        <v>2080103</v>
      </c>
      <c r="G33" s="19" t="s">
        <v>123</v>
      </c>
      <c r="H33" s="19" t="s">
        <v>47</v>
      </c>
      <c r="I33" s="54" t="s">
        <v>124</v>
      </c>
      <c r="J33" s="19" t="s">
        <v>38</v>
      </c>
      <c r="K33" s="21"/>
      <c r="L33" s="20" t="s">
        <v>26</v>
      </c>
      <c r="M33" s="19" t="s">
        <v>27</v>
      </c>
      <c r="N33" s="20" t="s">
        <v>39</v>
      </c>
      <c r="O33" s="19" t="s">
        <v>121</v>
      </c>
      <c r="P33" s="19" t="s">
        <v>49</v>
      </c>
      <c r="Q33" s="63"/>
    </row>
    <row r="34" s="11" customFormat="1" ht="71" customHeight="1" spans="1:16">
      <c r="A34" s="19">
        <v>31</v>
      </c>
      <c r="B34" s="21" t="s">
        <v>125</v>
      </c>
      <c r="C34" s="35" t="s">
        <v>126</v>
      </c>
      <c r="D34" s="21" t="s">
        <v>20</v>
      </c>
      <c r="E34" s="21">
        <v>2</v>
      </c>
      <c r="F34" s="35">
        <v>2090101</v>
      </c>
      <c r="G34" s="35" t="s">
        <v>127</v>
      </c>
      <c r="H34" s="39" t="s">
        <v>22</v>
      </c>
      <c r="I34" s="55" t="s">
        <v>128</v>
      </c>
      <c r="J34" s="35" t="s">
        <v>24</v>
      </c>
      <c r="K34" s="56"/>
      <c r="L34" s="20" t="s">
        <v>26</v>
      </c>
      <c r="M34" s="21" t="s">
        <v>27</v>
      </c>
      <c r="N34" s="21" t="s">
        <v>98</v>
      </c>
      <c r="O34" s="57">
        <v>8423937</v>
      </c>
      <c r="P34" s="21" t="s">
        <v>129</v>
      </c>
    </row>
  </sheetData>
  <autoFilter ref="A1:P34">
    <extLst/>
  </autoFilter>
  <mergeCells count="13">
    <mergeCell ref="A1:P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</mergeCells>
  <conditionalFormatting sqref="F34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yangcy</cp:lastModifiedBy>
  <dcterms:created xsi:type="dcterms:W3CDTF">2021-10-27T07:24:00Z</dcterms:created>
  <dcterms:modified xsi:type="dcterms:W3CDTF">2021-10-29T02:58:59Z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50BACD5539CE4AF0956A5CFB1E1E957E</vt:lpwstr>
  </property>
  <property fmtid="{D5CDD505-2E9C-101B-9397-08002B2CF9AE}" pid="3" name="KSOProductBuildVer">
    <vt:lpwstr>2052-11.1.0.11045</vt:lpwstr>
  </property>
</Properties>
</file>