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岗位条件表" sheetId="1" r:id="rId1"/>
  </sheets>
  <definedNames>
    <definedName name="_xlnm._FilterDatabase" localSheetId="0" hidden="1">岗位条件表!$B$2:$I$46</definedName>
    <definedName name="_xlnm.Print_Area" localSheetId="0">岗位条件表!$A$1:$I$47</definedName>
    <definedName name="_xlnm.Print_Titles" localSheetId="0">岗位条件表!$2:$2</definedName>
  </definedNames>
  <calcPr calcId="144525"/>
</workbook>
</file>

<file path=xl/sharedStrings.xml><?xml version="1.0" encoding="utf-8"?>
<sst xmlns="http://schemas.openxmlformats.org/spreadsheetml/2006/main" count="330" uniqueCount="177">
  <si>
    <t>2021年第二次公开招聘岗位条件表</t>
  </si>
  <si>
    <t>岗位代码</t>
  </si>
  <si>
    <t>招聘岗位</t>
  </si>
  <si>
    <t>招聘
人数</t>
  </si>
  <si>
    <t>面试人选比例</t>
  </si>
  <si>
    <t>专业</t>
  </si>
  <si>
    <t>学历</t>
  </si>
  <si>
    <t>学位</t>
  </si>
  <si>
    <t>其他条件</t>
  </si>
  <si>
    <t>备注</t>
  </si>
  <si>
    <t>001</t>
  </si>
  <si>
    <t>消化内科
医师
（专技）</t>
  </si>
  <si>
    <t>1:3</t>
  </si>
  <si>
    <t>内科学
临床医学</t>
  </si>
  <si>
    <t>研究生</t>
  </si>
  <si>
    <t>硕士
及以上</t>
  </si>
  <si>
    <t>具有执业医师资格证；具有住院医师规范化培训证（博士研究生除外）；内科学、临床医学专业为消化内科方向；</t>
  </si>
  <si>
    <t>应届毕业生</t>
  </si>
  <si>
    <t>002</t>
  </si>
  <si>
    <t>肾内二科
医师
（专技）</t>
  </si>
  <si>
    <t>内科学
外科学
临床医学</t>
  </si>
  <si>
    <t>具有执业医师资格证；具有住院医师规范化培训证（博士研究生除外）；内科学为肾脏病方向，外科学为手外科方向，临床医学为肾脏病方向或手外科方向；</t>
  </si>
  <si>
    <t>003</t>
  </si>
  <si>
    <t>神经内科
医师
（专技）</t>
  </si>
  <si>
    <t>不设比例</t>
  </si>
  <si>
    <t>神经病学
精神病与精神卫生学
临床医学</t>
  </si>
  <si>
    <t>博士</t>
  </si>
  <si>
    <t>临床医学专业需为神经病学、精神病与精神卫生学方向；</t>
  </si>
  <si>
    <t>004</t>
  </si>
  <si>
    <t>心内科
医师
（专技）</t>
  </si>
  <si>
    <t>具有执业医师资格证；内科学、临床医学专业为心血管内科方向；</t>
  </si>
  <si>
    <t>005</t>
  </si>
  <si>
    <t>风湿免疫科
医师
（专技）</t>
  </si>
  <si>
    <t>中医内科学</t>
  </si>
  <si>
    <t>具有执业医师资格证；具有住院医师规范化培训证（博士研究生除外）；中医内科学专业为风湿免疫方向；</t>
  </si>
  <si>
    <t>006</t>
  </si>
  <si>
    <t>精神卫生科
医师
（专技）</t>
  </si>
  <si>
    <t>精神病与精神卫生学</t>
  </si>
  <si>
    <t>临床医学专业需为精神病与精神卫生学方向；</t>
  </si>
  <si>
    <t>007</t>
  </si>
  <si>
    <t>临床心理科
医师
（专技）</t>
  </si>
  <si>
    <t>精神病与精神卫生学
临床医学</t>
  </si>
  <si>
    <t>具有副高及以上医师职称；临床医学专业为精神病与精神卫生学方向；</t>
  </si>
  <si>
    <t>008</t>
  </si>
  <si>
    <t>普外科
医师
（专技）</t>
  </si>
  <si>
    <t>外科学
临床医学</t>
  </si>
  <si>
    <t>具有执业医师资格证书；临床医学为普通外科方向；</t>
  </si>
  <si>
    <t>009</t>
  </si>
  <si>
    <t>骨科
医师
（专技）</t>
  </si>
  <si>
    <t>具有执业医师资格证书；外科学、临床医学为骨科关节及运动损伤方向；</t>
  </si>
  <si>
    <t>010</t>
  </si>
  <si>
    <t>泌尿外科
医师
（专技）</t>
  </si>
  <si>
    <t>具有执业医师资格证；具有住院医师规范化培训证（博士研究生除外）；外科学、临床医学专业为泌尿外科方向；</t>
  </si>
  <si>
    <t>011</t>
  </si>
  <si>
    <t>创伤外科
医师
（专技）</t>
  </si>
  <si>
    <t>具有执业医师资格证；具有住院医师规范化培训证（博士研究生除外）或中级职称；外科学为除骨科、腺体专业以外专业</t>
  </si>
  <si>
    <t>012</t>
  </si>
  <si>
    <t>耳鼻咽喉科
医师
（专技）</t>
  </si>
  <si>
    <t>耳鼻咽喉科学
临床医学</t>
  </si>
  <si>
    <t>具有执业医师资格证；具有住院医师规范化培训证（博士研究生除外）；临床医学专业为耳鼻咽喉科学方向；</t>
  </si>
  <si>
    <t>013</t>
  </si>
  <si>
    <t>皮肤科
医师
（专技）</t>
  </si>
  <si>
    <t>1：3</t>
  </si>
  <si>
    <t>外科学</t>
  </si>
  <si>
    <t>硕士及以上</t>
  </si>
  <si>
    <t>从事整形外科或医学美容方向，具有三级医院三年以上工作经历；</t>
  </si>
  <si>
    <t>014</t>
  </si>
  <si>
    <t>麻醉科
医师
（专技）</t>
  </si>
  <si>
    <t>麻醉学
临床医学</t>
  </si>
  <si>
    <t>具有执业医师资格证；具有住院医师规范化培训证（博士研究生除外）；临床医学专业为麻醉学方向；</t>
  </si>
  <si>
    <t>015</t>
  </si>
  <si>
    <t>本科及以上</t>
  </si>
  <si>
    <t>学士
及以上</t>
  </si>
  <si>
    <t>具有执业医师资格证；具有住院医师规范化培训证或中级及以上职称；</t>
  </si>
  <si>
    <t>016</t>
  </si>
  <si>
    <t>急诊科
医师
（专技）</t>
  </si>
  <si>
    <t>内科学
神经病学
急诊医学
临床医学</t>
  </si>
  <si>
    <t>具有执业医师资格证；具有住院医师规范化培训证；临床医学专业为急诊医学方向；</t>
  </si>
  <si>
    <t>017</t>
  </si>
  <si>
    <t>生殖医学科
医师
（专技）</t>
  </si>
  <si>
    <t>妇产科学
临床医学</t>
  </si>
  <si>
    <t>具有副高以上医师职称；具有10年及以上工作经历；妇产科学、临床医学专业为生殖医学方向；</t>
  </si>
  <si>
    <t>018</t>
  </si>
  <si>
    <t>健康查体部
超声医师
（专技）</t>
  </si>
  <si>
    <t xml:space="preserve">
影像医学与核医学</t>
  </si>
  <si>
    <t>具有执业医师资格证；需具有住院医师规范化培训证；影像医学与核医学专业为超声方向；</t>
  </si>
  <si>
    <t>019</t>
  </si>
  <si>
    <t>放射科
医师
（专技）</t>
  </si>
  <si>
    <t>影像医学
与核医学</t>
  </si>
  <si>
    <t>具有副高及以上医师职称；</t>
  </si>
  <si>
    <t>020</t>
  </si>
  <si>
    <t>超声科
医师
（专技）</t>
  </si>
  <si>
    <t>具有执业医师资格证；具有住院医师规范化培训证（博士研究生除外）；</t>
  </si>
  <si>
    <t>021</t>
  </si>
  <si>
    <t>感染性疾病科
医师
（专技）</t>
  </si>
  <si>
    <t>内科学
全科医学
神经病学</t>
  </si>
  <si>
    <t>具有执业医师资格证；具有住院医师规范化培训证；</t>
  </si>
  <si>
    <t>022</t>
  </si>
  <si>
    <t>临床心理科
技师
（专技）</t>
  </si>
  <si>
    <t>应用心理
应用心理学</t>
  </si>
  <si>
    <t>应用心理专业为心理治疗与康复方向；</t>
  </si>
  <si>
    <t>023</t>
  </si>
  <si>
    <t>康复科
技师
（专技）</t>
  </si>
  <si>
    <t>康复治疗学
康复医学与理疗学</t>
  </si>
  <si>
    <t>024</t>
  </si>
  <si>
    <t>护士
（专技）</t>
  </si>
  <si>
    <t>1:2</t>
  </si>
  <si>
    <t>护理
护理学
助产</t>
  </si>
  <si>
    <t>女性身高1.60米以上，男性身高1.70米以上；</t>
  </si>
  <si>
    <t>025</t>
  </si>
  <si>
    <t>女性身高1.60米以上，男性身高1.70米以上；专接本毕业生要求专科为护理、助产专业；</t>
  </si>
  <si>
    <t>026</t>
  </si>
  <si>
    <t>专科及以上</t>
  </si>
  <si>
    <t>具有三甲级医院工作5年及以上护理工作经历；女性35岁及以下，男性40岁及以下；专接本人员需专科为护理学、护理、助产专业；</t>
  </si>
  <si>
    <t>027</t>
  </si>
  <si>
    <t>中心实验室
科研助理
（专技）</t>
  </si>
  <si>
    <t>基础医学类</t>
  </si>
  <si>
    <t>028</t>
  </si>
  <si>
    <t>病案室
科员
（专技）</t>
  </si>
  <si>
    <t>临床医学类
医学信息学</t>
  </si>
  <si>
    <t>从事病案管理工作；</t>
  </si>
  <si>
    <t>029</t>
  </si>
  <si>
    <t>行政科室
科员
（专技）</t>
  </si>
  <si>
    <t>临床医学类
法学
社会医学与卫生事业管理
公共卫生
社会工作</t>
  </si>
  <si>
    <t>法学专业为医学方向；</t>
  </si>
  <si>
    <t>030</t>
  </si>
  <si>
    <t>信息化建设部
科员
（行政）</t>
  </si>
  <si>
    <t>计算机科学与技术类</t>
  </si>
  <si>
    <t>031</t>
  </si>
  <si>
    <t>组织部
科员
（专技）</t>
  </si>
  <si>
    <t>汉语言文字学
汉语言文学
思想政治教育
法律</t>
  </si>
  <si>
    <t>此岗位需为中共党员；</t>
  </si>
  <si>
    <t>032</t>
  </si>
  <si>
    <t>财务处
科员
（专技）</t>
  </si>
  <si>
    <t>会计
会计学
财务管理</t>
  </si>
  <si>
    <t>033</t>
  </si>
  <si>
    <t>宣传部
科员
（专技）</t>
  </si>
  <si>
    <t>广播电视
新闻学</t>
  </si>
  <si>
    <t>具有中级及以上职称；具有新闻媒体工作10年及以上工作经历；此岗位需为中共党员；</t>
  </si>
  <si>
    <t>034</t>
  </si>
  <si>
    <t>党委办公室\院长办公室
科员
（专技）</t>
  </si>
  <si>
    <t>管理学门类
文学门类
法学门类
医学门类</t>
  </si>
  <si>
    <t>具有三级医院院长办公室或党委办公室5年及以上工作经历，中级及以上职称，岗位需为共产党员；</t>
  </si>
  <si>
    <t>035</t>
  </si>
  <si>
    <t>医务处
科员
（专技）</t>
  </si>
  <si>
    <t>医学门类</t>
  </si>
  <si>
    <t>具有三级医院医务管理工作5年及以上工作经历，中级及以上职称；</t>
  </si>
  <si>
    <t>036</t>
  </si>
  <si>
    <t>护理部
科员
（专技）</t>
  </si>
  <si>
    <t>护理学</t>
  </si>
  <si>
    <t>具有三级医院护理管理工作5年及以上工作经历，中级及以上职称；</t>
  </si>
  <si>
    <t>037</t>
  </si>
  <si>
    <t>质量管理办公室
科员
（专技）</t>
  </si>
  <si>
    <t>管理学门类
医学门类</t>
  </si>
  <si>
    <t>具有三级医院质量管理工作5年及以上工作经历，中级及以上职称；</t>
  </si>
  <si>
    <t>038</t>
  </si>
  <si>
    <t>运营管理处
科员
（专技）</t>
  </si>
  <si>
    <t>管理学门类
经济学门类
医学门类</t>
  </si>
  <si>
    <t>具有三级医院经济运营管理工作5年及以上工作经历，中级及以上职称；</t>
  </si>
  <si>
    <t>039</t>
  </si>
  <si>
    <t>管理学门类
经济学门类</t>
  </si>
  <si>
    <t>具有三级医院财务管理工作5年及以上工作经历；</t>
  </si>
  <si>
    <t>040</t>
  </si>
  <si>
    <t>041</t>
  </si>
  <si>
    <t>人力资源部
科员
（专技）</t>
  </si>
  <si>
    <t>具有三级医院人力资源管理工作5年及以上工作经历，中级及以上职称，岗位需为共产党员；</t>
  </si>
  <si>
    <t>042</t>
  </si>
  <si>
    <t>具有三级医院宣传媒体管理工作5年及以上工作经历，中级及以上职称，岗位需为共产党员；</t>
  </si>
  <si>
    <t>043</t>
  </si>
  <si>
    <t>感染管理部
科员
（专技）</t>
  </si>
  <si>
    <t>具有三级医院感染管理工作5年及以上工作经历，中级职称；</t>
  </si>
  <si>
    <t>044</t>
  </si>
  <si>
    <t>基建处
科员
（专技）</t>
  </si>
  <si>
    <t>土木类
土建施工类
建设设备类</t>
  </si>
  <si>
    <t>学士及以上</t>
  </si>
  <si>
    <t>具有3年及以上工作经历；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</si>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</sst>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49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49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49" fontId="1" fillId="0" borderId="0" xfId="0" applyNumberFormat="1" applyFont="1" applyFill="1" applyBorder="1" applyAlignment="1">
      <alignment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47"/>
  <sheetViews>
    <sheetView tabSelected="1" topLeftCell="A28" workbookViewId="0">
      <selection activeCell="I34" sqref="I34"/>
    </sheetView>
  </sheetViews>
  <sheetFormatPr defaultColWidth="9" defaultRowHeight="14.25"/>
  <cols>
    <col min="1" max="1" width="4.625" customWidth="1"/>
    <col min="2" max="2" width="13.5" style="2" customWidth="1"/>
    <col min="3" max="3" width="4.25" style="3" customWidth="1"/>
    <col min="4" max="4" width="5" style="3" customWidth="1"/>
    <col min="5" max="5" width="10.875" style="4" customWidth="1"/>
    <col min="6" max="6" width="5.625" style="5" customWidth="1"/>
    <col min="7" max="7" width="5.5" style="3" customWidth="1"/>
    <col min="8" max="8" width="32" style="6" customWidth="1"/>
    <col min="9" max="9" width="10.25" style="6" customWidth="1"/>
    <col min="10" max="243" width="9" style="1"/>
    <col min="244" max="244" width="9" style="7"/>
    <col min="245" max="245" width="2.375" style="7" customWidth="1"/>
    <col min="246" max="16375" width="9" style="7"/>
  </cols>
  <sheetData>
    <row r="1" ht="2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57" customHeight="1" spans="1:245">
      <c r="A2" s="9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IJ2" s="7"/>
      <c r="IK2" s="7"/>
    </row>
    <row r="3" s="1" customFormat="1" ht="60" customHeight="1" spans="1:245">
      <c r="A3" s="12" t="s">
        <v>10</v>
      </c>
      <c r="B3" s="13" t="s">
        <v>11</v>
      </c>
      <c r="C3" s="13">
        <v>1</v>
      </c>
      <c r="D3" s="12" t="s">
        <v>12</v>
      </c>
      <c r="E3" s="13" t="s">
        <v>13</v>
      </c>
      <c r="F3" s="13" t="s">
        <v>14</v>
      </c>
      <c r="G3" s="13" t="s">
        <v>15</v>
      </c>
      <c r="H3" s="14" t="s">
        <v>16</v>
      </c>
      <c r="I3" s="13" t="s">
        <v>17</v>
      </c>
      <c r="IJ3" s="7"/>
      <c r="IK3" s="7"/>
    </row>
    <row r="4" s="1" customFormat="1" ht="60" customHeight="1" spans="1:245">
      <c r="A4" s="12" t="s">
        <v>18</v>
      </c>
      <c r="B4" s="13" t="s">
        <v>19</v>
      </c>
      <c r="C4" s="13">
        <v>1</v>
      </c>
      <c r="D4" s="12" t="s">
        <v>12</v>
      </c>
      <c r="E4" s="13" t="s">
        <v>20</v>
      </c>
      <c r="F4" s="13" t="s">
        <v>14</v>
      </c>
      <c r="G4" s="13" t="s">
        <v>15</v>
      </c>
      <c r="H4" s="14" t="s">
        <v>21</v>
      </c>
      <c r="I4" s="13" t="s">
        <v>17</v>
      </c>
      <c r="IJ4" s="7"/>
      <c r="IK4" s="7"/>
    </row>
    <row r="5" s="1" customFormat="1" ht="60" customHeight="1" spans="1:245">
      <c r="A5" s="12" t="s">
        <v>22</v>
      </c>
      <c r="B5" s="13" t="s">
        <v>23</v>
      </c>
      <c r="C5" s="13">
        <v>1</v>
      </c>
      <c r="D5" s="12" t="s">
        <v>24</v>
      </c>
      <c r="E5" s="13" t="s">
        <v>25</v>
      </c>
      <c r="F5" s="13" t="s">
        <v>14</v>
      </c>
      <c r="G5" s="13" t="s">
        <v>26</v>
      </c>
      <c r="H5" s="14" t="s">
        <v>27</v>
      </c>
      <c r="I5" s="13"/>
      <c r="IJ5" s="7"/>
      <c r="IK5" s="7"/>
    </row>
    <row r="6" s="1" customFormat="1" ht="60" customHeight="1" spans="1:245">
      <c r="A6" s="12" t="s">
        <v>28</v>
      </c>
      <c r="B6" s="13" t="s">
        <v>29</v>
      </c>
      <c r="C6" s="13">
        <v>2</v>
      </c>
      <c r="D6" s="12" t="s">
        <v>24</v>
      </c>
      <c r="E6" s="13" t="s">
        <v>13</v>
      </c>
      <c r="F6" s="13" t="s">
        <v>14</v>
      </c>
      <c r="G6" s="13" t="s">
        <v>26</v>
      </c>
      <c r="H6" s="14" t="s">
        <v>30</v>
      </c>
      <c r="I6" s="13"/>
      <c r="IJ6" s="7"/>
      <c r="IK6" s="7"/>
    </row>
    <row r="7" s="1" customFormat="1" ht="60" customHeight="1" spans="1:245">
      <c r="A7" s="12" t="s">
        <v>31</v>
      </c>
      <c r="B7" s="13" t="s">
        <v>32</v>
      </c>
      <c r="C7" s="13">
        <v>1</v>
      </c>
      <c r="D7" s="12" t="s">
        <v>12</v>
      </c>
      <c r="E7" s="13" t="s">
        <v>33</v>
      </c>
      <c r="F7" s="13" t="s">
        <v>14</v>
      </c>
      <c r="G7" s="13" t="s">
        <v>15</v>
      </c>
      <c r="H7" s="14" t="s">
        <v>34</v>
      </c>
      <c r="I7" s="13" t="s">
        <v>17</v>
      </c>
      <c r="IJ7" s="7"/>
      <c r="IK7" s="7"/>
    </row>
    <row r="8" s="1" customFormat="1" ht="60" customHeight="1" spans="1:245">
      <c r="A8" s="12" t="s">
        <v>35</v>
      </c>
      <c r="B8" s="13" t="s">
        <v>36</v>
      </c>
      <c r="C8" s="13">
        <v>2</v>
      </c>
      <c r="D8" s="12" t="s">
        <v>24</v>
      </c>
      <c r="E8" s="13" t="s">
        <v>37</v>
      </c>
      <c r="F8" s="13" t="s">
        <v>14</v>
      </c>
      <c r="G8" s="13" t="s">
        <v>26</v>
      </c>
      <c r="H8" s="14" t="s">
        <v>38</v>
      </c>
      <c r="I8" s="13"/>
      <c r="IJ8" s="7"/>
      <c r="IK8" s="7"/>
    </row>
    <row r="9" s="1" customFormat="1" ht="60" customHeight="1" spans="1:245">
      <c r="A9" s="12" t="s">
        <v>39</v>
      </c>
      <c r="B9" s="13" t="s">
        <v>40</v>
      </c>
      <c r="C9" s="13">
        <v>1</v>
      </c>
      <c r="D9" s="12" t="s">
        <v>24</v>
      </c>
      <c r="E9" s="13" t="s">
        <v>41</v>
      </c>
      <c r="F9" s="13" t="s">
        <v>14</v>
      </c>
      <c r="G9" s="13" t="s">
        <v>15</v>
      </c>
      <c r="H9" s="14" t="s">
        <v>42</v>
      </c>
      <c r="I9" s="13"/>
      <c r="IJ9" s="7"/>
      <c r="IK9" s="7"/>
    </row>
    <row r="10" s="1" customFormat="1" ht="60" customHeight="1" spans="1:245">
      <c r="A10" s="12" t="s">
        <v>43</v>
      </c>
      <c r="B10" s="13" t="s">
        <v>44</v>
      </c>
      <c r="C10" s="13">
        <v>4</v>
      </c>
      <c r="D10" s="12" t="s">
        <v>24</v>
      </c>
      <c r="E10" s="13" t="s">
        <v>45</v>
      </c>
      <c r="F10" s="13" t="s">
        <v>14</v>
      </c>
      <c r="G10" s="13" t="s">
        <v>26</v>
      </c>
      <c r="H10" s="14" t="s">
        <v>46</v>
      </c>
      <c r="I10" s="13"/>
      <c r="IJ10" s="7"/>
      <c r="IK10" s="7"/>
    </row>
    <row r="11" s="1" customFormat="1" ht="60" customHeight="1" spans="1:245">
      <c r="A11" s="12" t="s">
        <v>47</v>
      </c>
      <c r="B11" s="13" t="s">
        <v>48</v>
      </c>
      <c r="C11" s="13">
        <v>2</v>
      </c>
      <c r="D11" s="12" t="s">
        <v>24</v>
      </c>
      <c r="E11" s="13" t="s">
        <v>45</v>
      </c>
      <c r="F11" s="13" t="s">
        <v>14</v>
      </c>
      <c r="G11" s="13" t="s">
        <v>26</v>
      </c>
      <c r="H11" s="14" t="s">
        <v>49</v>
      </c>
      <c r="I11" s="13"/>
      <c r="IJ11" s="7"/>
      <c r="IK11" s="7"/>
    </row>
    <row r="12" s="1" customFormat="1" ht="60" customHeight="1" spans="1:245">
      <c r="A12" s="12" t="s">
        <v>50</v>
      </c>
      <c r="B12" s="13" t="s">
        <v>51</v>
      </c>
      <c r="C12" s="13">
        <v>2</v>
      </c>
      <c r="D12" s="12" t="s">
        <v>12</v>
      </c>
      <c r="E12" s="13" t="s">
        <v>45</v>
      </c>
      <c r="F12" s="13" t="s">
        <v>14</v>
      </c>
      <c r="G12" s="13" t="s">
        <v>15</v>
      </c>
      <c r="H12" s="14" t="s">
        <v>52</v>
      </c>
      <c r="I12" s="13" t="s">
        <v>17</v>
      </c>
      <c r="IJ12" s="7"/>
      <c r="IK12" s="7"/>
    </row>
    <row r="13" s="1" customFormat="1" ht="60" customHeight="1" spans="1:246">
      <c r="A13" s="12" t="s">
        <v>53</v>
      </c>
      <c r="B13" s="13" t="s">
        <v>54</v>
      </c>
      <c r="C13" s="13">
        <v>2</v>
      </c>
      <c r="D13" s="12" t="s">
        <v>12</v>
      </c>
      <c r="E13" s="13" t="s">
        <v>45</v>
      </c>
      <c r="F13" s="13" t="s">
        <v>14</v>
      </c>
      <c r="G13" s="13" t="s">
        <v>15</v>
      </c>
      <c r="H13" s="14" t="s">
        <v>55</v>
      </c>
      <c r="I13" s="13"/>
      <c r="IJ13" s="7"/>
      <c r="IK13" s="7"/>
      <c r="IL13" s="1">
        <f>SUBTOTAL(9,C13:IK13)</f>
        <v>2</v>
      </c>
    </row>
    <row r="14" s="1" customFormat="1" ht="60" customHeight="1" spans="1:246">
      <c r="A14" s="12" t="s">
        <v>56</v>
      </c>
      <c r="B14" s="13" t="s">
        <v>57</v>
      </c>
      <c r="C14" s="13">
        <v>1</v>
      </c>
      <c r="D14" s="12" t="s">
        <v>12</v>
      </c>
      <c r="E14" s="13" t="s">
        <v>58</v>
      </c>
      <c r="F14" s="13" t="s">
        <v>14</v>
      </c>
      <c r="G14" s="13" t="s">
        <v>15</v>
      </c>
      <c r="H14" s="14" t="s">
        <v>59</v>
      </c>
      <c r="I14" s="13" t="s">
        <v>17</v>
      </c>
      <c r="IJ14" s="7"/>
      <c r="IK14" s="7"/>
      <c r="IL14" s="1">
        <f>SUBTOTAL(9,C14:IK14)</f>
        <v>1</v>
      </c>
    </row>
    <row r="15" s="1" customFormat="1" ht="54" customHeight="1" spans="1:245">
      <c r="A15" s="12" t="s">
        <v>60</v>
      </c>
      <c r="B15" s="13" t="s">
        <v>61</v>
      </c>
      <c r="C15" s="13">
        <v>1</v>
      </c>
      <c r="D15" s="12" t="s">
        <v>62</v>
      </c>
      <c r="E15" s="13" t="s">
        <v>63</v>
      </c>
      <c r="F15" s="13" t="s">
        <v>14</v>
      </c>
      <c r="G15" s="13" t="s">
        <v>64</v>
      </c>
      <c r="H15" s="14" t="s">
        <v>65</v>
      </c>
      <c r="I15" s="13"/>
      <c r="IJ15" s="7"/>
      <c r="IK15" s="7"/>
    </row>
    <row r="16" s="1" customFormat="1" ht="60" customHeight="1" spans="1:245">
      <c r="A16" s="12" t="s">
        <v>66</v>
      </c>
      <c r="B16" s="13" t="s">
        <v>67</v>
      </c>
      <c r="C16" s="13">
        <v>2</v>
      </c>
      <c r="D16" s="12" t="s">
        <v>12</v>
      </c>
      <c r="E16" s="13" t="s">
        <v>68</v>
      </c>
      <c r="F16" s="13" t="s">
        <v>14</v>
      </c>
      <c r="G16" s="13" t="s">
        <v>15</v>
      </c>
      <c r="H16" s="14" t="s">
        <v>69</v>
      </c>
      <c r="I16" s="13"/>
      <c r="IJ16" s="7"/>
      <c r="IK16" s="7"/>
    </row>
    <row r="17" s="1" customFormat="1" ht="60" customHeight="1" spans="1:245">
      <c r="A17" s="12" t="s">
        <v>70</v>
      </c>
      <c r="B17" s="13" t="s">
        <v>36</v>
      </c>
      <c r="C17" s="13">
        <v>1</v>
      </c>
      <c r="D17" s="12" t="s">
        <v>12</v>
      </c>
      <c r="E17" s="13" t="s">
        <v>68</v>
      </c>
      <c r="F17" s="13" t="s">
        <v>71</v>
      </c>
      <c r="G17" s="13" t="s">
        <v>72</v>
      </c>
      <c r="H17" s="14" t="s">
        <v>73</v>
      </c>
      <c r="I17" s="13"/>
      <c r="IJ17" s="7"/>
      <c r="IK17" s="7"/>
    </row>
    <row r="18" s="1" customFormat="1" ht="60" customHeight="1" spans="1:245">
      <c r="A18" s="12" t="s">
        <v>74</v>
      </c>
      <c r="B18" s="13" t="s">
        <v>75</v>
      </c>
      <c r="C18" s="13">
        <v>4</v>
      </c>
      <c r="D18" s="12" t="s">
        <v>12</v>
      </c>
      <c r="E18" s="13" t="s">
        <v>76</v>
      </c>
      <c r="F18" s="13" t="s">
        <v>14</v>
      </c>
      <c r="G18" s="13" t="s">
        <v>15</v>
      </c>
      <c r="H18" s="14" t="s">
        <v>77</v>
      </c>
      <c r="I18" s="13" t="s">
        <v>17</v>
      </c>
      <c r="IJ18" s="7"/>
      <c r="IK18" s="7"/>
    </row>
    <row r="19" s="1" customFormat="1" ht="60" customHeight="1" spans="1:245">
      <c r="A19" s="12" t="s">
        <v>78</v>
      </c>
      <c r="B19" s="13" t="s">
        <v>79</v>
      </c>
      <c r="C19" s="13">
        <v>1</v>
      </c>
      <c r="D19" s="12" t="s">
        <v>24</v>
      </c>
      <c r="E19" s="13" t="s">
        <v>80</v>
      </c>
      <c r="F19" s="13" t="s">
        <v>14</v>
      </c>
      <c r="G19" s="13" t="s">
        <v>15</v>
      </c>
      <c r="H19" s="14" t="s">
        <v>81</v>
      </c>
      <c r="I19" s="13"/>
      <c r="IJ19" s="7"/>
      <c r="IK19" s="7"/>
    </row>
    <row r="20" s="1" customFormat="1" ht="60" customHeight="1" spans="1:245">
      <c r="A20" s="12" t="s">
        <v>82</v>
      </c>
      <c r="B20" s="13" t="s">
        <v>83</v>
      </c>
      <c r="C20" s="13">
        <v>1</v>
      </c>
      <c r="D20" s="12" t="s">
        <v>12</v>
      </c>
      <c r="E20" s="13" t="s">
        <v>84</v>
      </c>
      <c r="F20" s="13" t="s">
        <v>14</v>
      </c>
      <c r="G20" s="13" t="s">
        <v>15</v>
      </c>
      <c r="H20" s="14" t="s">
        <v>85</v>
      </c>
      <c r="I20" s="13"/>
      <c r="IJ20" s="7"/>
      <c r="IK20" s="7"/>
    </row>
    <row r="21" s="1" customFormat="1" ht="60" customHeight="1" spans="1:245">
      <c r="A21" s="12" t="s">
        <v>86</v>
      </c>
      <c r="B21" s="13" t="s">
        <v>87</v>
      </c>
      <c r="C21" s="13">
        <v>1</v>
      </c>
      <c r="D21" s="12" t="s">
        <v>24</v>
      </c>
      <c r="E21" s="13" t="s">
        <v>88</v>
      </c>
      <c r="F21" s="13" t="s">
        <v>14</v>
      </c>
      <c r="G21" s="13" t="s">
        <v>15</v>
      </c>
      <c r="H21" s="14" t="s">
        <v>89</v>
      </c>
      <c r="I21" s="13"/>
      <c r="IJ21" s="7"/>
      <c r="IK21" s="7"/>
    </row>
    <row r="22" s="1" customFormat="1" ht="60" customHeight="1" spans="1:245">
      <c r="A22" s="12" t="s">
        <v>90</v>
      </c>
      <c r="B22" s="13" t="s">
        <v>91</v>
      </c>
      <c r="C22" s="13">
        <v>1</v>
      </c>
      <c r="D22" s="12" t="s">
        <v>12</v>
      </c>
      <c r="E22" s="13" t="s">
        <v>84</v>
      </c>
      <c r="F22" s="13" t="s">
        <v>14</v>
      </c>
      <c r="G22" s="13" t="s">
        <v>15</v>
      </c>
      <c r="H22" s="14" t="s">
        <v>92</v>
      </c>
      <c r="I22" s="13" t="s">
        <v>17</v>
      </c>
      <c r="IJ22" s="7"/>
      <c r="IK22" s="7"/>
    </row>
    <row r="23" s="1" customFormat="1" ht="60" customHeight="1" spans="1:245">
      <c r="A23" s="12" t="s">
        <v>93</v>
      </c>
      <c r="B23" s="13" t="s">
        <v>94</v>
      </c>
      <c r="C23" s="13">
        <v>2</v>
      </c>
      <c r="D23" s="12" t="s">
        <v>12</v>
      </c>
      <c r="E23" s="13" t="s">
        <v>95</v>
      </c>
      <c r="F23" s="13" t="s">
        <v>14</v>
      </c>
      <c r="G23" s="13" t="s">
        <v>15</v>
      </c>
      <c r="H23" s="14" t="s">
        <v>96</v>
      </c>
      <c r="I23" s="13" t="s">
        <v>17</v>
      </c>
      <c r="IJ23" s="7"/>
      <c r="IK23" s="7"/>
    </row>
    <row r="24" s="1" customFormat="1" ht="60" customHeight="1" spans="1:245">
      <c r="A24" s="12" t="s">
        <v>97</v>
      </c>
      <c r="B24" s="13" t="s">
        <v>98</v>
      </c>
      <c r="C24" s="13">
        <v>1</v>
      </c>
      <c r="D24" s="12" t="s">
        <v>12</v>
      </c>
      <c r="E24" s="13" t="s">
        <v>99</v>
      </c>
      <c r="F24" s="13" t="s">
        <v>14</v>
      </c>
      <c r="G24" s="13" t="s">
        <v>15</v>
      </c>
      <c r="H24" s="14" t="s">
        <v>100</v>
      </c>
      <c r="I24" s="13" t="s">
        <v>17</v>
      </c>
      <c r="IJ24" s="7"/>
      <c r="IK24" s="7"/>
    </row>
    <row r="25" s="1" customFormat="1" ht="60" customHeight="1" spans="1:245">
      <c r="A25" s="12" t="s">
        <v>101</v>
      </c>
      <c r="B25" s="13" t="s">
        <v>102</v>
      </c>
      <c r="C25" s="13">
        <v>1</v>
      </c>
      <c r="D25" s="12" t="s">
        <v>12</v>
      </c>
      <c r="E25" s="13" t="s">
        <v>103</v>
      </c>
      <c r="F25" s="13" t="s">
        <v>14</v>
      </c>
      <c r="G25" s="13" t="s">
        <v>15</v>
      </c>
      <c r="H25" s="14"/>
      <c r="I25" s="13" t="s">
        <v>17</v>
      </c>
      <c r="IJ25" s="7"/>
      <c r="IK25" s="7"/>
    </row>
    <row r="26" s="1" customFormat="1" ht="60" customHeight="1" spans="1:245">
      <c r="A26" s="12" t="s">
        <v>104</v>
      </c>
      <c r="B26" s="13" t="s">
        <v>105</v>
      </c>
      <c r="C26" s="13">
        <v>2</v>
      </c>
      <c r="D26" s="12" t="s">
        <v>106</v>
      </c>
      <c r="E26" s="13" t="s">
        <v>107</v>
      </c>
      <c r="F26" s="13" t="s">
        <v>14</v>
      </c>
      <c r="G26" s="13" t="s">
        <v>15</v>
      </c>
      <c r="H26" s="14" t="s">
        <v>108</v>
      </c>
      <c r="I26" s="13" t="s">
        <v>17</v>
      </c>
      <c r="IJ26" s="7"/>
      <c r="IK26" s="7"/>
    </row>
    <row r="27" s="1" customFormat="1" ht="54" customHeight="1" spans="1:245">
      <c r="A27" s="12" t="s">
        <v>109</v>
      </c>
      <c r="B27" s="13" t="s">
        <v>105</v>
      </c>
      <c r="C27" s="13">
        <v>10</v>
      </c>
      <c r="D27" s="12" t="s">
        <v>106</v>
      </c>
      <c r="E27" s="13" t="s">
        <v>107</v>
      </c>
      <c r="F27" s="13" t="s">
        <v>71</v>
      </c>
      <c r="G27" s="13" t="s">
        <v>72</v>
      </c>
      <c r="H27" s="14" t="s">
        <v>110</v>
      </c>
      <c r="I27" s="13" t="s">
        <v>17</v>
      </c>
      <c r="IJ27" s="7"/>
      <c r="IK27" s="7"/>
    </row>
    <row r="28" s="1" customFormat="1" ht="48.95" customHeight="1" spans="1:245">
      <c r="A28" s="12" t="s">
        <v>111</v>
      </c>
      <c r="B28" s="13" t="s">
        <v>105</v>
      </c>
      <c r="C28" s="13">
        <v>5</v>
      </c>
      <c r="D28" s="12" t="s">
        <v>106</v>
      </c>
      <c r="E28" s="13" t="s">
        <v>107</v>
      </c>
      <c r="F28" s="13" t="s">
        <v>112</v>
      </c>
      <c r="G28" s="13"/>
      <c r="H28" s="14" t="s">
        <v>113</v>
      </c>
      <c r="I28" s="13"/>
      <c r="IJ28" s="7"/>
      <c r="IK28" s="7"/>
    </row>
    <row r="29" s="1" customFormat="1" ht="60" customHeight="1" spans="1:245">
      <c r="A29" s="12" t="s">
        <v>114</v>
      </c>
      <c r="B29" s="13" t="s">
        <v>115</v>
      </c>
      <c r="C29" s="13">
        <v>1</v>
      </c>
      <c r="D29" s="12" t="s">
        <v>24</v>
      </c>
      <c r="E29" s="13" t="s">
        <v>116</v>
      </c>
      <c r="F29" s="13" t="s">
        <v>14</v>
      </c>
      <c r="G29" s="13" t="s">
        <v>26</v>
      </c>
      <c r="H29" s="14"/>
      <c r="I29" s="13"/>
      <c r="IJ29" s="7"/>
      <c r="IK29" s="7"/>
    </row>
    <row r="30" s="1" customFormat="1" ht="60" customHeight="1" spans="1:245">
      <c r="A30" s="12" t="s">
        <v>117</v>
      </c>
      <c r="B30" s="13" t="s">
        <v>118</v>
      </c>
      <c r="C30" s="13">
        <v>5</v>
      </c>
      <c r="D30" s="12" t="s">
        <v>12</v>
      </c>
      <c r="E30" s="13" t="s">
        <v>119</v>
      </c>
      <c r="F30" s="13" t="s">
        <v>71</v>
      </c>
      <c r="G30" s="13" t="s">
        <v>72</v>
      </c>
      <c r="H30" s="14" t="s">
        <v>120</v>
      </c>
      <c r="I30" s="13" t="s">
        <v>17</v>
      </c>
      <c r="IJ30" s="7"/>
      <c r="IK30" s="7"/>
    </row>
    <row r="31" s="1" customFormat="1" ht="60" customHeight="1" spans="1:245">
      <c r="A31" s="12" t="s">
        <v>121</v>
      </c>
      <c r="B31" s="13" t="s">
        <v>122</v>
      </c>
      <c r="C31" s="13">
        <v>2</v>
      </c>
      <c r="D31" s="12" t="s">
        <v>12</v>
      </c>
      <c r="E31" s="13" t="s">
        <v>123</v>
      </c>
      <c r="F31" s="13" t="s">
        <v>14</v>
      </c>
      <c r="G31" s="13" t="s">
        <v>15</v>
      </c>
      <c r="H31" s="14" t="s">
        <v>124</v>
      </c>
      <c r="I31" s="13" t="s">
        <v>17</v>
      </c>
      <c r="IJ31" s="7"/>
      <c r="IK31" s="7"/>
    </row>
    <row r="32" s="1" customFormat="1" ht="60" customHeight="1" spans="1:245">
      <c r="A32" s="12" t="s">
        <v>125</v>
      </c>
      <c r="B32" s="13" t="s">
        <v>126</v>
      </c>
      <c r="C32" s="13">
        <v>2</v>
      </c>
      <c r="D32" s="12" t="s">
        <v>12</v>
      </c>
      <c r="E32" s="13" t="s">
        <v>127</v>
      </c>
      <c r="F32" s="13" t="s">
        <v>14</v>
      </c>
      <c r="G32" s="13" t="s">
        <v>15</v>
      </c>
      <c r="H32" s="14"/>
      <c r="I32" s="13"/>
      <c r="IJ32" s="7"/>
      <c r="IK32" s="7"/>
    </row>
    <row r="33" s="1" customFormat="1" ht="60" customHeight="1" spans="1:245">
      <c r="A33" s="12" t="s">
        <v>128</v>
      </c>
      <c r="B33" s="13" t="s">
        <v>129</v>
      </c>
      <c r="C33" s="13">
        <v>1</v>
      </c>
      <c r="D33" s="12" t="s">
        <v>12</v>
      </c>
      <c r="E33" s="13" t="s">
        <v>130</v>
      </c>
      <c r="F33" s="13" t="s">
        <v>14</v>
      </c>
      <c r="G33" s="13" t="s">
        <v>15</v>
      </c>
      <c r="H33" s="14" t="s">
        <v>131</v>
      </c>
      <c r="I33" s="13" t="s">
        <v>17</v>
      </c>
      <c r="IJ33" s="7"/>
      <c r="IK33" s="7"/>
    </row>
    <row r="34" s="1" customFormat="1" ht="60" customHeight="1" spans="1:16375">
      <c r="A34" s="12" t="s">
        <v>132</v>
      </c>
      <c r="B34" s="13" t="s">
        <v>133</v>
      </c>
      <c r="C34" s="13">
        <v>1</v>
      </c>
      <c r="D34" s="12" t="s">
        <v>62</v>
      </c>
      <c r="E34" s="13" t="s">
        <v>134</v>
      </c>
      <c r="F34" s="13" t="s">
        <v>14</v>
      </c>
      <c r="G34" s="13" t="s">
        <v>64</v>
      </c>
      <c r="H34" s="14"/>
      <c r="I34" s="13" t="s">
        <v>17</v>
      </c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  <c r="BSA34" s="7"/>
      <c r="BSB34" s="7"/>
      <c r="BSC34" s="7"/>
      <c r="BSD34" s="7"/>
      <c r="BSE34" s="7"/>
      <c r="BSF34" s="7"/>
      <c r="BSG34" s="7"/>
      <c r="BSH34" s="7"/>
      <c r="BSI34" s="7"/>
      <c r="BSJ34" s="7"/>
      <c r="BSK34" s="7"/>
      <c r="BSL34" s="7"/>
      <c r="BSM34" s="7"/>
      <c r="BSN34" s="7"/>
      <c r="BSO34" s="7"/>
      <c r="BSP34" s="7"/>
      <c r="BSQ34" s="7"/>
      <c r="BSR34" s="7"/>
      <c r="BSS34" s="7"/>
      <c r="BST34" s="7"/>
      <c r="BSU34" s="7"/>
      <c r="BSV34" s="7"/>
      <c r="BSW34" s="7"/>
      <c r="BSX34" s="7"/>
      <c r="BSY34" s="7"/>
      <c r="BSZ34" s="7"/>
      <c r="BTA34" s="7"/>
      <c r="BTB34" s="7"/>
      <c r="BTC34" s="7"/>
      <c r="BTD34" s="7"/>
      <c r="BTE34" s="7"/>
      <c r="BTF34" s="7"/>
      <c r="BTG34" s="7"/>
      <c r="BTH34" s="7"/>
      <c r="BTI34" s="7"/>
      <c r="BTJ34" s="7"/>
      <c r="BTK34" s="7"/>
      <c r="BTL34" s="7"/>
      <c r="BTM34" s="7"/>
      <c r="BTN34" s="7"/>
      <c r="BTO34" s="7"/>
      <c r="BTP34" s="7"/>
      <c r="BTQ34" s="7"/>
      <c r="BTR34" s="7"/>
      <c r="BTS34" s="7"/>
      <c r="BTT34" s="7"/>
      <c r="BTU34" s="7"/>
      <c r="BTV34" s="7"/>
      <c r="BTW34" s="7"/>
      <c r="BTX34" s="7"/>
      <c r="BTY34" s="7"/>
      <c r="BTZ34" s="7"/>
      <c r="BUA34" s="7"/>
      <c r="BUB34" s="7"/>
      <c r="BUC34" s="7"/>
      <c r="BUD34" s="7"/>
      <c r="BUE34" s="7"/>
      <c r="BUF34" s="7"/>
      <c r="BUG34" s="7"/>
      <c r="BUH34" s="7"/>
      <c r="BUI34" s="7"/>
      <c r="BUJ34" s="7"/>
      <c r="BUK34" s="7"/>
      <c r="BUL34" s="7"/>
      <c r="BUM34" s="7"/>
      <c r="BUN34" s="7"/>
      <c r="BUO34" s="7"/>
      <c r="BUP34" s="7"/>
      <c r="BUQ34" s="7"/>
      <c r="BUR34" s="7"/>
      <c r="BUS34" s="7"/>
      <c r="BUT34" s="7"/>
      <c r="BUU34" s="7"/>
      <c r="BUV34" s="7"/>
      <c r="BUW34" s="7"/>
      <c r="BUX34" s="7"/>
      <c r="BUY34" s="7"/>
      <c r="BUZ34" s="7"/>
      <c r="BVA34" s="7"/>
      <c r="BVB34" s="7"/>
      <c r="BVC34" s="7"/>
      <c r="BVD34" s="7"/>
      <c r="BVE34" s="7"/>
      <c r="BVF34" s="7"/>
      <c r="BVG34" s="7"/>
      <c r="BVH34" s="7"/>
      <c r="BVI34" s="7"/>
      <c r="BVJ34" s="7"/>
      <c r="BVK34" s="7"/>
      <c r="BVL34" s="7"/>
      <c r="BVM34" s="7"/>
      <c r="BVN34" s="7"/>
      <c r="BVO34" s="7"/>
      <c r="BVP34" s="7"/>
      <c r="BVQ34" s="7"/>
      <c r="BVR34" s="7"/>
      <c r="BVS34" s="7"/>
      <c r="BVT34" s="7"/>
      <c r="BVU34" s="7"/>
      <c r="BVV34" s="7"/>
      <c r="BVW34" s="7"/>
      <c r="BVX34" s="7"/>
      <c r="BVY34" s="7"/>
      <c r="BVZ34" s="7"/>
      <c r="BWA34" s="7"/>
      <c r="BWB34" s="7"/>
      <c r="BWC34" s="7"/>
      <c r="BWD34" s="7"/>
      <c r="BWE34" s="7"/>
      <c r="BWF34" s="7"/>
      <c r="BWG34" s="7"/>
      <c r="BWH34" s="7"/>
      <c r="BWI34" s="7"/>
      <c r="BWJ34" s="7"/>
      <c r="BWK34" s="7"/>
      <c r="BWL34" s="7"/>
      <c r="BWM34" s="7"/>
      <c r="BWN34" s="7"/>
      <c r="BWO34" s="7"/>
      <c r="BWP34" s="7"/>
      <c r="BWQ34" s="7"/>
      <c r="BWR34" s="7"/>
      <c r="BWS34" s="7"/>
      <c r="BWT34" s="7"/>
      <c r="BWU34" s="7"/>
      <c r="BWV34" s="7"/>
      <c r="BWW34" s="7"/>
      <c r="BWX34" s="7"/>
      <c r="BWY34" s="7"/>
      <c r="BWZ34" s="7"/>
      <c r="BXA34" s="7"/>
      <c r="BXB34" s="7"/>
      <c r="BXC34" s="7"/>
      <c r="BXD34" s="7"/>
      <c r="BXE34" s="7"/>
      <c r="BXF34" s="7"/>
      <c r="BXG34" s="7"/>
      <c r="BXH34" s="7"/>
      <c r="BXI34" s="7"/>
      <c r="BXJ34" s="7"/>
      <c r="BXK34" s="7"/>
      <c r="BXL34" s="7"/>
      <c r="BXM34" s="7"/>
      <c r="BXN34" s="7"/>
      <c r="BXO34" s="7"/>
      <c r="BXP34" s="7"/>
      <c r="BXQ34" s="7"/>
      <c r="BXR34" s="7"/>
      <c r="BXS34" s="7"/>
      <c r="BXT34" s="7"/>
      <c r="BXU34" s="7"/>
      <c r="BXV34" s="7"/>
      <c r="BXW34" s="7"/>
      <c r="BXX34" s="7"/>
      <c r="BXY34" s="7"/>
      <c r="BXZ34" s="7"/>
      <c r="BYA34" s="7"/>
      <c r="BYB34" s="7"/>
      <c r="BYC34" s="7"/>
      <c r="BYD34" s="7"/>
      <c r="BYE34" s="7"/>
      <c r="BYF34" s="7"/>
      <c r="BYG34" s="7"/>
      <c r="BYH34" s="7"/>
      <c r="BYI34" s="7"/>
      <c r="BYJ34" s="7"/>
      <c r="BYK34" s="7"/>
      <c r="BYL34" s="7"/>
      <c r="BYM34" s="7"/>
      <c r="BYN34" s="7"/>
      <c r="BYO34" s="7"/>
      <c r="BYP34" s="7"/>
      <c r="BYQ34" s="7"/>
      <c r="BYR34" s="7"/>
      <c r="BYS34" s="7"/>
      <c r="BYT34" s="7"/>
      <c r="BYU34" s="7"/>
      <c r="BYV34" s="7"/>
      <c r="BYW34" s="7"/>
      <c r="BYX34" s="7"/>
      <c r="BYY34" s="7"/>
      <c r="BYZ34" s="7"/>
      <c r="BZA34" s="7"/>
      <c r="BZB34" s="7"/>
      <c r="BZC34" s="7"/>
      <c r="BZD34" s="7"/>
      <c r="BZE34" s="7"/>
      <c r="BZF34" s="7"/>
      <c r="BZG34" s="7"/>
      <c r="BZH34" s="7"/>
      <c r="BZI34" s="7"/>
      <c r="BZJ34" s="7"/>
      <c r="BZK34" s="7"/>
      <c r="BZL34" s="7"/>
      <c r="BZM34" s="7"/>
      <c r="BZN34" s="7"/>
      <c r="BZO34" s="7"/>
      <c r="BZP34" s="7"/>
      <c r="BZQ34" s="7"/>
      <c r="BZR34" s="7"/>
      <c r="BZS34" s="7"/>
      <c r="BZT34" s="7"/>
      <c r="BZU34" s="7"/>
      <c r="BZV34" s="7"/>
      <c r="BZW34" s="7"/>
      <c r="BZX34" s="7"/>
      <c r="BZY34" s="7"/>
      <c r="BZZ34" s="7"/>
      <c r="CAA34" s="7"/>
      <c r="CAB34" s="7"/>
      <c r="CAC34" s="7"/>
      <c r="CAD34" s="7"/>
      <c r="CAE34" s="7"/>
      <c r="CAF34" s="7"/>
      <c r="CAG34" s="7"/>
      <c r="CAH34" s="7"/>
      <c r="CAI34" s="7"/>
      <c r="CAJ34" s="7"/>
      <c r="CAK34" s="7"/>
      <c r="CAL34" s="7"/>
      <c r="CAM34" s="7"/>
      <c r="CAN34" s="7"/>
      <c r="CAO34" s="7"/>
      <c r="CAP34" s="7"/>
      <c r="CAQ34" s="7"/>
      <c r="CAR34" s="7"/>
      <c r="CAS34" s="7"/>
      <c r="CAT34" s="7"/>
      <c r="CAU34" s="7"/>
      <c r="CAV34" s="7"/>
      <c r="CAW34" s="7"/>
      <c r="CAX34" s="7"/>
      <c r="CAY34" s="7"/>
      <c r="CAZ34" s="7"/>
      <c r="CBA34" s="7"/>
      <c r="CBB34" s="7"/>
      <c r="CBC34" s="7"/>
      <c r="CBD34" s="7"/>
      <c r="CBE34" s="7"/>
      <c r="CBF34" s="7"/>
      <c r="CBG34" s="7"/>
      <c r="CBH34" s="7"/>
      <c r="CBI34" s="7"/>
      <c r="CBJ34" s="7"/>
      <c r="CBK34" s="7"/>
      <c r="CBL34" s="7"/>
      <c r="CBM34" s="7"/>
      <c r="CBN34" s="7"/>
      <c r="CBO34" s="7"/>
      <c r="CBP34" s="7"/>
      <c r="CBQ34" s="7"/>
      <c r="CBR34" s="7"/>
      <c r="CBS34" s="7"/>
      <c r="CBT34" s="7"/>
      <c r="CBU34" s="7"/>
      <c r="CBV34" s="7"/>
      <c r="CBW34" s="7"/>
      <c r="CBX34" s="7"/>
      <c r="CBY34" s="7"/>
      <c r="CBZ34" s="7"/>
      <c r="CCA34" s="7"/>
      <c r="CCB34" s="7"/>
      <c r="CCC34" s="7"/>
      <c r="CCD34" s="7"/>
      <c r="CCE34" s="7"/>
      <c r="CCF34" s="7"/>
      <c r="CCG34" s="7"/>
      <c r="CCH34" s="7"/>
      <c r="CCI34" s="7"/>
      <c r="CCJ34" s="7"/>
      <c r="CCK34" s="7"/>
      <c r="CCL34" s="7"/>
      <c r="CCM34" s="7"/>
      <c r="CCN34" s="7"/>
      <c r="CCO34" s="7"/>
      <c r="CCP34" s="7"/>
      <c r="CCQ34" s="7"/>
      <c r="CCR34" s="7"/>
      <c r="CCS34" s="7"/>
      <c r="CCT34" s="7"/>
      <c r="CCU34" s="7"/>
      <c r="CCV34" s="7"/>
      <c r="CCW34" s="7"/>
      <c r="CCX34" s="7"/>
      <c r="CCY34" s="7"/>
      <c r="CCZ34" s="7"/>
      <c r="CDA34" s="7"/>
      <c r="CDB34" s="7"/>
      <c r="CDC34" s="7"/>
      <c r="CDD34" s="7"/>
      <c r="CDE34" s="7"/>
      <c r="CDF34" s="7"/>
      <c r="CDG34" s="7"/>
      <c r="CDH34" s="7"/>
      <c r="CDI34" s="7"/>
      <c r="CDJ34" s="7"/>
      <c r="CDK34" s="7"/>
      <c r="CDL34" s="7"/>
      <c r="CDM34" s="7"/>
      <c r="CDN34" s="7"/>
      <c r="CDO34" s="7"/>
      <c r="CDP34" s="7"/>
      <c r="CDQ34" s="7"/>
      <c r="CDR34" s="7"/>
      <c r="CDS34" s="7"/>
      <c r="CDT34" s="7"/>
      <c r="CDU34" s="7"/>
      <c r="CDV34" s="7"/>
      <c r="CDW34" s="7"/>
      <c r="CDX34" s="7"/>
      <c r="CDY34" s="7"/>
      <c r="CDZ34" s="7"/>
      <c r="CEA34" s="7"/>
      <c r="CEB34" s="7"/>
      <c r="CEC34" s="7"/>
      <c r="CED34" s="7"/>
      <c r="CEE34" s="7"/>
      <c r="CEF34" s="7"/>
      <c r="CEG34" s="7"/>
      <c r="CEH34" s="7"/>
      <c r="CEI34" s="7"/>
      <c r="CEJ34" s="7"/>
      <c r="CEK34" s="7"/>
      <c r="CEL34" s="7"/>
      <c r="CEM34" s="7"/>
      <c r="CEN34" s="7"/>
      <c r="CEO34" s="7"/>
      <c r="CEP34" s="7"/>
      <c r="CEQ34" s="7"/>
      <c r="CER34" s="7"/>
      <c r="CES34" s="7"/>
      <c r="CET34" s="7"/>
      <c r="CEU34" s="7"/>
      <c r="CEV34" s="7"/>
      <c r="CEW34" s="7"/>
      <c r="CEX34" s="7"/>
      <c r="CEY34" s="7"/>
      <c r="CEZ34" s="7"/>
      <c r="CFA34" s="7"/>
      <c r="CFB34" s="7"/>
      <c r="CFC34" s="7"/>
      <c r="CFD34" s="7"/>
      <c r="CFE34" s="7"/>
      <c r="CFF34" s="7"/>
      <c r="CFG34" s="7"/>
      <c r="CFH34" s="7"/>
      <c r="CFI34" s="7"/>
      <c r="CFJ34" s="7"/>
      <c r="CFK34" s="7"/>
      <c r="CFL34" s="7"/>
      <c r="CFM34" s="7"/>
      <c r="CFN34" s="7"/>
      <c r="CFO34" s="7"/>
      <c r="CFP34" s="7"/>
      <c r="CFQ34" s="7"/>
      <c r="CFR34" s="7"/>
      <c r="CFS34" s="7"/>
      <c r="CFT34" s="7"/>
      <c r="CFU34" s="7"/>
      <c r="CFV34" s="7"/>
      <c r="CFW34" s="7"/>
      <c r="CFX34" s="7"/>
      <c r="CFY34" s="7"/>
      <c r="CFZ34" s="7"/>
      <c r="CGA34" s="7"/>
      <c r="CGB34" s="7"/>
      <c r="CGC34" s="7"/>
      <c r="CGD34" s="7"/>
      <c r="CGE34" s="7"/>
      <c r="CGF34" s="7"/>
      <c r="CGG34" s="7"/>
      <c r="CGH34" s="7"/>
      <c r="CGI34" s="7"/>
      <c r="CGJ34" s="7"/>
      <c r="CGK34" s="7"/>
      <c r="CGL34" s="7"/>
      <c r="CGM34" s="7"/>
      <c r="CGN34" s="7"/>
      <c r="CGO34" s="7"/>
      <c r="CGP34" s="7"/>
      <c r="CGQ34" s="7"/>
      <c r="CGR34" s="7"/>
      <c r="CGS34" s="7"/>
      <c r="CGT34" s="7"/>
      <c r="CGU34" s="7"/>
      <c r="CGV34" s="7"/>
      <c r="CGW34" s="7"/>
      <c r="CGX34" s="7"/>
      <c r="CGY34" s="7"/>
      <c r="CGZ34" s="7"/>
      <c r="CHA34" s="7"/>
      <c r="CHB34" s="7"/>
      <c r="CHC34" s="7"/>
      <c r="CHD34" s="7"/>
      <c r="CHE34" s="7"/>
      <c r="CHF34" s="7"/>
      <c r="CHG34" s="7"/>
      <c r="CHH34" s="7"/>
      <c r="CHI34" s="7"/>
      <c r="CHJ34" s="7"/>
      <c r="CHK34" s="7"/>
      <c r="CHL34" s="7"/>
      <c r="CHM34" s="7"/>
      <c r="CHN34" s="7"/>
      <c r="CHO34" s="7"/>
      <c r="CHP34" s="7"/>
      <c r="CHQ34" s="7"/>
      <c r="CHR34" s="7"/>
      <c r="CHS34" s="7"/>
      <c r="CHT34" s="7"/>
      <c r="CHU34" s="7"/>
      <c r="CHV34" s="7"/>
      <c r="CHW34" s="7"/>
      <c r="CHX34" s="7"/>
      <c r="CHY34" s="7"/>
      <c r="CHZ34" s="7"/>
      <c r="CIA34" s="7"/>
      <c r="CIB34" s="7"/>
      <c r="CIC34" s="7"/>
      <c r="CID34" s="7"/>
      <c r="CIE34" s="7"/>
      <c r="CIF34" s="7"/>
      <c r="CIG34" s="7"/>
      <c r="CIH34" s="7"/>
      <c r="CII34" s="7"/>
      <c r="CIJ34" s="7"/>
      <c r="CIK34" s="7"/>
      <c r="CIL34" s="7"/>
      <c r="CIM34" s="7"/>
      <c r="CIN34" s="7"/>
      <c r="CIO34" s="7"/>
      <c r="CIP34" s="7"/>
      <c r="CIQ34" s="7"/>
      <c r="CIR34" s="7"/>
      <c r="CIS34" s="7"/>
      <c r="CIT34" s="7"/>
      <c r="CIU34" s="7"/>
      <c r="CIV34" s="7"/>
      <c r="CIW34" s="7"/>
      <c r="CIX34" s="7"/>
      <c r="CIY34" s="7"/>
      <c r="CIZ34" s="7"/>
      <c r="CJA34" s="7"/>
      <c r="CJB34" s="7"/>
      <c r="CJC34" s="7"/>
      <c r="CJD34" s="7"/>
      <c r="CJE34" s="7"/>
      <c r="CJF34" s="7"/>
      <c r="CJG34" s="7"/>
      <c r="CJH34" s="7"/>
      <c r="CJI34" s="7"/>
      <c r="CJJ34" s="7"/>
      <c r="CJK34" s="7"/>
      <c r="CJL34" s="7"/>
      <c r="CJM34" s="7"/>
      <c r="CJN34" s="7"/>
      <c r="CJO34" s="7"/>
      <c r="CJP34" s="7"/>
      <c r="CJQ34" s="7"/>
      <c r="CJR34" s="7"/>
      <c r="CJS34" s="7"/>
      <c r="CJT34" s="7"/>
      <c r="CJU34" s="7"/>
      <c r="CJV34" s="7"/>
      <c r="CJW34" s="7"/>
      <c r="CJX34" s="7"/>
      <c r="CJY34" s="7"/>
      <c r="CJZ34" s="7"/>
      <c r="CKA34" s="7"/>
      <c r="CKB34" s="7"/>
      <c r="CKC34" s="7"/>
      <c r="CKD34" s="7"/>
      <c r="CKE34" s="7"/>
      <c r="CKF34" s="7"/>
      <c r="CKG34" s="7"/>
      <c r="CKH34" s="7"/>
      <c r="CKI34" s="7"/>
      <c r="CKJ34" s="7"/>
      <c r="CKK34" s="7"/>
      <c r="CKL34" s="7"/>
      <c r="CKM34" s="7"/>
      <c r="CKN34" s="7"/>
      <c r="CKO34" s="7"/>
      <c r="CKP34" s="7"/>
      <c r="CKQ34" s="7"/>
      <c r="CKR34" s="7"/>
      <c r="CKS34" s="7"/>
      <c r="CKT34" s="7"/>
      <c r="CKU34" s="7"/>
      <c r="CKV34" s="7"/>
      <c r="CKW34" s="7"/>
      <c r="CKX34" s="7"/>
      <c r="CKY34" s="7"/>
      <c r="CKZ34" s="7"/>
      <c r="CLA34" s="7"/>
      <c r="CLB34" s="7"/>
      <c r="CLC34" s="7"/>
      <c r="CLD34" s="7"/>
      <c r="CLE34" s="7"/>
      <c r="CLF34" s="7"/>
      <c r="CLG34" s="7"/>
      <c r="CLH34" s="7"/>
      <c r="CLI34" s="7"/>
      <c r="CLJ34" s="7"/>
      <c r="CLK34" s="7"/>
      <c r="CLL34" s="7"/>
      <c r="CLM34" s="7"/>
      <c r="CLN34" s="7"/>
      <c r="CLO34" s="7"/>
      <c r="CLP34" s="7"/>
      <c r="CLQ34" s="7"/>
      <c r="CLR34" s="7"/>
      <c r="CLS34" s="7"/>
      <c r="CLT34" s="7"/>
      <c r="CLU34" s="7"/>
      <c r="CLV34" s="7"/>
      <c r="CLW34" s="7"/>
      <c r="CLX34" s="7"/>
      <c r="CLY34" s="7"/>
      <c r="CLZ34" s="7"/>
      <c r="CMA34" s="7"/>
      <c r="CMB34" s="7"/>
      <c r="CMC34" s="7"/>
      <c r="CMD34" s="7"/>
      <c r="CME34" s="7"/>
      <c r="CMF34" s="7"/>
      <c r="CMG34" s="7"/>
      <c r="CMH34" s="7"/>
      <c r="CMI34" s="7"/>
      <c r="CMJ34" s="7"/>
      <c r="CMK34" s="7"/>
      <c r="CML34" s="7"/>
      <c r="CMM34" s="7"/>
      <c r="CMN34" s="7"/>
      <c r="CMO34" s="7"/>
      <c r="CMP34" s="7"/>
      <c r="CMQ34" s="7"/>
      <c r="CMR34" s="7"/>
      <c r="CMS34" s="7"/>
      <c r="CMT34" s="7"/>
      <c r="CMU34" s="7"/>
      <c r="CMV34" s="7"/>
      <c r="CMW34" s="7"/>
      <c r="CMX34" s="7"/>
      <c r="CMY34" s="7"/>
      <c r="CMZ34" s="7"/>
      <c r="CNA34" s="7"/>
      <c r="CNB34" s="7"/>
      <c r="CNC34" s="7"/>
      <c r="CND34" s="7"/>
      <c r="CNE34" s="7"/>
      <c r="CNF34" s="7"/>
      <c r="CNG34" s="7"/>
      <c r="CNH34" s="7"/>
      <c r="CNI34" s="7"/>
      <c r="CNJ34" s="7"/>
      <c r="CNK34" s="7"/>
      <c r="CNL34" s="7"/>
      <c r="CNM34" s="7"/>
      <c r="CNN34" s="7"/>
      <c r="CNO34" s="7"/>
      <c r="CNP34" s="7"/>
      <c r="CNQ34" s="7"/>
      <c r="CNR34" s="7"/>
      <c r="CNS34" s="7"/>
      <c r="CNT34" s="7"/>
      <c r="CNU34" s="7"/>
      <c r="CNV34" s="7"/>
      <c r="CNW34" s="7"/>
      <c r="CNX34" s="7"/>
      <c r="CNY34" s="7"/>
      <c r="CNZ34" s="7"/>
      <c r="COA34" s="7"/>
      <c r="COB34" s="7"/>
      <c r="COC34" s="7"/>
      <c r="COD34" s="7"/>
      <c r="COE34" s="7"/>
      <c r="COF34" s="7"/>
      <c r="COG34" s="7"/>
      <c r="COH34" s="7"/>
      <c r="COI34" s="7"/>
      <c r="COJ34" s="7"/>
      <c r="COK34" s="7"/>
      <c r="COL34" s="7"/>
      <c r="COM34" s="7"/>
      <c r="CON34" s="7"/>
      <c r="COO34" s="7"/>
      <c r="COP34" s="7"/>
      <c r="COQ34" s="7"/>
      <c r="COR34" s="7"/>
      <c r="COS34" s="7"/>
      <c r="COT34" s="7"/>
      <c r="COU34" s="7"/>
      <c r="COV34" s="7"/>
      <c r="COW34" s="7"/>
      <c r="COX34" s="7"/>
      <c r="COY34" s="7"/>
      <c r="COZ34" s="7"/>
      <c r="CPA34" s="7"/>
      <c r="CPB34" s="7"/>
      <c r="CPC34" s="7"/>
      <c r="CPD34" s="7"/>
      <c r="CPE34" s="7"/>
      <c r="CPF34" s="7"/>
      <c r="CPG34" s="7"/>
      <c r="CPH34" s="7"/>
      <c r="CPI34" s="7"/>
      <c r="CPJ34" s="7"/>
      <c r="CPK34" s="7"/>
      <c r="CPL34" s="7"/>
      <c r="CPM34" s="7"/>
      <c r="CPN34" s="7"/>
      <c r="CPO34" s="7"/>
      <c r="CPP34" s="7"/>
      <c r="CPQ34" s="7"/>
      <c r="CPR34" s="7"/>
      <c r="CPS34" s="7"/>
      <c r="CPT34" s="7"/>
      <c r="CPU34" s="7"/>
      <c r="CPV34" s="7"/>
      <c r="CPW34" s="7"/>
      <c r="CPX34" s="7"/>
      <c r="CPY34" s="7"/>
      <c r="CPZ34" s="7"/>
      <c r="CQA34" s="7"/>
      <c r="CQB34" s="7"/>
      <c r="CQC34" s="7"/>
      <c r="CQD34" s="7"/>
      <c r="CQE34" s="7"/>
      <c r="CQF34" s="7"/>
      <c r="CQG34" s="7"/>
      <c r="CQH34" s="7"/>
      <c r="CQI34" s="7"/>
      <c r="CQJ34" s="7"/>
      <c r="CQK34" s="7"/>
      <c r="CQL34" s="7"/>
      <c r="CQM34" s="7"/>
      <c r="CQN34" s="7"/>
      <c r="CQO34" s="7"/>
      <c r="CQP34" s="7"/>
      <c r="CQQ34" s="7"/>
      <c r="CQR34" s="7"/>
      <c r="CQS34" s="7"/>
      <c r="CQT34" s="7"/>
      <c r="CQU34" s="7"/>
      <c r="CQV34" s="7"/>
      <c r="CQW34" s="7"/>
      <c r="CQX34" s="7"/>
      <c r="CQY34" s="7"/>
      <c r="CQZ34" s="7"/>
      <c r="CRA34" s="7"/>
      <c r="CRB34" s="7"/>
      <c r="CRC34" s="7"/>
      <c r="CRD34" s="7"/>
      <c r="CRE34" s="7"/>
      <c r="CRF34" s="7"/>
      <c r="CRG34" s="7"/>
      <c r="CRH34" s="7"/>
      <c r="CRI34" s="7"/>
      <c r="CRJ34" s="7"/>
      <c r="CRK34" s="7"/>
      <c r="CRL34" s="7"/>
      <c r="CRM34" s="7"/>
      <c r="CRN34" s="7"/>
      <c r="CRO34" s="7"/>
      <c r="CRP34" s="7"/>
      <c r="CRQ34" s="7"/>
      <c r="CRR34" s="7"/>
      <c r="CRS34" s="7"/>
      <c r="CRT34" s="7"/>
      <c r="CRU34" s="7"/>
      <c r="CRV34" s="7"/>
      <c r="CRW34" s="7"/>
      <c r="CRX34" s="7"/>
      <c r="CRY34" s="7"/>
      <c r="CRZ34" s="7"/>
      <c r="CSA34" s="7"/>
      <c r="CSB34" s="7"/>
      <c r="CSC34" s="7"/>
      <c r="CSD34" s="7"/>
      <c r="CSE34" s="7"/>
      <c r="CSF34" s="7"/>
      <c r="CSG34" s="7"/>
      <c r="CSH34" s="7"/>
      <c r="CSI34" s="7"/>
      <c r="CSJ34" s="7"/>
      <c r="CSK34" s="7"/>
      <c r="CSL34" s="7"/>
      <c r="CSM34" s="7"/>
      <c r="CSN34" s="7"/>
      <c r="CSO34" s="7"/>
      <c r="CSP34" s="7"/>
      <c r="CSQ34" s="7"/>
      <c r="CSR34" s="7"/>
      <c r="CSS34" s="7"/>
      <c r="CST34" s="7"/>
      <c r="CSU34" s="7"/>
      <c r="CSV34" s="7"/>
      <c r="CSW34" s="7"/>
      <c r="CSX34" s="7"/>
      <c r="CSY34" s="7"/>
      <c r="CSZ34" s="7"/>
      <c r="CTA34" s="7"/>
      <c r="CTB34" s="7"/>
      <c r="CTC34" s="7"/>
      <c r="CTD34" s="7"/>
      <c r="CTE34" s="7"/>
      <c r="CTF34" s="7"/>
      <c r="CTG34" s="7"/>
      <c r="CTH34" s="7"/>
      <c r="CTI34" s="7"/>
      <c r="CTJ34" s="7"/>
      <c r="CTK34" s="7"/>
      <c r="CTL34" s="7"/>
      <c r="CTM34" s="7"/>
      <c r="CTN34" s="7"/>
      <c r="CTO34" s="7"/>
      <c r="CTP34" s="7"/>
      <c r="CTQ34" s="7"/>
      <c r="CTR34" s="7"/>
      <c r="CTS34" s="7"/>
      <c r="CTT34" s="7"/>
      <c r="CTU34" s="7"/>
      <c r="CTV34" s="7"/>
      <c r="CTW34" s="7"/>
      <c r="CTX34" s="7"/>
      <c r="CTY34" s="7"/>
      <c r="CTZ34" s="7"/>
      <c r="CUA34" s="7"/>
      <c r="CUB34" s="7"/>
      <c r="CUC34" s="7"/>
      <c r="CUD34" s="7"/>
      <c r="CUE34" s="7"/>
      <c r="CUF34" s="7"/>
      <c r="CUG34" s="7"/>
      <c r="CUH34" s="7"/>
      <c r="CUI34" s="7"/>
      <c r="CUJ34" s="7"/>
      <c r="CUK34" s="7"/>
      <c r="CUL34" s="7"/>
      <c r="CUM34" s="7"/>
      <c r="CUN34" s="7"/>
      <c r="CUO34" s="7"/>
      <c r="CUP34" s="7"/>
      <c r="CUQ34" s="7"/>
      <c r="CUR34" s="7"/>
      <c r="CUS34" s="7"/>
      <c r="CUT34" s="7"/>
      <c r="CUU34" s="7"/>
      <c r="CUV34" s="7"/>
      <c r="CUW34" s="7"/>
      <c r="CUX34" s="7"/>
      <c r="CUY34" s="7"/>
      <c r="CUZ34" s="7"/>
      <c r="CVA34" s="7"/>
      <c r="CVB34" s="7"/>
      <c r="CVC34" s="7"/>
      <c r="CVD34" s="7"/>
      <c r="CVE34" s="7"/>
      <c r="CVF34" s="7"/>
      <c r="CVG34" s="7"/>
      <c r="CVH34" s="7"/>
      <c r="CVI34" s="7"/>
      <c r="CVJ34" s="7"/>
      <c r="CVK34" s="7"/>
      <c r="CVL34" s="7"/>
      <c r="CVM34" s="7"/>
      <c r="CVN34" s="7"/>
      <c r="CVO34" s="7"/>
      <c r="CVP34" s="7"/>
      <c r="CVQ34" s="7"/>
      <c r="CVR34" s="7"/>
      <c r="CVS34" s="7"/>
      <c r="CVT34" s="7"/>
      <c r="CVU34" s="7"/>
      <c r="CVV34" s="7"/>
      <c r="CVW34" s="7"/>
      <c r="CVX34" s="7"/>
      <c r="CVY34" s="7"/>
      <c r="CVZ34" s="7"/>
      <c r="CWA34" s="7"/>
      <c r="CWB34" s="7"/>
      <c r="CWC34" s="7"/>
      <c r="CWD34" s="7"/>
      <c r="CWE34" s="7"/>
      <c r="CWF34" s="7"/>
      <c r="CWG34" s="7"/>
      <c r="CWH34" s="7"/>
      <c r="CWI34" s="7"/>
      <c r="CWJ34" s="7"/>
      <c r="CWK34" s="7"/>
      <c r="CWL34" s="7"/>
      <c r="CWM34" s="7"/>
      <c r="CWN34" s="7"/>
      <c r="CWO34" s="7"/>
      <c r="CWP34" s="7"/>
      <c r="CWQ34" s="7"/>
      <c r="CWR34" s="7"/>
      <c r="CWS34" s="7"/>
      <c r="CWT34" s="7"/>
      <c r="CWU34" s="7"/>
      <c r="CWV34" s="7"/>
      <c r="CWW34" s="7"/>
      <c r="CWX34" s="7"/>
      <c r="CWY34" s="7"/>
      <c r="CWZ34" s="7"/>
      <c r="CXA34" s="7"/>
      <c r="CXB34" s="7"/>
      <c r="CXC34" s="7"/>
      <c r="CXD34" s="7"/>
      <c r="CXE34" s="7"/>
      <c r="CXF34" s="7"/>
      <c r="CXG34" s="7"/>
      <c r="CXH34" s="7"/>
      <c r="CXI34" s="7"/>
      <c r="CXJ34" s="7"/>
      <c r="CXK34" s="7"/>
      <c r="CXL34" s="7"/>
      <c r="CXM34" s="7"/>
      <c r="CXN34" s="7"/>
      <c r="CXO34" s="7"/>
      <c r="CXP34" s="7"/>
      <c r="CXQ34" s="7"/>
      <c r="CXR34" s="7"/>
      <c r="CXS34" s="7"/>
      <c r="CXT34" s="7"/>
      <c r="CXU34" s="7"/>
      <c r="CXV34" s="7"/>
      <c r="CXW34" s="7"/>
      <c r="CXX34" s="7"/>
      <c r="CXY34" s="7"/>
      <c r="CXZ34" s="7"/>
      <c r="CYA34" s="7"/>
      <c r="CYB34" s="7"/>
      <c r="CYC34" s="7"/>
      <c r="CYD34" s="7"/>
      <c r="CYE34" s="7"/>
      <c r="CYF34" s="7"/>
      <c r="CYG34" s="7"/>
      <c r="CYH34" s="7"/>
      <c r="CYI34" s="7"/>
      <c r="CYJ34" s="7"/>
      <c r="CYK34" s="7"/>
      <c r="CYL34" s="7"/>
      <c r="CYM34" s="7"/>
      <c r="CYN34" s="7"/>
      <c r="CYO34" s="7"/>
      <c r="CYP34" s="7"/>
      <c r="CYQ34" s="7"/>
      <c r="CYR34" s="7"/>
      <c r="CYS34" s="7"/>
      <c r="CYT34" s="7"/>
      <c r="CYU34" s="7"/>
      <c r="CYV34" s="7"/>
      <c r="CYW34" s="7"/>
      <c r="CYX34" s="7"/>
      <c r="CYY34" s="7"/>
      <c r="CYZ34" s="7"/>
      <c r="CZA34" s="7"/>
      <c r="CZB34" s="7"/>
      <c r="CZC34" s="7"/>
      <c r="CZD34" s="7"/>
      <c r="CZE34" s="7"/>
      <c r="CZF34" s="7"/>
      <c r="CZG34" s="7"/>
      <c r="CZH34" s="7"/>
      <c r="CZI34" s="7"/>
      <c r="CZJ34" s="7"/>
      <c r="CZK34" s="7"/>
      <c r="CZL34" s="7"/>
      <c r="CZM34" s="7"/>
      <c r="CZN34" s="7"/>
      <c r="CZO34" s="7"/>
      <c r="CZP34" s="7"/>
      <c r="CZQ34" s="7"/>
      <c r="CZR34" s="7"/>
      <c r="CZS34" s="7"/>
      <c r="CZT34" s="7"/>
      <c r="CZU34" s="7"/>
      <c r="CZV34" s="7"/>
      <c r="CZW34" s="7"/>
      <c r="CZX34" s="7"/>
      <c r="CZY34" s="7"/>
      <c r="CZZ34" s="7"/>
      <c r="DAA34" s="7"/>
      <c r="DAB34" s="7"/>
      <c r="DAC34" s="7"/>
      <c r="DAD34" s="7"/>
      <c r="DAE34" s="7"/>
      <c r="DAF34" s="7"/>
      <c r="DAG34" s="7"/>
      <c r="DAH34" s="7"/>
      <c r="DAI34" s="7"/>
      <c r="DAJ34" s="7"/>
      <c r="DAK34" s="7"/>
      <c r="DAL34" s="7"/>
      <c r="DAM34" s="7"/>
      <c r="DAN34" s="7"/>
      <c r="DAO34" s="7"/>
      <c r="DAP34" s="7"/>
      <c r="DAQ34" s="7"/>
      <c r="DAR34" s="7"/>
      <c r="DAS34" s="7"/>
      <c r="DAT34" s="7"/>
      <c r="DAU34" s="7"/>
      <c r="DAV34" s="7"/>
      <c r="DAW34" s="7"/>
      <c r="DAX34" s="7"/>
      <c r="DAY34" s="7"/>
      <c r="DAZ34" s="7"/>
      <c r="DBA34" s="7"/>
      <c r="DBB34" s="7"/>
      <c r="DBC34" s="7"/>
      <c r="DBD34" s="7"/>
      <c r="DBE34" s="7"/>
      <c r="DBF34" s="7"/>
      <c r="DBG34" s="7"/>
      <c r="DBH34" s="7"/>
      <c r="DBI34" s="7"/>
      <c r="DBJ34" s="7"/>
      <c r="DBK34" s="7"/>
      <c r="DBL34" s="7"/>
      <c r="DBM34" s="7"/>
      <c r="DBN34" s="7"/>
      <c r="DBO34" s="7"/>
      <c r="DBP34" s="7"/>
      <c r="DBQ34" s="7"/>
      <c r="DBR34" s="7"/>
      <c r="DBS34" s="7"/>
      <c r="DBT34" s="7"/>
      <c r="DBU34" s="7"/>
      <c r="DBV34" s="7"/>
      <c r="DBW34" s="7"/>
      <c r="DBX34" s="7"/>
      <c r="DBY34" s="7"/>
      <c r="DBZ34" s="7"/>
      <c r="DCA34" s="7"/>
      <c r="DCB34" s="7"/>
      <c r="DCC34" s="7"/>
      <c r="DCD34" s="7"/>
      <c r="DCE34" s="7"/>
      <c r="DCF34" s="7"/>
      <c r="DCG34" s="7"/>
      <c r="DCH34" s="7"/>
      <c r="DCI34" s="7"/>
      <c r="DCJ34" s="7"/>
      <c r="DCK34" s="7"/>
      <c r="DCL34" s="7"/>
      <c r="DCM34" s="7"/>
      <c r="DCN34" s="7"/>
      <c r="DCO34" s="7"/>
      <c r="DCP34" s="7"/>
      <c r="DCQ34" s="7"/>
      <c r="DCR34" s="7"/>
      <c r="DCS34" s="7"/>
      <c r="DCT34" s="7"/>
      <c r="DCU34" s="7"/>
      <c r="DCV34" s="7"/>
      <c r="DCW34" s="7"/>
      <c r="DCX34" s="7"/>
      <c r="DCY34" s="7"/>
      <c r="DCZ34" s="7"/>
      <c r="DDA34" s="7"/>
      <c r="DDB34" s="7"/>
      <c r="DDC34" s="7"/>
      <c r="DDD34" s="7"/>
      <c r="DDE34" s="7"/>
      <c r="DDF34" s="7"/>
      <c r="DDG34" s="7"/>
      <c r="DDH34" s="7"/>
      <c r="DDI34" s="7"/>
      <c r="DDJ34" s="7"/>
      <c r="DDK34" s="7"/>
      <c r="DDL34" s="7"/>
      <c r="DDM34" s="7"/>
      <c r="DDN34" s="7"/>
      <c r="DDO34" s="7"/>
      <c r="DDP34" s="7"/>
      <c r="DDQ34" s="7"/>
      <c r="DDR34" s="7"/>
      <c r="DDS34" s="7"/>
      <c r="DDT34" s="7"/>
      <c r="DDU34" s="7"/>
      <c r="DDV34" s="7"/>
      <c r="DDW34" s="7"/>
      <c r="DDX34" s="7"/>
      <c r="DDY34" s="7"/>
      <c r="DDZ34" s="7"/>
      <c r="DEA34" s="7"/>
      <c r="DEB34" s="7"/>
      <c r="DEC34" s="7"/>
      <c r="DED34" s="7"/>
      <c r="DEE34" s="7"/>
      <c r="DEF34" s="7"/>
      <c r="DEG34" s="7"/>
      <c r="DEH34" s="7"/>
      <c r="DEI34" s="7"/>
      <c r="DEJ34" s="7"/>
      <c r="DEK34" s="7"/>
      <c r="DEL34" s="7"/>
      <c r="DEM34" s="7"/>
      <c r="DEN34" s="7"/>
      <c r="DEO34" s="7"/>
      <c r="DEP34" s="7"/>
      <c r="DEQ34" s="7"/>
      <c r="DER34" s="7"/>
      <c r="DES34" s="7"/>
      <c r="DET34" s="7"/>
      <c r="DEU34" s="7"/>
      <c r="DEV34" s="7"/>
      <c r="DEW34" s="7"/>
      <c r="DEX34" s="7"/>
      <c r="DEY34" s="7"/>
      <c r="DEZ34" s="7"/>
      <c r="DFA34" s="7"/>
      <c r="DFB34" s="7"/>
      <c r="DFC34" s="7"/>
      <c r="DFD34" s="7"/>
      <c r="DFE34" s="7"/>
      <c r="DFF34" s="7"/>
      <c r="DFG34" s="7"/>
      <c r="DFH34" s="7"/>
      <c r="DFI34" s="7"/>
      <c r="DFJ34" s="7"/>
      <c r="DFK34" s="7"/>
      <c r="DFL34" s="7"/>
      <c r="DFM34" s="7"/>
      <c r="DFN34" s="7"/>
      <c r="DFO34" s="7"/>
      <c r="DFP34" s="7"/>
      <c r="DFQ34" s="7"/>
      <c r="DFR34" s="7"/>
      <c r="DFS34" s="7"/>
      <c r="DFT34" s="7"/>
      <c r="DFU34" s="7"/>
      <c r="DFV34" s="7"/>
      <c r="DFW34" s="7"/>
      <c r="DFX34" s="7"/>
      <c r="DFY34" s="7"/>
      <c r="DFZ34" s="7"/>
      <c r="DGA34" s="7"/>
      <c r="DGB34" s="7"/>
      <c r="DGC34" s="7"/>
      <c r="DGD34" s="7"/>
      <c r="DGE34" s="7"/>
      <c r="DGF34" s="7"/>
      <c r="DGG34" s="7"/>
      <c r="DGH34" s="7"/>
      <c r="DGI34" s="7"/>
      <c r="DGJ34" s="7"/>
      <c r="DGK34" s="7"/>
      <c r="DGL34" s="7"/>
      <c r="DGM34" s="7"/>
      <c r="DGN34" s="7"/>
      <c r="DGO34" s="7"/>
      <c r="DGP34" s="7"/>
      <c r="DGQ34" s="7"/>
      <c r="DGR34" s="7"/>
      <c r="DGS34" s="7"/>
      <c r="DGT34" s="7"/>
      <c r="DGU34" s="7"/>
      <c r="DGV34" s="7"/>
      <c r="DGW34" s="7"/>
      <c r="DGX34" s="7"/>
      <c r="DGY34" s="7"/>
      <c r="DGZ34" s="7"/>
      <c r="DHA34" s="7"/>
      <c r="DHB34" s="7"/>
      <c r="DHC34" s="7"/>
      <c r="DHD34" s="7"/>
      <c r="DHE34" s="7"/>
      <c r="DHF34" s="7"/>
      <c r="DHG34" s="7"/>
      <c r="DHH34" s="7"/>
      <c r="DHI34" s="7"/>
      <c r="DHJ34" s="7"/>
      <c r="DHK34" s="7"/>
      <c r="DHL34" s="7"/>
      <c r="DHM34" s="7"/>
      <c r="DHN34" s="7"/>
      <c r="DHO34" s="7"/>
      <c r="DHP34" s="7"/>
      <c r="DHQ34" s="7"/>
      <c r="DHR34" s="7"/>
      <c r="DHS34" s="7"/>
      <c r="DHT34" s="7"/>
      <c r="DHU34" s="7"/>
      <c r="DHV34" s="7"/>
      <c r="DHW34" s="7"/>
      <c r="DHX34" s="7"/>
      <c r="DHY34" s="7"/>
      <c r="DHZ34" s="7"/>
      <c r="DIA34" s="7"/>
      <c r="DIB34" s="7"/>
      <c r="DIC34" s="7"/>
      <c r="DID34" s="7"/>
      <c r="DIE34" s="7"/>
      <c r="DIF34" s="7"/>
      <c r="DIG34" s="7"/>
      <c r="DIH34" s="7"/>
      <c r="DII34" s="7"/>
      <c r="DIJ34" s="7"/>
      <c r="DIK34" s="7"/>
      <c r="DIL34" s="7"/>
      <c r="DIM34" s="7"/>
      <c r="DIN34" s="7"/>
      <c r="DIO34" s="7"/>
      <c r="DIP34" s="7"/>
      <c r="DIQ34" s="7"/>
      <c r="DIR34" s="7"/>
      <c r="DIS34" s="7"/>
      <c r="DIT34" s="7"/>
      <c r="DIU34" s="7"/>
      <c r="DIV34" s="7"/>
      <c r="DIW34" s="7"/>
      <c r="DIX34" s="7"/>
      <c r="DIY34" s="7"/>
      <c r="DIZ34" s="7"/>
      <c r="DJA34" s="7"/>
      <c r="DJB34" s="7"/>
      <c r="DJC34" s="7"/>
      <c r="DJD34" s="7"/>
      <c r="DJE34" s="7"/>
      <c r="DJF34" s="7"/>
      <c r="DJG34" s="7"/>
      <c r="DJH34" s="7"/>
      <c r="DJI34" s="7"/>
      <c r="DJJ34" s="7"/>
      <c r="DJK34" s="7"/>
      <c r="DJL34" s="7"/>
      <c r="DJM34" s="7"/>
      <c r="DJN34" s="7"/>
      <c r="DJO34" s="7"/>
      <c r="DJP34" s="7"/>
      <c r="DJQ34" s="7"/>
      <c r="DJR34" s="7"/>
      <c r="DJS34" s="7"/>
      <c r="DJT34" s="7"/>
      <c r="DJU34" s="7"/>
      <c r="DJV34" s="7"/>
      <c r="DJW34" s="7"/>
      <c r="DJX34" s="7"/>
      <c r="DJY34" s="7"/>
      <c r="DJZ34" s="7"/>
      <c r="DKA34" s="7"/>
      <c r="DKB34" s="7"/>
      <c r="DKC34" s="7"/>
      <c r="DKD34" s="7"/>
      <c r="DKE34" s="7"/>
      <c r="DKF34" s="7"/>
      <c r="DKG34" s="7"/>
      <c r="DKH34" s="7"/>
      <c r="DKI34" s="7"/>
      <c r="DKJ34" s="7"/>
      <c r="DKK34" s="7"/>
      <c r="DKL34" s="7"/>
      <c r="DKM34" s="7"/>
      <c r="DKN34" s="7"/>
      <c r="DKO34" s="7"/>
      <c r="DKP34" s="7"/>
      <c r="DKQ34" s="7"/>
      <c r="DKR34" s="7"/>
      <c r="DKS34" s="7"/>
      <c r="DKT34" s="7"/>
      <c r="DKU34" s="7"/>
      <c r="DKV34" s="7"/>
      <c r="DKW34" s="7"/>
      <c r="DKX34" s="7"/>
      <c r="DKY34" s="7"/>
      <c r="DKZ34" s="7"/>
      <c r="DLA34" s="7"/>
      <c r="DLB34" s="7"/>
      <c r="DLC34" s="7"/>
      <c r="DLD34" s="7"/>
      <c r="DLE34" s="7"/>
      <c r="DLF34" s="7"/>
      <c r="DLG34" s="7"/>
      <c r="DLH34" s="7"/>
      <c r="DLI34" s="7"/>
      <c r="DLJ34" s="7"/>
      <c r="DLK34" s="7"/>
      <c r="DLL34" s="7"/>
      <c r="DLM34" s="7"/>
      <c r="DLN34" s="7"/>
      <c r="DLO34" s="7"/>
      <c r="DLP34" s="7"/>
      <c r="DLQ34" s="7"/>
      <c r="DLR34" s="7"/>
      <c r="DLS34" s="7"/>
      <c r="DLT34" s="7"/>
      <c r="DLU34" s="7"/>
      <c r="DLV34" s="7"/>
      <c r="DLW34" s="7"/>
      <c r="DLX34" s="7"/>
      <c r="DLY34" s="7"/>
      <c r="DLZ34" s="7"/>
      <c r="DMA34" s="7"/>
      <c r="DMB34" s="7"/>
      <c r="DMC34" s="7"/>
      <c r="DMD34" s="7"/>
      <c r="DME34" s="7"/>
      <c r="DMF34" s="7"/>
      <c r="DMG34" s="7"/>
      <c r="DMH34" s="7"/>
      <c r="DMI34" s="7"/>
      <c r="DMJ34" s="7"/>
      <c r="DMK34" s="7"/>
      <c r="DML34" s="7"/>
      <c r="DMM34" s="7"/>
      <c r="DMN34" s="7"/>
      <c r="DMO34" s="7"/>
      <c r="DMP34" s="7"/>
      <c r="DMQ34" s="7"/>
      <c r="DMR34" s="7"/>
      <c r="DMS34" s="7"/>
      <c r="DMT34" s="7"/>
      <c r="DMU34" s="7"/>
      <c r="DMV34" s="7"/>
      <c r="DMW34" s="7"/>
      <c r="DMX34" s="7"/>
      <c r="DMY34" s="7"/>
      <c r="DMZ34" s="7"/>
      <c r="DNA34" s="7"/>
      <c r="DNB34" s="7"/>
      <c r="DNC34" s="7"/>
      <c r="DND34" s="7"/>
      <c r="DNE34" s="7"/>
      <c r="DNF34" s="7"/>
      <c r="DNG34" s="7"/>
      <c r="DNH34" s="7"/>
      <c r="DNI34" s="7"/>
      <c r="DNJ34" s="7"/>
      <c r="DNK34" s="7"/>
      <c r="DNL34" s="7"/>
      <c r="DNM34" s="7"/>
      <c r="DNN34" s="7"/>
      <c r="DNO34" s="7"/>
      <c r="DNP34" s="7"/>
      <c r="DNQ34" s="7"/>
      <c r="DNR34" s="7"/>
      <c r="DNS34" s="7"/>
      <c r="DNT34" s="7"/>
      <c r="DNU34" s="7"/>
      <c r="DNV34" s="7"/>
      <c r="DNW34" s="7"/>
      <c r="DNX34" s="7"/>
      <c r="DNY34" s="7"/>
      <c r="DNZ34" s="7"/>
      <c r="DOA34" s="7"/>
      <c r="DOB34" s="7"/>
      <c r="DOC34" s="7"/>
      <c r="DOD34" s="7"/>
      <c r="DOE34" s="7"/>
      <c r="DOF34" s="7"/>
      <c r="DOG34" s="7"/>
      <c r="DOH34" s="7"/>
      <c r="DOI34" s="7"/>
      <c r="DOJ34" s="7"/>
      <c r="DOK34" s="7"/>
      <c r="DOL34" s="7"/>
      <c r="DOM34" s="7"/>
      <c r="DON34" s="7"/>
      <c r="DOO34" s="7"/>
      <c r="DOP34" s="7"/>
      <c r="DOQ34" s="7"/>
      <c r="DOR34" s="7"/>
      <c r="DOS34" s="7"/>
      <c r="DOT34" s="7"/>
      <c r="DOU34" s="7"/>
      <c r="DOV34" s="7"/>
      <c r="DOW34" s="7"/>
      <c r="DOX34" s="7"/>
      <c r="DOY34" s="7"/>
      <c r="DOZ34" s="7"/>
      <c r="DPA34" s="7"/>
      <c r="DPB34" s="7"/>
      <c r="DPC34" s="7"/>
      <c r="DPD34" s="7"/>
      <c r="DPE34" s="7"/>
      <c r="DPF34" s="7"/>
      <c r="DPG34" s="7"/>
      <c r="DPH34" s="7"/>
      <c r="DPI34" s="7"/>
      <c r="DPJ34" s="7"/>
      <c r="DPK34" s="7"/>
      <c r="DPL34" s="7"/>
      <c r="DPM34" s="7"/>
      <c r="DPN34" s="7"/>
      <c r="DPO34" s="7"/>
      <c r="DPP34" s="7"/>
      <c r="DPQ34" s="7"/>
      <c r="DPR34" s="7"/>
      <c r="DPS34" s="7"/>
      <c r="DPT34" s="7"/>
      <c r="DPU34" s="7"/>
      <c r="DPV34" s="7"/>
      <c r="DPW34" s="7"/>
      <c r="DPX34" s="7"/>
      <c r="DPY34" s="7"/>
      <c r="DPZ34" s="7"/>
      <c r="DQA34" s="7"/>
      <c r="DQB34" s="7"/>
      <c r="DQC34" s="7"/>
      <c r="DQD34" s="7"/>
      <c r="DQE34" s="7"/>
      <c r="DQF34" s="7"/>
      <c r="DQG34" s="7"/>
      <c r="DQH34" s="7"/>
      <c r="DQI34" s="7"/>
      <c r="DQJ34" s="7"/>
      <c r="DQK34" s="7"/>
      <c r="DQL34" s="7"/>
      <c r="DQM34" s="7"/>
      <c r="DQN34" s="7"/>
      <c r="DQO34" s="7"/>
      <c r="DQP34" s="7"/>
      <c r="DQQ34" s="7"/>
      <c r="DQR34" s="7"/>
      <c r="DQS34" s="7"/>
      <c r="DQT34" s="7"/>
      <c r="DQU34" s="7"/>
      <c r="DQV34" s="7"/>
      <c r="DQW34" s="7"/>
      <c r="DQX34" s="7"/>
      <c r="DQY34" s="7"/>
      <c r="DQZ34" s="7"/>
      <c r="DRA34" s="7"/>
      <c r="DRB34" s="7"/>
      <c r="DRC34" s="7"/>
      <c r="DRD34" s="7"/>
      <c r="DRE34" s="7"/>
      <c r="DRF34" s="7"/>
      <c r="DRG34" s="7"/>
      <c r="DRH34" s="7"/>
      <c r="DRI34" s="7"/>
      <c r="DRJ34" s="7"/>
      <c r="DRK34" s="7"/>
      <c r="DRL34" s="7"/>
      <c r="DRM34" s="7"/>
      <c r="DRN34" s="7"/>
      <c r="DRO34" s="7"/>
      <c r="DRP34" s="7"/>
      <c r="DRQ34" s="7"/>
      <c r="DRR34" s="7"/>
      <c r="DRS34" s="7"/>
      <c r="DRT34" s="7"/>
      <c r="DRU34" s="7"/>
      <c r="DRV34" s="7"/>
      <c r="DRW34" s="7"/>
      <c r="DRX34" s="7"/>
      <c r="DRY34" s="7"/>
      <c r="DRZ34" s="7"/>
      <c r="DSA34" s="7"/>
      <c r="DSB34" s="7"/>
      <c r="DSC34" s="7"/>
      <c r="DSD34" s="7"/>
      <c r="DSE34" s="7"/>
      <c r="DSF34" s="7"/>
      <c r="DSG34" s="7"/>
      <c r="DSH34" s="7"/>
      <c r="DSI34" s="7"/>
      <c r="DSJ34" s="7"/>
      <c r="DSK34" s="7"/>
      <c r="DSL34" s="7"/>
      <c r="DSM34" s="7"/>
      <c r="DSN34" s="7"/>
      <c r="DSO34" s="7"/>
      <c r="DSP34" s="7"/>
      <c r="DSQ34" s="7"/>
      <c r="DSR34" s="7"/>
      <c r="DSS34" s="7"/>
      <c r="DST34" s="7"/>
      <c r="DSU34" s="7"/>
      <c r="DSV34" s="7"/>
      <c r="DSW34" s="7"/>
      <c r="DSX34" s="7"/>
      <c r="DSY34" s="7"/>
      <c r="DSZ34" s="7"/>
      <c r="DTA34" s="7"/>
      <c r="DTB34" s="7"/>
      <c r="DTC34" s="7"/>
      <c r="DTD34" s="7"/>
      <c r="DTE34" s="7"/>
      <c r="DTF34" s="7"/>
      <c r="DTG34" s="7"/>
      <c r="DTH34" s="7"/>
      <c r="DTI34" s="7"/>
      <c r="DTJ34" s="7"/>
      <c r="DTK34" s="7"/>
      <c r="DTL34" s="7"/>
      <c r="DTM34" s="7"/>
      <c r="DTN34" s="7"/>
      <c r="DTO34" s="7"/>
      <c r="DTP34" s="7"/>
      <c r="DTQ34" s="7"/>
      <c r="DTR34" s="7"/>
      <c r="DTS34" s="7"/>
      <c r="DTT34" s="7"/>
      <c r="DTU34" s="7"/>
      <c r="DTV34" s="7"/>
      <c r="DTW34" s="7"/>
      <c r="DTX34" s="7"/>
      <c r="DTY34" s="7"/>
      <c r="DTZ34" s="7"/>
      <c r="DUA34" s="7"/>
      <c r="DUB34" s="7"/>
      <c r="DUC34" s="7"/>
      <c r="DUD34" s="7"/>
      <c r="DUE34" s="7"/>
      <c r="DUF34" s="7"/>
      <c r="DUG34" s="7"/>
      <c r="DUH34" s="7"/>
      <c r="DUI34" s="7"/>
      <c r="DUJ34" s="7"/>
      <c r="DUK34" s="7"/>
      <c r="DUL34" s="7"/>
      <c r="DUM34" s="7"/>
      <c r="DUN34" s="7"/>
      <c r="DUO34" s="7"/>
      <c r="DUP34" s="7"/>
      <c r="DUQ34" s="7"/>
      <c r="DUR34" s="7"/>
      <c r="DUS34" s="7"/>
      <c r="DUT34" s="7"/>
      <c r="DUU34" s="7"/>
      <c r="DUV34" s="7"/>
      <c r="DUW34" s="7"/>
      <c r="DUX34" s="7"/>
      <c r="DUY34" s="7"/>
      <c r="DUZ34" s="7"/>
      <c r="DVA34" s="7"/>
      <c r="DVB34" s="7"/>
      <c r="DVC34" s="7"/>
      <c r="DVD34" s="7"/>
      <c r="DVE34" s="7"/>
      <c r="DVF34" s="7"/>
      <c r="DVG34" s="7"/>
      <c r="DVH34" s="7"/>
      <c r="DVI34" s="7"/>
      <c r="DVJ34" s="7"/>
      <c r="DVK34" s="7"/>
      <c r="DVL34" s="7"/>
      <c r="DVM34" s="7"/>
      <c r="DVN34" s="7"/>
      <c r="DVO34" s="7"/>
      <c r="DVP34" s="7"/>
      <c r="DVQ34" s="7"/>
      <c r="DVR34" s="7"/>
      <c r="DVS34" s="7"/>
      <c r="DVT34" s="7"/>
      <c r="DVU34" s="7"/>
      <c r="DVV34" s="7"/>
      <c r="DVW34" s="7"/>
      <c r="DVX34" s="7"/>
      <c r="DVY34" s="7"/>
      <c r="DVZ34" s="7"/>
      <c r="DWA34" s="7"/>
      <c r="DWB34" s="7"/>
      <c r="DWC34" s="7"/>
      <c r="DWD34" s="7"/>
      <c r="DWE34" s="7"/>
      <c r="DWF34" s="7"/>
      <c r="DWG34" s="7"/>
      <c r="DWH34" s="7"/>
      <c r="DWI34" s="7"/>
      <c r="DWJ34" s="7"/>
      <c r="DWK34" s="7"/>
      <c r="DWL34" s="7"/>
      <c r="DWM34" s="7"/>
      <c r="DWN34" s="7"/>
      <c r="DWO34" s="7"/>
      <c r="DWP34" s="7"/>
      <c r="DWQ34" s="7"/>
      <c r="DWR34" s="7"/>
      <c r="DWS34" s="7"/>
      <c r="DWT34" s="7"/>
      <c r="DWU34" s="7"/>
      <c r="DWV34" s="7"/>
      <c r="DWW34" s="7"/>
      <c r="DWX34" s="7"/>
      <c r="DWY34" s="7"/>
      <c r="DWZ34" s="7"/>
      <c r="DXA34" s="7"/>
      <c r="DXB34" s="7"/>
      <c r="DXC34" s="7"/>
      <c r="DXD34" s="7"/>
      <c r="DXE34" s="7"/>
      <c r="DXF34" s="7"/>
      <c r="DXG34" s="7"/>
      <c r="DXH34" s="7"/>
      <c r="DXI34" s="7"/>
      <c r="DXJ34" s="7"/>
      <c r="DXK34" s="7"/>
      <c r="DXL34" s="7"/>
      <c r="DXM34" s="7"/>
      <c r="DXN34" s="7"/>
      <c r="DXO34" s="7"/>
      <c r="DXP34" s="7"/>
      <c r="DXQ34" s="7"/>
      <c r="DXR34" s="7"/>
      <c r="DXS34" s="7"/>
      <c r="DXT34" s="7"/>
      <c r="DXU34" s="7"/>
      <c r="DXV34" s="7"/>
      <c r="DXW34" s="7"/>
      <c r="DXX34" s="7"/>
      <c r="DXY34" s="7"/>
      <c r="DXZ34" s="7"/>
      <c r="DYA34" s="7"/>
      <c r="DYB34" s="7"/>
      <c r="DYC34" s="7"/>
      <c r="DYD34" s="7"/>
      <c r="DYE34" s="7"/>
      <c r="DYF34" s="7"/>
      <c r="DYG34" s="7"/>
      <c r="DYH34" s="7"/>
      <c r="DYI34" s="7"/>
      <c r="DYJ34" s="7"/>
      <c r="DYK34" s="7"/>
      <c r="DYL34" s="7"/>
      <c r="DYM34" s="7"/>
      <c r="DYN34" s="7"/>
      <c r="DYO34" s="7"/>
      <c r="DYP34" s="7"/>
      <c r="DYQ34" s="7"/>
      <c r="DYR34" s="7"/>
      <c r="DYS34" s="7"/>
      <c r="DYT34" s="7"/>
      <c r="DYU34" s="7"/>
      <c r="DYV34" s="7"/>
      <c r="DYW34" s="7"/>
      <c r="DYX34" s="7"/>
      <c r="DYY34" s="7"/>
      <c r="DYZ34" s="7"/>
      <c r="DZA34" s="7"/>
      <c r="DZB34" s="7"/>
      <c r="DZC34" s="7"/>
      <c r="DZD34" s="7"/>
      <c r="DZE34" s="7"/>
      <c r="DZF34" s="7"/>
      <c r="DZG34" s="7"/>
      <c r="DZH34" s="7"/>
      <c r="DZI34" s="7"/>
      <c r="DZJ34" s="7"/>
      <c r="DZK34" s="7"/>
      <c r="DZL34" s="7"/>
      <c r="DZM34" s="7"/>
      <c r="DZN34" s="7"/>
      <c r="DZO34" s="7"/>
      <c r="DZP34" s="7"/>
      <c r="DZQ34" s="7"/>
      <c r="DZR34" s="7"/>
      <c r="DZS34" s="7"/>
      <c r="DZT34" s="7"/>
      <c r="DZU34" s="7"/>
      <c r="DZV34" s="7"/>
      <c r="DZW34" s="7"/>
      <c r="DZX34" s="7"/>
      <c r="DZY34" s="7"/>
      <c r="DZZ34" s="7"/>
      <c r="EAA34" s="7"/>
      <c r="EAB34" s="7"/>
      <c r="EAC34" s="7"/>
      <c r="EAD34" s="7"/>
      <c r="EAE34" s="7"/>
      <c r="EAF34" s="7"/>
      <c r="EAG34" s="7"/>
      <c r="EAH34" s="7"/>
      <c r="EAI34" s="7"/>
      <c r="EAJ34" s="7"/>
      <c r="EAK34" s="7"/>
      <c r="EAL34" s="7"/>
      <c r="EAM34" s="7"/>
      <c r="EAN34" s="7"/>
      <c r="EAO34" s="7"/>
      <c r="EAP34" s="7"/>
      <c r="EAQ34" s="7"/>
      <c r="EAR34" s="7"/>
      <c r="EAS34" s="7"/>
      <c r="EAT34" s="7"/>
      <c r="EAU34" s="7"/>
      <c r="EAV34" s="7"/>
      <c r="EAW34" s="7"/>
      <c r="EAX34" s="7"/>
      <c r="EAY34" s="7"/>
      <c r="EAZ34" s="7"/>
      <c r="EBA34" s="7"/>
      <c r="EBB34" s="7"/>
      <c r="EBC34" s="7"/>
      <c r="EBD34" s="7"/>
      <c r="EBE34" s="7"/>
      <c r="EBF34" s="7"/>
      <c r="EBG34" s="7"/>
      <c r="EBH34" s="7"/>
      <c r="EBI34" s="7"/>
      <c r="EBJ34" s="7"/>
      <c r="EBK34" s="7"/>
      <c r="EBL34" s="7"/>
      <c r="EBM34" s="7"/>
      <c r="EBN34" s="7"/>
      <c r="EBO34" s="7"/>
      <c r="EBP34" s="7"/>
      <c r="EBQ34" s="7"/>
      <c r="EBR34" s="7"/>
      <c r="EBS34" s="7"/>
      <c r="EBT34" s="7"/>
      <c r="EBU34" s="7"/>
      <c r="EBV34" s="7"/>
      <c r="EBW34" s="7"/>
      <c r="EBX34" s="7"/>
      <c r="EBY34" s="7"/>
      <c r="EBZ34" s="7"/>
      <c r="ECA34" s="7"/>
      <c r="ECB34" s="7"/>
      <c r="ECC34" s="7"/>
      <c r="ECD34" s="7"/>
      <c r="ECE34" s="7"/>
      <c r="ECF34" s="7"/>
      <c r="ECG34" s="7"/>
      <c r="ECH34" s="7"/>
      <c r="ECI34" s="7"/>
      <c r="ECJ34" s="7"/>
      <c r="ECK34" s="7"/>
      <c r="ECL34" s="7"/>
      <c r="ECM34" s="7"/>
      <c r="ECN34" s="7"/>
      <c r="ECO34" s="7"/>
      <c r="ECP34" s="7"/>
      <c r="ECQ34" s="7"/>
      <c r="ECR34" s="7"/>
      <c r="ECS34" s="7"/>
      <c r="ECT34" s="7"/>
      <c r="ECU34" s="7"/>
      <c r="ECV34" s="7"/>
      <c r="ECW34" s="7"/>
      <c r="ECX34" s="7"/>
      <c r="ECY34" s="7"/>
      <c r="ECZ34" s="7"/>
      <c r="EDA34" s="7"/>
      <c r="EDB34" s="7"/>
      <c r="EDC34" s="7"/>
      <c r="EDD34" s="7"/>
      <c r="EDE34" s="7"/>
      <c r="EDF34" s="7"/>
      <c r="EDG34" s="7"/>
      <c r="EDH34" s="7"/>
      <c r="EDI34" s="7"/>
      <c r="EDJ34" s="7"/>
      <c r="EDK34" s="7"/>
      <c r="EDL34" s="7"/>
      <c r="EDM34" s="7"/>
      <c r="EDN34" s="7"/>
      <c r="EDO34" s="7"/>
      <c r="EDP34" s="7"/>
      <c r="EDQ34" s="7"/>
      <c r="EDR34" s="7"/>
      <c r="EDS34" s="7"/>
      <c r="EDT34" s="7"/>
      <c r="EDU34" s="7"/>
      <c r="EDV34" s="7"/>
      <c r="EDW34" s="7"/>
      <c r="EDX34" s="7"/>
      <c r="EDY34" s="7"/>
      <c r="EDZ34" s="7"/>
      <c r="EEA34" s="7"/>
      <c r="EEB34" s="7"/>
      <c r="EEC34" s="7"/>
      <c r="EED34" s="7"/>
      <c r="EEE34" s="7"/>
      <c r="EEF34" s="7"/>
      <c r="EEG34" s="7"/>
      <c r="EEH34" s="7"/>
      <c r="EEI34" s="7"/>
      <c r="EEJ34" s="7"/>
      <c r="EEK34" s="7"/>
      <c r="EEL34" s="7"/>
      <c r="EEM34" s="7"/>
      <c r="EEN34" s="7"/>
      <c r="EEO34" s="7"/>
      <c r="EEP34" s="7"/>
      <c r="EEQ34" s="7"/>
      <c r="EER34" s="7"/>
      <c r="EES34" s="7"/>
      <c r="EET34" s="7"/>
      <c r="EEU34" s="7"/>
      <c r="EEV34" s="7"/>
      <c r="EEW34" s="7"/>
      <c r="EEX34" s="7"/>
      <c r="EEY34" s="7"/>
      <c r="EEZ34" s="7"/>
      <c r="EFA34" s="7"/>
      <c r="EFB34" s="7"/>
      <c r="EFC34" s="7"/>
      <c r="EFD34" s="7"/>
      <c r="EFE34" s="7"/>
      <c r="EFF34" s="7"/>
      <c r="EFG34" s="7"/>
      <c r="EFH34" s="7"/>
      <c r="EFI34" s="7"/>
      <c r="EFJ34" s="7"/>
      <c r="EFK34" s="7"/>
      <c r="EFL34" s="7"/>
      <c r="EFM34" s="7"/>
      <c r="EFN34" s="7"/>
      <c r="EFO34" s="7"/>
      <c r="EFP34" s="7"/>
      <c r="EFQ34" s="7"/>
      <c r="EFR34" s="7"/>
      <c r="EFS34" s="7"/>
      <c r="EFT34" s="7"/>
      <c r="EFU34" s="7"/>
      <c r="EFV34" s="7"/>
      <c r="EFW34" s="7"/>
      <c r="EFX34" s="7"/>
      <c r="EFY34" s="7"/>
      <c r="EFZ34" s="7"/>
      <c r="EGA34" s="7"/>
      <c r="EGB34" s="7"/>
      <c r="EGC34" s="7"/>
      <c r="EGD34" s="7"/>
      <c r="EGE34" s="7"/>
      <c r="EGF34" s="7"/>
      <c r="EGG34" s="7"/>
      <c r="EGH34" s="7"/>
      <c r="EGI34" s="7"/>
      <c r="EGJ34" s="7"/>
      <c r="EGK34" s="7"/>
      <c r="EGL34" s="7"/>
      <c r="EGM34" s="7"/>
      <c r="EGN34" s="7"/>
      <c r="EGO34" s="7"/>
      <c r="EGP34" s="7"/>
      <c r="EGQ34" s="7"/>
      <c r="EGR34" s="7"/>
      <c r="EGS34" s="7"/>
      <c r="EGT34" s="7"/>
      <c r="EGU34" s="7"/>
      <c r="EGV34" s="7"/>
      <c r="EGW34" s="7"/>
      <c r="EGX34" s="7"/>
      <c r="EGY34" s="7"/>
      <c r="EGZ34" s="7"/>
      <c r="EHA34" s="7"/>
      <c r="EHB34" s="7"/>
      <c r="EHC34" s="7"/>
      <c r="EHD34" s="7"/>
      <c r="EHE34" s="7"/>
      <c r="EHF34" s="7"/>
      <c r="EHG34" s="7"/>
      <c r="EHH34" s="7"/>
      <c r="EHI34" s="7"/>
      <c r="EHJ34" s="7"/>
      <c r="EHK34" s="7"/>
      <c r="EHL34" s="7"/>
      <c r="EHM34" s="7"/>
      <c r="EHN34" s="7"/>
      <c r="EHO34" s="7"/>
      <c r="EHP34" s="7"/>
      <c r="EHQ34" s="7"/>
      <c r="EHR34" s="7"/>
      <c r="EHS34" s="7"/>
      <c r="EHT34" s="7"/>
      <c r="EHU34" s="7"/>
      <c r="EHV34" s="7"/>
      <c r="EHW34" s="7"/>
      <c r="EHX34" s="7"/>
      <c r="EHY34" s="7"/>
      <c r="EHZ34" s="7"/>
      <c r="EIA34" s="7"/>
      <c r="EIB34" s="7"/>
      <c r="EIC34" s="7"/>
      <c r="EID34" s="7"/>
      <c r="EIE34" s="7"/>
      <c r="EIF34" s="7"/>
      <c r="EIG34" s="7"/>
      <c r="EIH34" s="7"/>
      <c r="EII34" s="7"/>
      <c r="EIJ34" s="7"/>
      <c r="EIK34" s="7"/>
      <c r="EIL34" s="7"/>
      <c r="EIM34" s="7"/>
      <c r="EIN34" s="7"/>
      <c r="EIO34" s="7"/>
      <c r="EIP34" s="7"/>
      <c r="EIQ34" s="7"/>
      <c r="EIR34" s="7"/>
      <c r="EIS34" s="7"/>
      <c r="EIT34" s="7"/>
      <c r="EIU34" s="7"/>
      <c r="EIV34" s="7"/>
      <c r="EIW34" s="7"/>
      <c r="EIX34" s="7"/>
      <c r="EIY34" s="7"/>
      <c r="EIZ34" s="7"/>
      <c r="EJA34" s="7"/>
      <c r="EJB34" s="7"/>
      <c r="EJC34" s="7"/>
      <c r="EJD34" s="7"/>
      <c r="EJE34" s="7"/>
      <c r="EJF34" s="7"/>
      <c r="EJG34" s="7"/>
      <c r="EJH34" s="7"/>
      <c r="EJI34" s="7"/>
      <c r="EJJ34" s="7"/>
      <c r="EJK34" s="7"/>
      <c r="EJL34" s="7"/>
      <c r="EJM34" s="7"/>
      <c r="EJN34" s="7"/>
      <c r="EJO34" s="7"/>
      <c r="EJP34" s="7"/>
      <c r="EJQ34" s="7"/>
      <c r="EJR34" s="7"/>
      <c r="EJS34" s="7"/>
      <c r="EJT34" s="7"/>
      <c r="EJU34" s="7"/>
      <c r="EJV34" s="7"/>
      <c r="EJW34" s="7"/>
      <c r="EJX34" s="7"/>
      <c r="EJY34" s="7"/>
      <c r="EJZ34" s="7"/>
      <c r="EKA34" s="7"/>
      <c r="EKB34" s="7"/>
      <c r="EKC34" s="7"/>
      <c r="EKD34" s="7"/>
      <c r="EKE34" s="7"/>
      <c r="EKF34" s="7"/>
      <c r="EKG34" s="7"/>
      <c r="EKH34" s="7"/>
      <c r="EKI34" s="7"/>
      <c r="EKJ34" s="7"/>
      <c r="EKK34" s="7"/>
      <c r="EKL34" s="7"/>
      <c r="EKM34" s="7"/>
      <c r="EKN34" s="7"/>
      <c r="EKO34" s="7"/>
      <c r="EKP34" s="7"/>
      <c r="EKQ34" s="7"/>
      <c r="EKR34" s="7"/>
      <c r="EKS34" s="7"/>
      <c r="EKT34" s="7"/>
      <c r="EKU34" s="7"/>
      <c r="EKV34" s="7"/>
      <c r="EKW34" s="7"/>
      <c r="EKX34" s="7"/>
      <c r="EKY34" s="7"/>
      <c r="EKZ34" s="7"/>
      <c r="ELA34" s="7"/>
      <c r="ELB34" s="7"/>
      <c r="ELC34" s="7"/>
      <c r="ELD34" s="7"/>
      <c r="ELE34" s="7"/>
      <c r="ELF34" s="7"/>
      <c r="ELG34" s="7"/>
      <c r="ELH34" s="7"/>
      <c r="ELI34" s="7"/>
      <c r="ELJ34" s="7"/>
      <c r="ELK34" s="7"/>
      <c r="ELL34" s="7"/>
      <c r="ELM34" s="7"/>
      <c r="ELN34" s="7"/>
      <c r="ELO34" s="7"/>
      <c r="ELP34" s="7"/>
      <c r="ELQ34" s="7"/>
      <c r="ELR34" s="7"/>
      <c r="ELS34" s="7"/>
      <c r="ELT34" s="7"/>
      <c r="ELU34" s="7"/>
      <c r="ELV34" s="7"/>
      <c r="ELW34" s="7"/>
      <c r="ELX34" s="7"/>
      <c r="ELY34" s="7"/>
      <c r="ELZ34" s="7"/>
      <c r="EMA34" s="7"/>
      <c r="EMB34" s="7"/>
      <c r="EMC34" s="7"/>
      <c r="EMD34" s="7"/>
      <c r="EME34" s="7"/>
      <c r="EMF34" s="7"/>
      <c r="EMG34" s="7"/>
      <c r="EMH34" s="7"/>
      <c r="EMI34" s="7"/>
      <c r="EMJ34" s="7"/>
      <c r="EMK34" s="7"/>
      <c r="EML34" s="7"/>
      <c r="EMM34" s="7"/>
      <c r="EMN34" s="7"/>
      <c r="EMO34" s="7"/>
      <c r="EMP34" s="7"/>
      <c r="EMQ34" s="7"/>
      <c r="EMR34" s="7"/>
      <c r="EMS34" s="7"/>
      <c r="EMT34" s="7"/>
      <c r="EMU34" s="7"/>
      <c r="EMV34" s="7"/>
      <c r="EMW34" s="7"/>
      <c r="EMX34" s="7"/>
      <c r="EMY34" s="7"/>
      <c r="EMZ34" s="7"/>
      <c r="ENA34" s="7"/>
      <c r="ENB34" s="7"/>
      <c r="ENC34" s="7"/>
      <c r="END34" s="7"/>
      <c r="ENE34" s="7"/>
      <c r="ENF34" s="7"/>
      <c r="ENG34" s="7"/>
      <c r="ENH34" s="7"/>
      <c r="ENI34" s="7"/>
      <c r="ENJ34" s="7"/>
      <c r="ENK34" s="7"/>
      <c r="ENL34" s="7"/>
      <c r="ENM34" s="7"/>
      <c r="ENN34" s="7"/>
      <c r="ENO34" s="7"/>
      <c r="ENP34" s="7"/>
      <c r="ENQ34" s="7"/>
      <c r="ENR34" s="7"/>
      <c r="ENS34" s="7"/>
      <c r="ENT34" s="7"/>
      <c r="ENU34" s="7"/>
      <c r="ENV34" s="7"/>
      <c r="ENW34" s="7"/>
      <c r="ENX34" s="7"/>
      <c r="ENY34" s="7"/>
      <c r="ENZ34" s="7"/>
      <c r="EOA34" s="7"/>
      <c r="EOB34" s="7"/>
      <c r="EOC34" s="7"/>
      <c r="EOD34" s="7"/>
      <c r="EOE34" s="7"/>
      <c r="EOF34" s="7"/>
      <c r="EOG34" s="7"/>
      <c r="EOH34" s="7"/>
      <c r="EOI34" s="7"/>
      <c r="EOJ34" s="7"/>
      <c r="EOK34" s="7"/>
      <c r="EOL34" s="7"/>
      <c r="EOM34" s="7"/>
      <c r="EON34" s="7"/>
      <c r="EOO34" s="7"/>
      <c r="EOP34" s="7"/>
      <c r="EOQ34" s="7"/>
      <c r="EOR34" s="7"/>
      <c r="EOS34" s="7"/>
      <c r="EOT34" s="7"/>
      <c r="EOU34" s="7"/>
      <c r="EOV34" s="7"/>
      <c r="EOW34" s="7"/>
      <c r="EOX34" s="7"/>
      <c r="EOY34" s="7"/>
      <c r="EOZ34" s="7"/>
      <c r="EPA34" s="7"/>
      <c r="EPB34" s="7"/>
      <c r="EPC34" s="7"/>
      <c r="EPD34" s="7"/>
      <c r="EPE34" s="7"/>
      <c r="EPF34" s="7"/>
      <c r="EPG34" s="7"/>
      <c r="EPH34" s="7"/>
      <c r="EPI34" s="7"/>
      <c r="EPJ34" s="7"/>
      <c r="EPK34" s="7"/>
      <c r="EPL34" s="7"/>
      <c r="EPM34" s="7"/>
      <c r="EPN34" s="7"/>
      <c r="EPO34" s="7"/>
      <c r="EPP34" s="7"/>
      <c r="EPQ34" s="7"/>
      <c r="EPR34" s="7"/>
      <c r="EPS34" s="7"/>
      <c r="EPT34" s="7"/>
      <c r="EPU34" s="7"/>
      <c r="EPV34" s="7"/>
      <c r="EPW34" s="7"/>
      <c r="EPX34" s="7"/>
      <c r="EPY34" s="7"/>
      <c r="EPZ34" s="7"/>
      <c r="EQA34" s="7"/>
      <c r="EQB34" s="7"/>
      <c r="EQC34" s="7"/>
      <c r="EQD34" s="7"/>
      <c r="EQE34" s="7"/>
      <c r="EQF34" s="7"/>
      <c r="EQG34" s="7"/>
      <c r="EQH34" s="7"/>
      <c r="EQI34" s="7"/>
      <c r="EQJ34" s="7"/>
      <c r="EQK34" s="7"/>
      <c r="EQL34" s="7"/>
      <c r="EQM34" s="7"/>
      <c r="EQN34" s="7"/>
      <c r="EQO34" s="7"/>
      <c r="EQP34" s="7"/>
      <c r="EQQ34" s="7"/>
      <c r="EQR34" s="7"/>
      <c r="EQS34" s="7"/>
      <c r="EQT34" s="7"/>
      <c r="EQU34" s="7"/>
      <c r="EQV34" s="7"/>
      <c r="EQW34" s="7"/>
      <c r="EQX34" s="7"/>
      <c r="EQY34" s="7"/>
      <c r="EQZ34" s="7"/>
      <c r="ERA34" s="7"/>
      <c r="ERB34" s="7"/>
      <c r="ERC34" s="7"/>
      <c r="ERD34" s="7"/>
      <c r="ERE34" s="7"/>
      <c r="ERF34" s="7"/>
      <c r="ERG34" s="7"/>
      <c r="ERH34" s="7"/>
      <c r="ERI34" s="7"/>
      <c r="ERJ34" s="7"/>
      <c r="ERK34" s="7"/>
      <c r="ERL34" s="7"/>
      <c r="ERM34" s="7"/>
      <c r="ERN34" s="7"/>
      <c r="ERO34" s="7"/>
      <c r="ERP34" s="7"/>
      <c r="ERQ34" s="7"/>
      <c r="ERR34" s="7"/>
      <c r="ERS34" s="7"/>
      <c r="ERT34" s="7"/>
      <c r="ERU34" s="7"/>
      <c r="ERV34" s="7"/>
      <c r="ERW34" s="7"/>
      <c r="ERX34" s="7"/>
      <c r="ERY34" s="7"/>
      <c r="ERZ34" s="7"/>
      <c r="ESA34" s="7"/>
      <c r="ESB34" s="7"/>
      <c r="ESC34" s="7"/>
      <c r="ESD34" s="7"/>
      <c r="ESE34" s="7"/>
      <c r="ESF34" s="7"/>
      <c r="ESG34" s="7"/>
      <c r="ESH34" s="7"/>
      <c r="ESI34" s="7"/>
      <c r="ESJ34" s="7"/>
      <c r="ESK34" s="7"/>
      <c r="ESL34" s="7"/>
      <c r="ESM34" s="7"/>
      <c r="ESN34" s="7"/>
      <c r="ESO34" s="7"/>
      <c r="ESP34" s="7"/>
      <c r="ESQ34" s="7"/>
      <c r="ESR34" s="7"/>
      <c r="ESS34" s="7"/>
      <c r="EST34" s="7"/>
      <c r="ESU34" s="7"/>
      <c r="ESV34" s="7"/>
      <c r="ESW34" s="7"/>
      <c r="ESX34" s="7"/>
      <c r="ESY34" s="7"/>
      <c r="ESZ34" s="7"/>
      <c r="ETA34" s="7"/>
      <c r="ETB34" s="7"/>
      <c r="ETC34" s="7"/>
      <c r="ETD34" s="7"/>
      <c r="ETE34" s="7"/>
      <c r="ETF34" s="7"/>
      <c r="ETG34" s="7"/>
      <c r="ETH34" s="7"/>
      <c r="ETI34" s="7"/>
      <c r="ETJ34" s="7"/>
      <c r="ETK34" s="7"/>
      <c r="ETL34" s="7"/>
      <c r="ETM34" s="7"/>
      <c r="ETN34" s="7"/>
      <c r="ETO34" s="7"/>
      <c r="ETP34" s="7"/>
      <c r="ETQ34" s="7"/>
      <c r="ETR34" s="7"/>
      <c r="ETS34" s="7"/>
      <c r="ETT34" s="7"/>
      <c r="ETU34" s="7"/>
      <c r="ETV34" s="7"/>
      <c r="ETW34" s="7"/>
      <c r="ETX34" s="7"/>
      <c r="ETY34" s="7"/>
      <c r="ETZ34" s="7"/>
      <c r="EUA34" s="7"/>
      <c r="EUB34" s="7"/>
      <c r="EUC34" s="7"/>
      <c r="EUD34" s="7"/>
      <c r="EUE34" s="7"/>
      <c r="EUF34" s="7"/>
      <c r="EUG34" s="7"/>
      <c r="EUH34" s="7"/>
      <c r="EUI34" s="7"/>
      <c r="EUJ34" s="7"/>
      <c r="EUK34" s="7"/>
      <c r="EUL34" s="7"/>
      <c r="EUM34" s="7"/>
      <c r="EUN34" s="7"/>
      <c r="EUO34" s="7"/>
      <c r="EUP34" s="7"/>
      <c r="EUQ34" s="7"/>
      <c r="EUR34" s="7"/>
      <c r="EUS34" s="7"/>
      <c r="EUT34" s="7"/>
      <c r="EUU34" s="7"/>
      <c r="EUV34" s="7"/>
      <c r="EUW34" s="7"/>
      <c r="EUX34" s="7"/>
      <c r="EUY34" s="7"/>
      <c r="EUZ34" s="7"/>
      <c r="EVA34" s="7"/>
      <c r="EVB34" s="7"/>
      <c r="EVC34" s="7"/>
      <c r="EVD34" s="7"/>
      <c r="EVE34" s="7"/>
      <c r="EVF34" s="7"/>
      <c r="EVG34" s="7"/>
      <c r="EVH34" s="7"/>
      <c r="EVI34" s="7"/>
      <c r="EVJ34" s="7"/>
      <c r="EVK34" s="7"/>
      <c r="EVL34" s="7"/>
      <c r="EVM34" s="7"/>
      <c r="EVN34" s="7"/>
      <c r="EVO34" s="7"/>
      <c r="EVP34" s="7"/>
      <c r="EVQ34" s="7"/>
      <c r="EVR34" s="7"/>
      <c r="EVS34" s="7"/>
      <c r="EVT34" s="7"/>
      <c r="EVU34" s="7"/>
      <c r="EVV34" s="7"/>
      <c r="EVW34" s="7"/>
      <c r="EVX34" s="7"/>
      <c r="EVY34" s="7"/>
      <c r="EVZ34" s="7"/>
      <c r="EWA34" s="7"/>
      <c r="EWB34" s="7"/>
      <c r="EWC34" s="7"/>
      <c r="EWD34" s="7"/>
      <c r="EWE34" s="7"/>
      <c r="EWF34" s="7"/>
      <c r="EWG34" s="7"/>
      <c r="EWH34" s="7"/>
      <c r="EWI34" s="7"/>
      <c r="EWJ34" s="7"/>
      <c r="EWK34" s="7"/>
      <c r="EWL34" s="7"/>
      <c r="EWM34" s="7"/>
      <c r="EWN34" s="7"/>
      <c r="EWO34" s="7"/>
      <c r="EWP34" s="7"/>
      <c r="EWQ34" s="7"/>
      <c r="EWR34" s="7"/>
      <c r="EWS34" s="7"/>
      <c r="EWT34" s="7"/>
      <c r="EWU34" s="7"/>
      <c r="EWV34" s="7"/>
      <c r="EWW34" s="7"/>
      <c r="EWX34" s="7"/>
      <c r="EWY34" s="7"/>
      <c r="EWZ34" s="7"/>
      <c r="EXA34" s="7"/>
      <c r="EXB34" s="7"/>
      <c r="EXC34" s="7"/>
      <c r="EXD34" s="7"/>
      <c r="EXE34" s="7"/>
      <c r="EXF34" s="7"/>
      <c r="EXG34" s="7"/>
      <c r="EXH34" s="7"/>
      <c r="EXI34" s="7"/>
      <c r="EXJ34" s="7"/>
      <c r="EXK34" s="7"/>
      <c r="EXL34" s="7"/>
      <c r="EXM34" s="7"/>
      <c r="EXN34" s="7"/>
      <c r="EXO34" s="7"/>
      <c r="EXP34" s="7"/>
      <c r="EXQ34" s="7"/>
      <c r="EXR34" s="7"/>
      <c r="EXS34" s="7"/>
      <c r="EXT34" s="7"/>
      <c r="EXU34" s="7"/>
      <c r="EXV34" s="7"/>
      <c r="EXW34" s="7"/>
      <c r="EXX34" s="7"/>
      <c r="EXY34" s="7"/>
      <c r="EXZ34" s="7"/>
      <c r="EYA34" s="7"/>
      <c r="EYB34" s="7"/>
      <c r="EYC34" s="7"/>
      <c r="EYD34" s="7"/>
      <c r="EYE34" s="7"/>
      <c r="EYF34" s="7"/>
      <c r="EYG34" s="7"/>
      <c r="EYH34" s="7"/>
      <c r="EYI34" s="7"/>
      <c r="EYJ34" s="7"/>
      <c r="EYK34" s="7"/>
      <c r="EYL34" s="7"/>
      <c r="EYM34" s="7"/>
      <c r="EYN34" s="7"/>
      <c r="EYO34" s="7"/>
      <c r="EYP34" s="7"/>
      <c r="EYQ34" s="7"/>
      <c r="EYR34" s="7"/>
      <c r="EYS34" s="7"/>
      <c r="EYT34" s="7"/>
      <c r="EYU34" s="7"/>
      <c r="EYV34" s="7"/>
      <c r="EYW34" s="7"/>
      <c r="EYX34" s="7"/>
      <c r="EYY34" s="7"/>
      <c r="EYZ34" s="7"/>
      <c r="EZA34" s="7"/>
      <c r="EZB34" s="7"/>
      <c r="EZC34" s="7"/>
      <c r="EZD34" s="7"/>
      <c r="EZE34" s="7"/>
      <c r="EZF34" s="7"/>
      <c r="EZG34" s="7"/>
      <c r="EZH34" s="7"/>
      <c r="EZI34" s="7"/>
      <c r="EZJ34" s="7"/>
      <c r="EZK34" s="7"/>
      <c r="EZL34" s="7"/>
      <c r="EZM34" s="7"/>
      <c r="EZN34" s="7"/>
      <c r="EZO34" s="7"/>
      <c r="EZP34" s="7"/>
      <c r="EZQ34" s="7"/>
      <c r="EZR34" s="7"/>
      <c r="EZS34" s="7"/>
      <c r="EZT34" s="7"/>
      <c r="EZU34" s="7"/>
      <c r="EZV34" s="7"/>
      <c r="EZW34" s="7"/>
      <c r="EZX34" s="7"/>
      <c r="EZY34" s="7"/>
      <c r="EZZ34" s="7"/>
      <c r="FAA34" s="7"/>
      <c r="FAB34" s="7"/>
      <c r="FAC34" s="7"/>
      <c r="FAD34" s="7"/>
      <c r="FAE34" s="7"/>
      <c r="FAF34" s="7"/>
      <c r="FAG34" s="7"/>
      <c r="FAH34" s="7"/>
      <c r="FAI34" s="7"/>
      <c r="FAJ34" s="7"/>
      <c r="FAK34" s="7"/>
      <c r="FAL34" s="7"/>
      <c r="FAM34" s="7"/>
      <c r="FAN34" s="7"/>
      <c r="FAO34" s="7"/>
      <c r="FAP34" s="7"/>
      <c r="FAQ34" s="7"/>
      <c r="FAR34" s="7"/>
      <c r="FAS34" s="7"/>
      <c r="FAT34" s="7"/>
      <c r="FAU34" s="7"/>
      <c r="FAV34" s="7"/>
      <c r="FAW34" s="7"/>
      <c r="FAX34" s="7"/>
      <c r="FAY34" s="7"/>
      <c r="FAZ34" s="7"/>
      <c r="FBA34" s="7"/>
      <c r="FBB34" s="7"/>
      <c r="FBC34" s="7"/>
      <c r="FBD34" s="7"/>
      <c r="FBE34" s="7"/>
      <c r="FBF34" s="7"/>
      <c r="FBG34" s="7"/>
      <c r="FBH34" s="7"/>
      <c r="FBI34" s="7"/>
      <c r="FBJ34" s="7"/>
      <c r="FBK34" s="7"/>
      <c r="FBL34" s="7"/>
      <c r="FBM34" s="7"/>
      <c r="FBN34" s="7"/>
      <c r="FBO34" s="7"/>
      <c r="FBP34" s="7"/>
      <c r="FBQ34" s="7"/>
      <c r="FBR34" s="7"/>
      <c r="FBS34" s="7"/>
      <c r="FBT34" s="7"/>
      <c r="FBU34" s="7"/>
      <c r="FBV34" s="7"/>
      <c r="FBW34" s="7"/>
      <c r="FBX34" s="7"/>
      <c r="FBY34" s="7"/>
      <c r="FBZ34" s="7"/>
      <c r="FCA34" s="7"/>
      <c r="FCB34" s="7"/>
      <c r="FCC34" s="7"/>
      <c r="FCD34" s="7"/>
      <c r="FCE34" s="7"/>
      <c r="FCF34" s="7"/>
      <c r="FCG34" s="7"/>
      <c r="FCH34" s="7"/>
      <c r="FCI34" s="7"/>
      <c r="FCJ34" s="7"/>
      <c r="FCK34" s="7"/>
      <c r="FCL34" s="7"/>
      <c r="FCM34" s="7"/>
      <c r="FCN34" s="7"/>
      <c r="FCO34" s="7"/>
      <c r="FCP34" s="7"/>
      <c r="FCQ34" s="7"/>
      <c r="FCR34" s="7"/>
      <c r="FCS34" s="7"/>
      <c r="FCT34" s="7"/>
      <c r="FCU34" s="7"/>
      <c r="FCV34" s="7"/>
      <c r="FCW34" s="7"/>
      <c r="FCX34" s="7"/>
      <c r="FCY34" s="7"/>
      <c r="FCZ34" s="7"/>
      <c r="FDA34" s="7"/>
      <c r="FDB34" s="7"/>
      <c r="FDC34" s="7"/>
      <c r="FDD34" s="7"/>
      <c r="FDE34" s="7"/>
      <c r="FDF34" s="7"/>
      <c r="FDG34" s="7"/>
      <c r="FDH34" s="7"/>
      <c r="FDI34" s="7"/>
      <c r="FDJ34" s="7"/>
      <c r="FDK34" s="7"/>
      <c r="FDL34" s="7"/>
      <c r="FDM34" s="7"/>
      <c r="FDN34" s="7"/>
      <c r="FDO34" s="7"/>
      <c r="FDP34" s="7"/>
      <c r="FDQ34" s="7"/>
      <c r="FDR34" s="7"/>
      <c r="FDS34" s="7"/>
      <c r="FDT34" s="7"/>
      <c r="FDU34" s="7"/>
      <c r="FDV34" s="7"/>
      <c r="FDW34" s="7"/>
      <c r="FDX34" s="7"/>
      <c r="FDY34" s="7"/>
      <c r="FDZ34" s="7"/>
      <c r="FEA34" s="7"/>
      <c r="FEB34" s="7"/>
      <c r="FEC34" s="7"/>
      <c r="FED34" s="7"/>
      <c r="FEE34" s="7"/>
      <c r="FEF34" s="7"/>
      <c r="FEG34" s="7"/>
      <c r="FEH34" s="7"/>
      <c r="FEI34" s="7"/>
      <c r="FEJ34" s="7"/>
      <c r="FEK34" s="7"/>
      <c r="FEL34" s="7"/>
      <c r="FEM34" s="7"/>
      <c r="FEN34" s="7"/>
      <c r="FEO34" s="7"/>
      <c r="FEP34" s="7"/>
      <c r="FEQ34" s="7"/>
      <c r="FER34" s="7"/>
      <c r="FES34" s="7"/>
      <c r="FET34" s="7"/>
      <c r="FEU34" s="7"/>
      <c r="FEV34" s="7"/>
      <c r="FEW34" s="7"/>
      <c r="FEX34" s="7"/>
      <c r="FEY34" s="7"/>
      <c r="FEZ34" s="7"/>
      <c r="FFA34" s="7"/>
      <c r="FFB34" s="7"/>
      <c r="FFC34" s="7"/>
      <c r="FFD34" s="7"/>
      <c r="FFE34" s="7"/>
      <c r="FFF34" s="7"/>
      <c r="FFG34" s="7"/>
      <c r="FFH34" s="7"/>
      <c r="FFI34" s="7"/>
      <c r="FFJ34" s="7"/>
      <c r="FFK34" s="7"/>
      <c r="FFL34" s="7"/>
      <c r="FFM34" s="7"/>
      <c r="FFN34" s="7"/>
      <c r="FFO34" s="7"/>
      <c r="FFP34" s="7"/>
      <c r="FFQ34" s="7"/>
      <c r="FFR34" s="7"/>
      <c r="FFS34" s="7"/>
      <c r="FFT34" s="7"/>
      <c r="FFU34" s="7"/>
      <c r="FFV34" s="7"/>
      <c r="FFW34" s="7"/>
      <c r="FFX34" s="7"/>
      <c r="FFY34" s="7"/>
      <c r="FFZ34" s="7"/>
      <c r="FGA34" s="7"/>
      <c r="FGB34" s="7"/>
      <c r="FGC34" s="7"/>
      <c r="FGD34" s="7"/>
      <c r="FGE34" s="7"/>
      <c r="FGF34" s="7"/>
      <c r="FGG34" s="7"/>
      <c r="FGH34" s="7"/>
      <c r="FGI34" s="7"/>
      <c r="FGJ34" s="7"/>
      <c r="FGK34" s="7"/>
      <c r="FGL34" s="7"/>
      <c r="FGM34" s="7"/>
      <c r="FGN34" s="7"/>
      <c r="FGO34" s="7"/>
      <c r="FGP34" s="7"/>
      <c r="FGQ34" s="7"/>
      <c r="FGR34" s="7"/>
      <c r="FGS34" s="7"/>
      <c r="FGT34" s="7"/>
      <c r="FGU34" s="7"/>
      <c r="FGV34" s="7"/>
      <c r="FGW34" s="7"/>
      <c r="FGX34" s="7"/>
      <c r="FGY34" s="7"/>
      <c r="FGZ34" s="7"/>
      <c r="FHA34" s="7"/>
      <c r="FHB34" s="7"/>
      <c r="FHC34" s="7"/>
      <c r="FHD34" s="7"/>
      <c r="FHE34" s="7"/>
      <c r="FHF34" s="7"/>
      <c r="FHG34" s="7"/>
      <c r="FHH34" s="7"/>
      <c r="FHI34" s="7"/>
      <c r="FHJ34" s="7"/>
      <c r="FHK34" s="7"/>
      <c r="FHL34" s="7"/>
      <c r="FHM34" s="7"/>
      <c r="FHN34" s="7"/>
      <c r="FHO34" s="7"/>
      <c r="FHP34" s="7"/>
      <c r="FHQ34" s="7"/>
      <c r="FHR34" s="7"/>
      <c r="FHS34" s="7"/>
      <c r="FHT34" s="7"/>
      <c r="FHU34" s="7"/>
      <c r="FHV34" s="7"/>
      <c r="FHW34" s="7"/>
      <c r="FHX34" s="7"/>
      <c r="FHY34" s="7"/>
      <c r="FHZ34" s="7"/>
      <c r="FIA34" s="7"/>
      <c r="FIB34" s="7"/>
      <c r="FIC34" s="7"/>
      <c r="FID34" s="7"/>
      <c r="FIE34" s="7"/>
      <c r="FIF34" s="7"/>
      <c r="FIG34" s="7"/>
      <c r="FIH34" s="7"/>
      <c r="FII34" s="7"/>
      <c r="FIJ34" s="7"/>
      <c r="FIK34" s="7"/>
      <c r="FIL34" s="7"/>
      <c r="FIM34" s="7"/>
      <c r="FIN34" s="7"/>
      <c r="FIO34" s="7"/>
      <c r="FIP34" s="7"/>
      <c r="FIQ34" s="7"/>
      <c r="FIR34" s="7"/>
      <c r="FIS34" s="7"/>
      <c r="FIT34" s="7"/>
      <c r="FIU34" s="7"/>
      <c r="FIV34" s="7"/>
      <c r="FIW34" s="7"/>
      <c r="FIX34" s="7"/>
      <c r="FIY34" s="7"/>
      <c r="FIZ34" s="7"/>
      <c r="FJA34" s="7"/>
      <c r="FJB34" s="7"/>
      <c r="FJC34" s="7"/>
      <c r="FJD34" s="7"/>
      <c r="FJE34" s="7"/>
      <c r="FJF34" s="7"/>
      <c r="FJG34" s="7"/>
      <c r="FJH34" s="7"/>
      <c r="FJI34" s="7"/>
      <c r="FJJ34" s="7"/>
      <c r="FJK34" s="7"/>
      <c r="FJL34" s="7"/>
      <c r="FJM34" s="7"/>
      <c r="FJN34" s="7"/>
      <c r="FJO34" s="7"/>
      <c r="FJP34" s="7"/>
      <c r="FJQ34" s="7"/>
      <c r="FJR34" s="7"/>
      <c r="FJS34" s="7"/>
      <c r="FJT34" s="7"/>
      <c r="FJU34" s="7"/>
      <c r="FJV34" s="7"/>
      <c r="FJW34" s="7"/>
      <c r="FJX34" s="7"/>
      <c r="FJY34" s="7"/>
      <c r="FJZ34" s="7"/>
      <c r="FKA34" s="7"/>
      <c r="FKB34" s="7"/>
      <c r="FKC34" s="7"/>
      <c r="FKD34" s="7"/>
      <c r="FKE34" s="7"/>
      <c r="FKF34" s="7"/>
      <c r="FKG34" s="7"/>
      <c r="FKH34" s="7"/>
      <c r="FKI34" s="7"/>
      <c r="FKJ34" s="7"/>
      <c r="FKK34" s="7"/>
      <c r="FKL34" s="7"/>
      <c r="FKM34" s="7"/>
      <c r="FKN34" s="7"/>
      <c r="FKO34" s="7"/>
      <c r="FKP34" s="7"/>
      <c r="FKQ34" s="7"/>
      <c r="FKR34" s="7"/>
      <c r="FKS34" s="7"/>
      <c r="FKT34" s="7"/>
      <c r="FKU34" s="7"/>
      <c r="FKV34" s="7"/>
      <c r="FKW34" s="7"/>
      <c r="FKX34" s="7"/>
      <c r="FKY34" s="7"/>
      <c r="FKZ34" s="7"/>
      <c r="FLA34" s="7"/>
      <c r="FLB34" s="7"/>
      <c r="FLC34" s="7"/>
      <c r="FLD34" s="7"/>
      <c r="FLE34" s="7"/>
      <c r="FLF34" s="7"/>
      <c r="FLG34" s="7"/>
      <c r="FLH34" s="7"/>
      <c r="FLI34" s="7"/>
      <c r="FLJ34" s="7"/>
      <c r="FLK34" s="7"/>
      <c r="FLL34" s="7"/>
      <c r="FLM34" s="7"/>
      <c r="FLN34" s="7"/>
      <c r="FLO34" s="7"/>
      <c r="FLP34" s="7"/>
      <c r="FLQ34" s="7"/>
      <c r="FLR34" s="7"/>
      <c r="FLS34" s="7"/>
      <c r="FLT34" s="7"/>
      <c r="FLU34" s="7"/>
      <c r="FLV34" s="7"/>
      <c r="FLW34" s="7"/>
      <c r="FLX34" s="7"/>
      <c r="FLY34" s="7"/>
      <c r="FLZ34" s="7"/>
      <c r="FMA34" s="7"/>
      <c r="FMB34" s="7"/>
      <c r="FMC34" s="7"/>
      <c r="FMD34" s="7"/>
      <c r="FME34" s="7"/>
      <c r="FMF34" s="7"/>
      <c r="FMG34" s="7"/>
      <c r="FMH34" s="7"/>
      <c r="FMI34" s="7"/>
      <c r="FMJ34" s="7"/>
      <c r="FMK34" s="7"/>
      <c r="FML34" s="7"/>
      <c r="FMM34" s="7"/>
      <c r="FMN34" s="7"/>
      <c r="FMO34" s="7"/>
      <c r="FMP34" s="7"/>
      <c r="FMQ34" s="7"/>
      <c r="FMR34" s="7"/>
      <c r="FMS34" s="7"/>
      <c r="FMT34" s="7"/>
      <c r="FMU34" s="7"/>
      <c r="FMV34" s="7"/>
      <c r="FMW34" s="7"/>
      <c r="FMX34" s="7"/>
      <c r="FMY34" s="7"/>
      <c r="FMZ34" s="7"/>
      <c r="FNA34" s="7"/>
      <c r="FNB34" s="7"/>
      <c r="FNC34" s="7"/>
      <c r="FND34" s="7"/>
      <c r="FNE34" s="7"/>
      <c r="FNF34" s="7"/>
      <c r="FNG34" s="7"/>
      <c r="FNH34" s="7"/>
      <c r="FNI34" s="7"/>
      <c r="FNJ34" s="7"/>
      <c r="FNK34" s="7"/>
      <c r="FNL34" s="7"/>
      <c r="FNM34" s="7"/>
      <c r="FNN34" s="7"/>
      <c r="FNO34" s="7"/>
      <c r="FNP34" s="7"/>
      <c r="FNQ34" s="7"/>
      <c r="FNR34" s="7"/>
      <c r="FNS34" s="7"/>
      <c r="FNT34" s="7"/>
      <c r="FNU34" s="7"/>
      <c r="FNV34" s="7"/>
      <c r="FNW34" s="7"/>
      <c r="FNX34" s="7"/>
      <c r="FNY34" s="7"/>
      <c r="FNZ34" s="7"/>
      <c r="FOA34" s="7"/>
      <c r="FOB34" s="7"/>
      <c r="FOC34" s="7"/>
      <c r="FOD34" s="7"/>
      <c r="FOE34" s="7"/>
      <c r="FOF34" s="7"/>
      <c r="FOG34" s="7"/>
      <c r="FOH34" s="7"/>
      <c r="FOI34" s="7"/>
      <c r="FOJ34" s="7"/>
      <c r="FOK34" s="7"/>
      <c r="FOL34" s="7"/>
      <c r="FOM34" s="7"/>
      <c r="FON34" s="7"/>
      <c r="FOO34" s="7"/>
      <c r="FOP34" s="7"/>
      <c r="FOQ34" s="7"/>
      <c r="FOR34" s="7"/>
      <c r="FOS34" s="7"/>
      <c r="FOT34" s="7"/>
      <c r="FOU34" s="7"/>
      <c r="FOV34" s="7"/>
      <c r="FOW34" s="7"/>
      <c r="FOX34" s="7"/>
      <c r="FOY34" s="7"/>
      <c r="FOZ34" s="7"/>
      <c r="FPA34" s="7"/>
      <c r="FPB34" s="7"/>
      <c r="FPC34" s="7"/>
      <c r="FPD34" s="7"/>
      <c r="FPE34" s="7"/>
      <c r="FPF34" s="7"/>
      <c r="FPG34" s="7"/>
      <c r="FPH34" s="7"/>
      <c r="FPI34" s="7"/>
      <c r="FPJ34" s="7"/>
      <c r="FPK34" s="7"/>
      <c r="FPL34" s="7"/>
      <c r="FPM34" s="7"/>
      <c r="FPN34" s="7"/>
      <c r="FPO34" s="7"/>
      <c r="FPP34" s="7"/>
      <c r="FPQ34" s="7"/>
      <c r="FPR34" s="7"/>
      <c r="FPS34" s="7"/>
      <c r="FPT34" s="7"/>
      <c r="FPU34" s="7"/>
      <c r="FPV34" s="7"/>
      <c r="FPW34" s="7"/>
      <c r="FPX34" s="7"/>
      <c r="FPY34" s="7"/>
      <c r="FPZ34" s="7"/>
      <c r="FQA34" s="7"/>
      <c r="FQB34" s="7"/>
      <c r="FQC34" s="7"/>
      <c r="FQD34" s="7"/>
      <c r="FQE34" s="7"/>
      <c r="FQF34" s="7"/>
      <c r="FQG34" s="7"/>
      <c r="FQH34" s="7"/>
      <c r="FQI34" s="7"/>
      <c r="FQJ34" s="7"/>
      <c r="FQK34" s="7"/>
      <c r="FQL34" s="7"/>
      <c r="FQM34" s="7"/>
      <c r="FQN34" s="7"/>
      <c r="FQO34" s="7"/>
      <c r="FQP34" s="7"/>
      <c r="FQQ34" s="7"/>
      <c r="FQR34" s="7"/>
      <c r="FQS34" s="7"/>
      <c r="FQT34" s="7"/>
      <c r="FQU34" s="7"/>
      <c r="FQV34" s="7"/>
      <c r="FQW34" s="7"/>
      <c r="FQX34" s="7"/>
      <c r="FQY34" s="7"/>
      <c r="FQZ34" s="7"/>
      <c r="FRA34" s="7"/>
      <c r="FRB34" s="7"/>
      <c r="FRC34" s="7"/>
      <c r="FRD34" s="7"/>
      <c r="FRE34" s="7"/>
      <c r="FRF34" s="7"/>
      <c r="FRG34" s="7"/>
      <c r="FRH34" s="7"/>
      <c r="FRI34" s="7"/>
      <c r="FRJ34" s="7"/>
      <c r="FRK34" s="7"/>
      <c r="FRL34" s="7"/>
      <c r="FRM34" s="7"/>
      <c r="FRN34" s="7"/>
      <c r="FRO34" s="7"/>
      <c r="FRP34" s="7"/>
      <c r="FRQ34" s="7"/>
      <c r="FRR34" s="7"/>
      <c r="FRS34" s="7"/>
      <c r="FRT34" s="7"/>
      <c r="FRU34" s="7"/>
      <c r="FRV34" s="7"/>
      <c r="FRW34" s="7"/>
      <c r="FRX34" s="7"/>
      <c r="FRY34" s="7"/>
      <c r="FRZ34" s="7"/>
      <c r="FSA34" s="7"/>
      <c r="FSB34" s="7"/>
      <c r="FSC34" s="7"/>
      <c r="FSD34" s="7"/>
      <c r="FSE34" s="7"/>
      <c r="FSF34" s="7"/>
      <c r="FSG34" s="7"/>
      <c r="FSH34" s="7"/>
      <c r="FSI34" s="7"/>
      <c r="FSJ34" s="7"/>
      <c r="FSK34" s="7"/>
      <c r="FSL34" s="7"/>
      <c r="FSM34" s="7"/>
      <c r="FSN34" s="7"/>
      <c r="FSO34" s="7"/>
      <c r="FSP34" s="7"/>
      <c r="FSQ34" s="7"/>
      <c r="FSR34" s="7"/>
      <c r="FSS34" s="7"/>
      <c r="FST34" s="7"/>
      <c r="FSU34" s="7"/>
      <c r="FSV34" s="7"/>
      <c r="FSW34" s="7"/>
      <c r="FSX34" s="7"/>
      <c r="FSY34" s="7"/>
      <c r="FSZ34" s="7"/>
      <c r="FTA34" s="7"/>
      <c r="FTB34" s="7"/>
      <c r="FTC34" s="7"/>
      <c r="FTD34" s="7"/>
      <c r="FTE34" s="7"/>
      <c r="FTF34" s="7"/>
      <c r="FTG34" s="7"/>
      <c r="FTH34" s="7"/>
      <c r="FTI34" s="7"/>
      <c r="FTJ34" s="7"/>
      <c r="FTK34" s="7"/>
      <c r="FTL34" s="7"/>
      <c r="FTM34" s="7"/>
      <c r="FTN34" s="7"/>
      <c r="FTO34" s="7"/>
      <c r="FTP34" s="7"/>
      <c r="FTQ34" s="7"/>
      <c r="FTR34" s="7"/>
      <c r="FTS34" s="7"/>
      <c r="FTT34" s="7"/>
      <c r="FTU34" s="7"/>
      <c r="FTV34" s="7"/>
      <c r="FTW34" s="7"/>
      <c r="FTX34" s="7"/>
      <c r="FTY34" s="7"/>
      <c r="FTZ34" s="7"/>
      <c r="FUA34" s="7"/>
      <c r="FUB34" s="7"/>
      <c r="FUC34" s="7"/>
      <c r="FUD34" s="7"/>
      <c r="FUE34" s="7"/>
      <c r="FUF34" s="7"/>
      <c r="FUG34" s="7"/>
      <c r="FUH34" s="7"/>
      <c r="FUI34" s="7"/>
      <c r="FUJ34" s="7"/>
      <c r="FUK34" s="7"/>
      <c r="FUL34" s="7"/>
      <c r="FUM34" s="7"/>
      <c r="FUN34" s="7"/>
      <c r="FUO34" s="7"/>
      <c r="FUP34" s="7"/>
      <c r="FUQ34" s="7"/>
      <c r="FUR34" s="7"/>
      <c r="FUS34" s="7"/>
      <c r="FUT34" s="7"/>
      <c r="FUU34" s="7"/>
      <c r="FUV34" s="7"/>
      <c r="FUW34" s="7"/>
      <c r="FUX34" s="7"/>
      <c r="FUY34" s="7"/>
      <c r="FUZ34" s="7"/>
      <c r="FVA34" s="7"/>
      <c r="FVB34" s="7"/>
      <c r="FVC34" s="7"/>
      <c r="FVD34" s="7"/>
      <c r="FVE34" s="7"/>
      <c r="FVF34" s="7"/>
      <c r="FVG34" s="7"/>
      <c r="FVH34" s="7"/>
      <c r="FVI34" s="7"/>
      <c r="FVJ34" s="7"/>
      <c r="FVK34" s="7"/>
      <c r="FVL34" s="7"/>
      <c r="FVM34" s="7"/>
      <c r="FVN34" s="7"/>
      <c r="FVO34" s="7"/>
      <c r="FVP34" s="7"/>
      <c r="FVQ34" s="7"/>
      <c r="FVR34" s="7"/>
      <c r="FVS34" s="7"/>
      <c r="FVT34" s="7"/>
      <c r="FVU34" s="7"/>
      <c r="FVV34" s="7"/>
      <c r="FVW34" s="7"/>
      <c r="FVX34" s="7"/>
      <c r="FVY34" s="7"/>
      <c r="FVZ34" s="7"/>
      <c r="FWA34" s="7"/>
      <c r="FWB34" s="7"/>
      <c r="FWC34" s="7"/>
      <c r="FWD34" s="7"/>
      <c r="FWE34" s="7"/>
      <c r="FWF34" s="7"/>
      <c r="FWG34" s="7"/>
      <c r="FWH34" s="7"/>
      <c r="FWI34" s="7"/>
      <c r="FWJ34" s="7"/>
      <c r="FWK34" s="7"/>
      <c r="FWL34" s="7"/>
      <c r="FWM34" s="7"/>
      <c r="FWN34" s="7"/>
      <c r="FWO34" s="7"/>
      <c r="FWP34" s="7"/>
      <c r="FWQ34" s="7"/>
      <c r="FWR34" s="7"/>
      <c r="FWS34" s="7"/>
      <c r="FWT34" s="7"/>
      <c r="FWU34" s="7"/>
      <c r="FWV34" s="7"/>
      <c r="FWW34" s="7"/>
      <c r="FWX34" s="7"/>
      <c r="FWY34" s="7"/>
      <c r="FWZ34" s="7"/>
      <c r="FXA34" s="7"/>
      <c r="FXB34" s="7"/>
      <c r="FXC34" s="7"/>
      <c r="FXD34" s="7"/>
      <c r="FXE34" s="7"/>
      <c r="FXF34" s="7"/>
      <c r="FXG34" s="7"/>
      <c r="FXH34" s="7"/>
      <c r="FXI34" s="7"/>
      <c r="FXJ34" s="7"/>
      <c r="FXK34" s="7"/>
      <c r="FXL34" s="7"/>
      <c r="FXM34" s="7"/>
      <c r="FXN34" s="7"/>
      <c r="FXO34" s="7"/>
      <c r="FXP34" s="7"/>
      <c r="FXQ34" s="7"/>
      <c r="FXR34" s="7"/>
      <c r="FXS34" s="7"/>
      <c r="FXT34" s="7"/>
      <c r="FXU34" s="7"/>
      <c r="FXV34" s="7"/>
      <c r="FXW34" s="7"/>
      <c r="FXX34" s="7"/>
      <c r="FXY34" s="7"/>
      <c r="FXZ34" s="7"/>
      <c r="FYA34" s="7"/>
      <c r="FYB34" s="7"/>
      <c r="FYC34" s="7"/>
      <c r="FYD34" s="7"/>
      <c r="FYE34" s="7"/>
      <c r="FYF34" s="7"/>
      <c r="FYG34" s="7"/>
      <c r="FYH34" s="7"/>
      <c r="FYI34" s="7"/>
      <c r="FYJ34" s="7"/>
      <c r="FYK34" s="7"/>
      <c r="FYL34" s="7"/>
      <c r="FYM34" s="7"/>
      <c r="FYN34" s="7"/>
      <c r="FYO34" s="7"/>
      <c r="FYP34" s="7"/>
      <c r="FYQ34" s="7"/>
      <c r="FYR34" s="7"/>
      <c r="FYS34" s="7"/>
      <c r="FYT34" s="7"/>
      <c r="FYU34" s="7"/>
      <c r="FYV34" s="7"/>
      <c r="FYW34" s="7"/>
      <c r="FYX34" s="7"/>
      <c r="FYY34" s="7"/>
      <c r="FYZ34" s="7"/>
      <c r="FZA34" s="7"/>
      <c r="FZB34" s="7"/>
      <c r="FZC34" s="7"/>
      <c r="FZD34" s="7"/>
      <c r="FZE34" s="7"/>
      <c r="FZF34" s="7"/>
      <c r="FZG34" s="7"/>
      <c r="FZH34" s="7"/>
      <c r="FZI34" s="7"/>
      <c r="FZJ34" s="7"/>
      <c r="FZK34" s="7"/>
      <c r="FZL34" s="7"/>
      <c r="FZM34" s="7"/>
      <c r="FZN34" s="7"/>
      <c r="FZO34" s="7"/>
      <c r="FZP34" s="7"/>
      <c r="FZQ34" s="7"/>
      <c r="FZR34" s="7"/>
      <c r="FZS34" s="7"/>
      <c r="FZT34" s="7"/>
      <c r="FZU34" s="7"/>
      <c r="FZV34" s="7"/>
      <c r="FZW34" s="7"/>
      <c r="FZX34" s="7"/>
      <c r="FZY34" s="7"/>
      <c r="FZZ34" s="7"/>
      <c r="GAA34" s="7"/>
      <c r="GAB34" s="7"/>
      <c r="GAC34" s="7"/>
      <c r="GAD34" s="7"/>
      <c r="GAE34" s="7"/>
      <c r="GAF34" s="7"/>
      <c r="GAG34" s="7"/>
      <c r="GAH34" s="7"/>
      <c r="GAI34" s="7"/>
      <c r="GAJ34" s="7"/>
      <c r="GAK34" s="7"/>
      <c r="GAL34" s="7"/>
      <c r="GAM34" s="7"/>
      <c r="GAN34" s="7"/>
      <c r="GAO34" s="7"/>
      <c r="GAP34" s="7"/>
      <c r="GAQ34" s="7"/>
      <c r="GAR34" s="7"/>
      <c r="GAS34" s="7"/>
      <c r="GAT34" s="7"/>
      <c r="GAU34" s="7"/>
      <c r="GAV34" s="7"/>
      <c r="GAW34" s="7"/>
      <c r="GAX34" s="7"/>
      <c r="GAY34" s="7"/>
      <c r="GAZ34" s="7"/>
      <c r="GBA34" s="7"/>
      <c r="GBB34" s="7"/>
      <c r="GBC34" s="7"/>
      <c r="GBD34" s="7"/>
      <c r="GBE34" s="7"/>
      <c r="GBF34" s="7"/>
      <c r="GBG34" s="7"/>
      <c r="GBH34" s="7"/>
      <c r="GBI34" s="7"/>
      <c r="GBJ34" s="7"/>
      <c r="GBK34" s="7"/>
      <c r="GBL34" s="7"/>
      <c r="GBM34" s="7"/>
      <c r="GBN34" s="7"/>
      <c r="GBO34" s="7"/>
      <c r="GBP34" s="7"/>
      <c r="GBQ34" s="7"/>
      <c r="GBR34" s="7"/>
      <c r="GBS34" s="7"/>
      <c r="GBT34" s="7"/>
      <c r="GBU34" s="7"/>
      <c r="GBV34" s="7"/>
      <c r="GBW34" s="7"/>
      <c r="GBX34" s="7"/>
      <c r="GBY34" s="7"/>
      <c r="GBZ34" s="7"/>
      <c r="GCA34" s="7"/>
      <c r="GCB34" s="7"/>
      <c r="GCC34" s="7"/>
      <c r="GCD34" s="7"/>
      <c r="GCE34" s="7"/>
      <c r="GCF34" s="7"/>
      <c r="GCG34" s="7"/>
      <c r="GCH34" s="7"/>
      <c r="GCI34" s="7"/>
      <c r="GCJ34" s="7"/>
      <c r="GCK34" s="7"/>
      <c r="GCL34" s="7"/>
      <c r="GCM34" s="7"/>
      <c r="GCN34" s="7"/>
      <c r="GCO34" s="7"/>
      <c r="GCP34" s="7"/>
      <c r="GCQ34" s="7"/>
      <c r="GCR34" s="7"/>
      <c r="GCS34" s="7"/>
      <c r="GCT34" s="7"/>
      <c r="GCU34" s="7"/>
      <c r="GCV34" s="7"/>
      <c r="GCW34" s="7"/>
      <c r="GCX34" s="7"/>
      <c r="GCY34" s="7"/>
      <c r="GCZ34" s="7"/>
      <c r="GDA34" s="7"/>
      <c r="GDB34" s="7"/>
      <c r="GDC34" s="7"/>
      <c r="GDD34" s="7"/>
      <c r="GDE34" s="7"/>
      <c r="GDF34" s="7"/>
      <c r="GDG34" s="7"/>
      <c r="GDH34" s="7"/>
      <c r="GDI34" s="7"/>
      <c r="GDJ34" s="7"/>
      <c r="GDK34" s="7"/>
      <c r="GDL34" s="7"/>
      <c r="GDM34" s="7"/>
      <c r="GDN34" s="7"/>
      <c r="GDO34" s="7"/>
      <c r="GDP34" s="7"/>
      <c r="GDQ34" s="7"/>
      <c r="GDR34" s="7"/>
      <c r="GDS34" s="7"/>
      <c r="GDT34" s="7"/>
      <c r="GDU34" s="7"/>
      <c r="GDV34" s="7"/>
      <c r="GDW34" s="7"/>
      <c r="GDX34" s="7"/>
      <c r="GDY34" s="7"/>
      <c r="GDZ34" s="7"/>
      <c r="GEA34" s="7"/>
      <c r="GEB34" s="7"/>
      <c r="GEC34" s="7"/>
      <c r="GED34" s="7"/>
      <c r="GEE34" s="7"/>
      <c r="GEF34" s="7"/>
      <c r="GEG34" s="7"/>
      <c r="GEH34" s="7"/>
      <c r="GEI34" s="7"/>
      <c r="GEJ34" s="7"/>
      <c r="GEK34" s="7"/>
      <c r="GEL34" s="7"/>
      <c r="GEM34" s="7"/>
      <c r="GEN34" s="7"/>
      <c r="GEO34" s="7"/>
      <c r="GEP34" s="7"/>
      <c r="GEQ34" s="7"/>
      <c r="GER34" s="7"/>
      <c r="GES34" s="7"/>
      <c r="GET34" s="7"/>
      <c r="GEU34" s="7"/>
      <c r="GEV34" s="7"/>
      <c r="GEW34" s="7"/>
      <c r="GEX34" s="7"/>
      <c r="GEY34" s="7"/>
      <c r="GEZ34" s="7"/>
      <c r="GFA34" s="7"/>
      <c r="GFB34" s="7"/>
      <c r="GFC34" s="7"/>
      <c r="GFD34" s="7"/>
      <c r="GFE34" s="7"/>
      <c r="GFF34" s="7"/>
      <c r="GFG34" s="7"/>
      <c r="GFH34" s="7"/>
      <c r="GFI34" s="7"/>
      <c r="GFJ34" s="7"/>
      <c r="GFK34" s="7"/>
      <c r="GFL34" s="7"/>
      <c r="GFM34" s="7"/>
      <c r="GFN34" s="7"/>
      <c r="GFO34" s="7"/>
      <c r="GFP34" s="7"/>
      <c r="GFQ34" s="7"/>
      <c r="GFR34" s="7"/>
      <c r="GFS34" s="7"/>
      <c r="GFT34" s="7"/>
      <c r="GFU34" s="7"/>
      <c r="GFV34" s="7"/>
      <c r="GFW34" s="7"/>
      <c r="GFX34" s="7"/>
      <c r="GFY34" s="7"/>
      <c r="GFZ34" s="7"/>
      <c r="GGA34" s="7"/>
      <c r="GGB34" s="7"/>
      <c r="GGC34" s="7"/>
      <c r="GGD34" s="7"/>
      <c r="GGE34" s="7"/>
      <c r="GGF34" s="7"/>
      <c r="GGG34" s="7"/>
      <c r="GGH34" s="7"/>
      <c r="GGI34" s="7"/>
      <c r="GGJ34" s="7"/>
      <c r="GGK34" s="7"/>
      <c r="GGL34" s="7"/>
      <c r="GGM34" s="7"/>
      <c r="GGN34" s="7"/>
      <c r="GGO34" s="7"/>
      <c r="GGP34" s="7"/>
      <c r="GGQ34" s="7"/>
      <c r="GGR34" s="7"/>
      <c r="GGS34" s="7"/>
      <c r="GGT34" s="7"/>
      <c r="GGU34" s="7"/>
      <c r="GGV34" s="7"/>
      <c r="GGW34" s="7"/>
      <c r="GGX34" s="7"/>
      <c r="GGY34" s="7"/>
      <c r="GGZ34" s="7"/>
      <c r="GHA34" s="7"/>
      <c r="GHB34" s="7"/>
      <c r="GHC34" s="7"/>
      <c r="GHD34" s="7"/>
      <c r="GHE34" s="7"/>
      <c r="GHF34" s="7"/>
      <c r="GHG34" s="7"/>
      <c r="GHH34" s="7"/>
      <c r="GHI34" s="7"/>
      <c r="GHJ34" s="7"/>
      <c r="GHK34" s="7"/>
      <c r="GHL34" s="7"/>
      <c r="GHM34" s="7"/>
      <c r="GHN34" s="7"/>
      <c r="GHO34" s="7"/>
      <c r="GHP34" s="7"/>
      <c r="GHQ34" s="7"/>
      <c r="GHR34" s="7"/>
      <c r="GHS34" s="7"/>
      <c r="GHT34" s="7"/>
      <c r="GHU34" s="7"/>
      <c r="GHV34" s="7"/>
      <c r="GHW34" s="7"/>
      <c r="GHX34" s="7"/>
      <c r="GHY34" s="7"/>
      <c r="GHZ34" s="7"/>
      <c r="GIA34" s="7"/>
      <c r="GIB34" s="7"/>
      <c r="GIC34" s="7"/>
      <c r="GID34" s="7"/>
      <c r="GIE34" s="7"/>
      <c r="GIF34" s="7"/>
      <c r="GIG34" s="7"/>
      <c r="GIH34" s="7"/>
      <c r="GII34" s="7"/>
      <c r="GIJ34" s="7"/>
      <c r="GIK34" s="7"/>
      <c r="GIL34" s="7"/>
      <c r="GIM34" s="7"/>
      <c r="GIN34" s="7"/>
      <c r="GIO34" s="7"/>
      <c r="GIP34" s="7"/>
      <c r="GIQ34" s="7"/>
      <c r="GIR34" s="7"/>
      <c r="GIS34" s="7"/>
      <c r="GIT34" s="7"/>
      <c r="GIU34" s="7"/>
      <c r="GIV34" s="7"/>
      <c r="GIW34" s="7"/>
      <c r="GIX34" s="7"/>
      <c r="GIY34" s="7"/>
      <c r="GIZ34" s="7"/>
      <c r="GJA34" s="7"/>
      <c r="GJB34" s="7"/>
      <c r="GJC34" s="7"/>
      <c r="GJD34" s="7"/>
      <c r="GJE34" s="7"/>
      <c r="GJF34" s="7"/>
      <c r="GJG34" s="7"/>
      <c r="GJH34" s="7"/>
      <c r="GJI34" s="7"/>
      <c r="GJJ34" s="7"/>
      <c r="GJK34" s="7"/>
      <c r="GJL34" s="7"/>
      <c r="GJM34" s="7"/>
      <c r="GJN34" s="7"/>
      <c r="GJO34" s="7"/>
      <c r="GJP34" s="7"/>
      <c r="GJQ34" s="7"/>
      <c r="GJR34" s="7"/>
      <c r="GJS34" s="7"/>
      <c r="GJT34" s="7"/>
      <c r="GJU34" s="7"/>
      <c r="GJV34" s="7"/>
      <c r="GJW34" s="7"/>
      <c r="GJX34" s="7"/>
      <c r="GJY34" s="7"/>
      <c r="GJZ34" s="7"/>
      <c r="GKA34" s="7"/>
      <c r="GKB34" s="7"/>
      <c r="GKC34" s="7"/>
      <c r="GKD34" s="7"/>
      <c r="GKE34" s="7"/>
      <c r="GKF34" s="7"/>
      <c r="GKG34" s="7"/>
      <c r="GKH34" s="7"/>
      <c r="GKI34" s="7"/>
      <c r="GKJ34" s="7"/>
      <c r="GKK34" s="7"/>
      <c r="GKL34" s="7"/>
      <c r="GKM34" s="7"/>
      <c r="GKN34" s="7"/>
      <c r="GKO34" s="7"/>
      <c r="GKP34" s="7"/>
      <c r="GKQ34" s="7"/>
      <c r="GKR34" s="7"/>
      <c r="GKS34" s="7"/>
      <c r="GKT34" s="7"/>
      <c r="GKU34" s="7"/>
      <c r="GKV34" s="7"/>
      <c r="GKW34" s="7"/>
      <c r="GKX34" s="7"/>
      <c r="GKY34" s="7"/>
      <c r="GKZ34" s="7"/>
      <c r="GLA34" s="7"/>
      <c r="GLB34" s="7"/>
      <c r="GLC34" s="7"/>
      <c r="GLD34" s="7"/>
      <c r="GLE34" s="7"/>
      <c r="GLF34" s="7"/>
      <c r="GLG34" s="7"/>
      <c r="GLH34" s="7"/>
      <c r="GLI34" s="7"/>
      <c r="GLJ34" s="7"/>
      <c r="GLK34" s="7"/>
      <c r="GLL34" s="7"/>
      <c r="GLM34" s="7"/>
      <c r="GLN34" s="7"/>
      <c r="GLO34" s="7"/>
      <c r="GLP34" s="7"/>
      <c r="GLQ34" s="7"/>
      <c r="GLR34" s="7"/>
      <c r="GLS34" s="7"/>
      <c r="GLT34" s="7"/>
      <c r="GLU34" s="7"/>
      <c r="GLV34" s="7"/>
      <c r="GLW34" s="7"/>
      <c r="GLX34" s="7"/>
      <c r="GLY34" s="7"/>
      <c r="GLZ34" s="7"/>
      <c r="GMA34" s="7"/>
      <c r="GMB34" s="7"/>
      <c r="GMC34" s="7"/>
      <c r="GMD34" s="7"/>
      <c r="GME34" s="7"/>
      <c r="GMF34" s="7"/>
      <c r="GMG34" s="7"/>
      <c r="GMH34" s="7"/>
      <c r="GMI34" s="7"/>
      <c r="GMJ34" s="7"/>
      <c r="GMK34" s="7"/>
      <c r="GML34" s="7"/>
      <c r="GMM34" s="7"/>
      <c r="GMN34" s="7"/>
      <c r="GMO34" s="7"/>
      <c r="GMP34" s="7"/>
      <c r="GMQ34" s="7"/>
      <c r="GMR34" s="7"/>
      <c r="GMS34" s="7"/>
      <c r="GMT34" s="7"/>
      <c r="GMU34" s="7"/>
      <c r="GMV34" s="7"/>
      <c r="GMW34" s="7"/>
      <c r="GMX34" s="7"/>
      <c r="GMY34" s="7"/>
      <c r="GMZ34" s="7"/>
      <c r="GNA34" s="7"/>
      <c r="GNB34" s="7"/>
      <c r="GNC34" s="7"/>
      <c r="GND34" s="7"/>
      <c r="GNE34" s="7"/>
      <c r="GNF34" s="7"/>
      <c r="GNG34" s="7"/>
      <c r="GNH34" s="7"/>
      <c r="GNI34" s="7"/>
      <c r="GNJ34" s="7"/>
      <c r="GNK34" s="7"/>
      <c r="GNL34" s="7"/>
      <c r="GNM34" s="7"/>
      <c r="GNN34" s="7"/>
      <c r="GNO34" s="7"/>
      <c r="GNP34" s="7"/>
      <c r="GNQ34" s="7"/>
      <c r="GNR34" s="7"/>
      <c r="GNS34" s="7"/>
      <c r="GNT34" s="7"/>
      <c r="GNU34" s="7"/>
      <c r="GNV34" s="7"/>
      <c r="GNW34" s="7"/>
      <c r="GNX34" s="7"/>
      <c r="GNY34" s="7"/>
      <c r="GNZ34" s="7"/>
      <c r="GOA34" s="7"/>
      <c r="GOB34" s="7"/>
      <c r="GOC34" s="7"/>
      <c r="GOD34" s="7"/>
      <c r="GOE34" s="7"/>
      <c r="GOF34" s="7"/>
      <c r="GOG34" s="7"/>
      <c r="GOH34" s="7"/>
      <c r="GOI34" s="7"/>
      <c r="GOJ34" s="7"/>
      <c r="GOK34" s="7"/>
      <c r="GOL34" s="7"/>
      <c r="GOM34" s="7"/>
      <c r="GON34" s="7"/>
      <c r="GOO34" s="7"/>
      <c r="GOP34" s="7"/>
      <c r="GOQ34" s="7"/>
      <c r="GOR34" s="7"/>
      <c r="GOS34" s="7"/>
      <c r="GOT34" s="7"/>
      <c r="GOU34" s="7"/>
      <c r="GOV34" s="7"/>
      <c r="GOW34" s="7"/>
      <c r="GOX34" s="7"/>
      <c r="GOY34" s="7"/>
      <c r="GOZ34" s="7"/>
      <c r="GPA34" s="7"/>
      <c r="GPB34" s="7"/>
      <c r="GPC34" s="7"/>
      <c r="GPD34" s="7"/>
      <c r="GPE34" s="7"/>
      <c r="GPF34" s="7"/>
      <c r="GPG34" s="7"/>
      <c r="GPH34" s="7"/>
      <c r="GPI34" s="7"/>
      <c r="GPJ34" s="7"/>
      <c r="GPK34" s="7"/>
      <c r="GPL34" s="7"/>
      <c r="GPM34" s="7"/>
      <c r="GPN34" s="7"/>
      <c r="GPO34" s="7"/>
      <c r="GPP34" s="7"/>
      <c r="GPQ34" s="7"/>
      <c r="GPR34" s="7"/>
      <c r="GPS34" s="7"/>
      <c r="GPT34" s="7"/>
      <c r="GPU34" s="7"/>
      <c r="GPV34" s="7"/>
      <c r="GPW34" s="7"/>
      <c r="GPX34" s="7"/>
      <c r="GPY34" s="7"/>
      <c r="GPZ34" s="7"/>
      <c r="GQA34" s="7"/>
      <c r="GQB34" s="7"/>
      <c r="GQC34" s="7"/>
      <c r="GQD34" s="7"/>
      <c r="GQE34" s="7"/>
      <c r="GQF34" s="7"/>
      <c r="GQG34" s="7"/>
      <c r="GQH34" s="7"/>
      <c r="GQI34" s="7"/>
      <c r="GQJ34" s="7"/>
      <c r="GQK34" s="7"/>
      <c r="GQL34" s="7"/>
      <c r="GQM34" s="7"/>
      <c r="GQN34" s="7"/>
      <c r="GQO34" s="7"/>
      <c r="GQP34" s="7"/>
      <c r="GQQ34" s="7"/>
      <c r="GQR34" s="7"/>
      <c r="GQS34" s="7"/>
      <c r="GQT34" s="7"/>
      <c r="GQU34" s="7"/>
      <c r="GQV34" s="7"/>
      <c r="GQW34" s="7"/>
      <c r="GQX34" s="7"/>
      <c r="GQY34" s="7"/>
      <c r="GQZ34" s="7"/>
      <c r="GRA34" s="7"/>
      <c r="GRB34" s="7"/>
      <c r="GRC34" s="7"/>
      <c r="GRD34" s="7"/>
      <c r="GRE34" s="7"/>
      <c r="GRF34" s="7"/>
      <c r="GRG34" s="7"/>
      <c r="GRH34" s="7"/>
      <c r="GRI34" s="7"/>
      <c r="GRJ34" s="7"/>
      <c r="GRK34" s="7"/>
      <c r="GRL34" s="7"/>
      <c r="GRM34" s="7"/>
      <c r="GRN34" s="7"/>
      <c r="GRO34" s="7"/>
      <c r="GRP34" s="7"/>
      <c r="GRQ34" s="7"/>
      <c r="GRR34" s="7"/>
      <c r="GRS34" s="7"/>
      <c r="GRT34" s="7"/>
      <c r="GRU34" s="7"/>
      <c r="GRV34" s="7"/>
      <c r="GRW34" s="7"/>
      <c r="GRX34" s="7"/>
      <c r="GRY34" s="7"/>
      <c r="GRZ34" s="7"/>
      <c r="GSA34" s="7"/>
      <c r="GSB34" s="7"/>
      <c r="GSC34" s="7"/>
      <c r="GSD34" s="7"/>
      <c r="GSE34" s="7"/>
      <c r="GSF34" s="7"/>
      <c r="GSG34" s="7"/>
      <c r="GSH34" s="7"/>
      <c r="GSI34" s="7"/>
      <c r="GSJ34" s="7"/>
      <c r="GSK34" s="7"/>
      <c r="GSL34" s="7"/>
      <c r="GSM34" s="7"/>
      <c r="GSN34" s="7"/>
      <c r="GSO34" s="7"/>
      <c r="GSP34" s="7"/>
      <c r="GSQ34" s="7"/>
      <c r="GSR34" s="7"/>
      <c r="GSS34" s="7"/>
      <c r="GST34" s="7"/>
      <c r="GSU34" s="7"/>
      <c r="GSV34" s="7"/>
      <c r="GSW34" s="7"/>
      <c r="GSX34" s="7"/>
      <c r="GSY34" s="7"/>
      <c r="GSZ34" s="7"/>
      <c r="GTA34" s="7"/>
      <c r="GTB34" s="7"/>
      <c r="GTC34" s="7"/>
      <c r="GTD34" s="7"/>
      <c r="GTE34" s="7"/>
      <c r="GTF34" s="7"/>
      <c r="GTG34" s="7"/>
      <c r="GTH34" s="7"/>
      <c r="GTI34" s="7"/>
      <c r="GTJ34" s="7"/>
      <c r="GTK34" s="7"/>
      <c r="GTL34" s="7"/>
      <c r="GTM34" s="7"/>
      <c r="GTN34" s="7"/>
      <c r="GTO34" s="7"/>
      <c r="GTP34" s="7"/>
      <c r="GTQ34" s="7"/>
      <c r="GTR34" s="7"/>
      <c r="GTS34" s="7"/>
      <c r="GTT34" s="7"/>
      <c r="GTU34" s="7"/>
      <c r="GTV34" s="7"/>
      <c r="GTW34" s="7"/>
      <c r="GTX34" s="7"/>
      <c r="GTY34" s="7"/>
      <c r="GTZ34" s="7"/>
      <c r="GUA34" s="7"/>
      <c r="GUB34" s="7"/>
      <c r="GUC34" s="7"/>
      <c r="GUD34" s="7"/>
      <c r="GUE34" s="7"/>
      <c r="GUF34" s="7"/>
      <c r="GUG34" s="7"/>
      <c r="GUH34" s="7"/>
      <c r="GUI34" s="7"/>
      <c r="GUJ34" s="7"/>
      <c r="GUK34" s="7"/>
      <c r="GUL34" s="7"/>
      <c r="GUM34" s="7"/>
      <c r="GUN34" s="7"/>
      <c r="GUO34" s="7"/>
      <c r="GUP34" s="7"/>
      <c r="GUQ34" s="7"/>
      <c r="GUR34" s="7"/>
      <c r="GUS34" s="7"/>
      <c r="GUT34" s="7"/>
      <c r="GUU34" s="7"/>
      <c r="GUV34" s="7"/>
      <c r="GUW34" s="7"/>
      <c r="GUX34" s="7"/>
      <c r="GUY34" s="7"/>
      <c r="GUZ34" s="7"/>
      <c r="GVA34" s="7"/>
      <c r="GVB34" s="7"/>
      <c r="GVC34" s="7"/>
      <c r="GVD34" s="7"/>
      <c r="GVE34" s="7"/>
      <c r="GVF34" s="7"/>
      <c r="GVG34" s="7"/>
      <c r="GVH34" s="7"/>
      <c r="GVI34" s="7"/>
      <c r="GVJ34" s="7"/>
      <c r="GVK34" s="7"/>
      <c r="GVL34" s="7"/>
      <c r="GVM34" s="7"/>
      <c r="GVN34" s="7"/>
      <c r="GVO34" s="7"/>
      <c r="GVP34" s="7"/>
      <c r="GVQ34" s="7"/>
      <c r="GVR34" s="7"/>
      <c r="GVS34" s="7"/>
      <c r="GVT34" s="7"/>
      <c r="GVU34" s="7"/>
      <c r="GVV34" s="7"/>
      <c r="GVW34" s="7"/>
      <c r="GVX34" s="7"/>
      <c r="GVY34" s="7"/>
      <c r="GVZ34" s="7"/>
      <c r="GWA34" s="7"/>
      <c r="GWB34" s="7"/>
      <c r="GWC34" s="7"/>
      <c r="GWD34" s="7"/>
      <c r="GWE34" s="7"/>
      <c r="GWF34" s="7"/>
      <c r="GWG34" s="7"/>
      <c r="GWH34" s="7"/>
      <c r="GWI34" s="7"/>
      <c r="GWJ34" s="7"/>
      <c r="GWK34" s="7"/>
      <c r="GWL34" s="7"/>
      <c r="GWM34" s="7"/>
      <c r="GWN34" s="7"/>
      <c r="GWO34" s="7"/>
      <c r="GWP34" s="7"/>
      <c r="GWQ34" s="7"/>
      <c r="GWR34" s="7"/>
      <c r="GWS34" s="7"/>
      <c r="GWT34" s="7"/>
      <c r="GWU34" s="7"/>
      <c r="GWV34" s="7"/>
      <c r="GWW34" s="7"/>
      <c r="GWX34" s="7"/>
      <c r="GWY34" s="7"/>
      <c r="GWZ34" s="7"/>
      <c r="GXA34" s="7"/>
      <c r="GXB34" s="7"/>
      <c r="GXC34" s="7"/>
      <c r="GXD34" s="7"/>
      <c r="GXE34" s="7"/>
      <c r="GXF34" s="7"/>
      <c r="GXG34" s="7"/>
      <c r="GXH34" s="7"/>
      <c r="GXI34" s="7"/>
      <c r="GXJ34" s="7"/>
      <c r="GXK34" s="7"/>
      <c r="GXL34" s="7"/>
      <c r="GXM34" s="7"/>
      <c r="GXN34" s="7"/>
      <c r="GXO34" s="7"/>
      <c r="GXP34" s="7"/>
      <c r="GXQ34" s="7"/>
      <c r="GXR34" s="7"/>
      <c r="GXS34" s="7"/>
      <c r="GXT34" s="7"/>
      <c r="GXU34" s="7"/>
      <c r="GXV34" s="7"/>
      <c r="GXW34" s="7"/>
      <c r="GXX34" s="7"/>
      <c r="GXY34" s="7"/>
      <c r="GXZ34" s="7"/>
      <c r="GYA34" s="7"/>
      <c r="GYB34" s="7"/>
      <c r="GYC34" s="7"/>
      <c r="GYD34" s="7"/>
      <c r="GYE34" s="7"/>
      <c r="GYF34" s="7"/>
      <c r="GYG34" s="7"/>
      <c r="GYH34" s="7"/>
      <c r="GYI34" s="7"/>
      <c r="GYJ34" s="7"/>
      <c r="GYK34" s="7"/>
      <c r="GYL34" s="7"/>
      <c r="GYM34" s="7"/>
      <c r="GYN34" s="7"/>
      <c r="GYO34" s="7"/>
      <c r="GYP34" s="7"/>
      <c r="GYQ34" s="7"/>
      <c r="GYR34" s="7"/>
      <c r="GYS34" s="7"/>
      <c r="GYT34" s="7"/>
      <c r="GYU34" s="7"/>
      <c r="GYV34" s="7"/>
      <c r="GYW34" s="7"/>
      <c r="GYX34" s="7"/>
      <c r="GYY34" s="7"/>
      <c r="GYZ34" s="7"/>
      <c r="GZA34" s="7"/>
      <c r="GZB34" s="7"/>
      <c r="GZC34" s="7"/>
      <c r="GZD34" s="7"/>
      <c r="GZE34" s="7"/>
      <c r="GZF34" s="7"/>
      <c r="GZG34" s="7"/>
      <c r="GZH34" s="7"/>
      <c r="GZI34" s="7"/>
      <c r="GZJ34" s="7"/>
      <c r="GZK34" s="7"/>
      <c r="GZL34" s="7"/>
      <c r="GZM34" s="7"/>
      <c r="GZN34" s="7"/>
      <c r="GZO34" s="7"/>
      <c r="GZP34" s="7"/>
      <c r="GZQ34" s="7"/>
      <c r="GZR34" s="7"/>
      <c r="GZS34" s="7"/>
      <c r="GZT34" s="7"/>
      <c r="GZU34" s="7"/>
      <c r="GZV34" s="7"/>
      <c r="GZW34" s="7"/>
      <c r="GZX34" s="7"/>
      <c r="GZY34" s="7"/>
      <c r="GZZ34" s="7"/>
      <c r="HAA34" s="7"/>
      <c r="HAB34" s="7"/>
      <c r="HAC34" s="7"/>
      <c r="HAD34" s="7"/>
      <c r="HAE34" s="7"/>
      <c r="HAF34" s="7"/>
      <c r="HAG34" s="7"/>
      <c r="HAH34" s="7"/>
      <c r="HAI34" s="7"/>
      <c r="HAJ34" s="7"/>
      <c r="HAK34" s="7"/>
      <c r="HAL34" s="7"/>
      <c r="HAM34" s="7"/>
      <c r="HAN34" s="7"/>
      <c r="HAO34" s="7"/>
      <c r="HAP34" s="7"/>
      <c r="HAQ34" s="7"/>
      <c r="HAR34" s="7"/>
      <c r="HAS34" s="7"/>
      <c r="HAT34" s="7"/>
      <c r="HAU34" s="7"/>
      <c r="HAV34" s="7"/>
      <c r="HAW34" s="7"/>
      <c r="HAX34" s="7"/>
      <c r="HAY34" s="7"/>
      <c r="HAZ34" s="7"/>
      <c r="HBA34" s="7"/>
      <c r="HBB34" s="7"/>
      <c r="HBC34" s="7"/>
      <c r="HBD34" s="7"/>
      <c r="HBE34" s="7"/>
      <c r="HBF34" s="7"/>
      <c r="HBG34" s="7"/>
      <c r="HBH34" s="7"/>
      <c r="HBI34" s="7"/>
      <c r="HBJ34" s="7"/>
      <c r="HBK34" s="7"/>
      <c r="HBL34" s="7"/>
      <c r="HBM34" s="7"/>
      <c r="HBN34" s="7"/>
      <c r="HBO34" s="7"/>
      <c r="HBP34" s="7"/>
      <c r="HBQ34" s="7"/>
      <c r="HBR34" s="7"/>
      <c r="HBS34" s="7"/>
      <c r="HBT34" s="7"/>
      <c r="HBU34" s="7"/>
      <c r="HBV34" s="7"/>
      <c r="HBW34" s="7"/>
      <c r="HBX34" s="7"/>
      <c r="HBY34" s="7"/>
      <c r="HBZ34" s="7"/>
      <c r="HCA34" s="7"/>
      <c r="HCB34" s="7"/>
      <c r="HCC34" s="7"/>
      <c r="HCD34" s="7"/>
      <c r="HCE34" s="7"/>
      <c r="HCF34" s="7"/>
      <c r="HCG34" s="7"/>
      <c r="HCH34" s="7"/>
      <c r="HCI34" s="7"/>
      <c r="HCJ34" s="7"/>
      <c r="HCK34" s="7"/>
      <c r="HCL34" s="7"/>
      <c r="HCM34" s="7"/>
      <c r="HCN34" s="7"/>
      <c r="HCO34" s="7"/>
      <c r="HCP34" s="7"/>
      <c r="HCQ34" s="7"/>
      <c r="HCR34" s="7"/>
      <c r="HCS34" s="7"/>
      <c r="HCT34" s="7"/>
      <c r="HCU34" s="7"/>
      <c r="HCV34" s="7"/>
      <c r="HCW34" s="7"/>
      <c r="HCX34" s="7"/>
      <c r="HCY34" s="7"/>
      <c r="HCZ34" s="7"/>
      <c r="HDA34" s="7"/>
      <c r="HDB34" s="7"/>
      <c r="HDC34" s="7"/>
      <c r="HDD34" s="7"/>
      <c r="HDE34" s="7"/>
      <c r="HDF34" s="7"/>
      <c r="HDG34" s="7"/>
      <c r="HDH34" s="7"/>
      <c r="HDI34" s="7"/>
      <c r="HDJ34" s="7"/>
      <c r="HDK34" s="7"/>
      <c r="HDL34" s="7"/>
      <c r="HDM34" s="7"/>
      <c r="HDN34" s="7"/>
      <c r="HDO34" s="7"/>
      <c r="HDP34" s="7"/>
      <c r="HDQ34" s="7"/>
      <c r="HDR34" s="7"/>
      <c r="HDS34" s="7"/>
      <c r="HDT34" s="7"/>
      <c r="HDU34" s="7"/>
      <c r="HDV34" s="7"/>
      <c r="HDW34" s="7"/>
      <c r="HDX34" s="7"/>
      <c r="HDY34" s="7"/>
      <c r="HDZ34" s="7"/>
      <c r="HEA34" s="7"/>
      <c r="HEB34" s="7"/>
      <c r="HEC34" s="7"/>
      <c r="HED34" s="7"/>
      <c r="HEE34" s="7"/>
      <c r="HEF34" s="7"/>
      <c r="HEG34" s="7"/>
      <c r="HEH34" s="7"/>
      <c r="HEI34" s="7"/>
      <c r="HEJ34" s="7"/>
      <c r="HEK34" s="7"/>
      <c r="HEL34" s="7"/>
      <c r="HEM34" s="7"/>
      <c r="HEN34" s="7"/>
      <c r="HEO34" s="7"/>
      <c r="HEP34" s="7"/>
      <c r="HEQ34" s="7"/>
      <c r="HER34" s="7"/>
      <c r="HES34" s="7"/>
      <c r="HET34" s="7"/>
      <c r="HEU34" s="7"/>
      <c r="HEV34" s="7"/>
      <c r="HEW34" s="7"/>
      <c r="HEX34" s="7"/>
      <c r="HEY34" s="7"/>
      <c r="HEZ34" s="7"/>
      <c r="HFA34" s="7"/>
      <c r="HFB34" s="7"/>
      <c r="HFC34" s="7"/>
      <c r="HFD34" s="7"/>
      <c r="HFE34" s="7"/>
      <c r="HFF34" s="7"/>
      <c r="HFG34" s="7"/>
      <c r="HFH34" s="7"/>
      <c r="HFI34" s="7"/>
      <c r="HFJ34" s="7"/>
      <c r="HFK34" s="7"/>
      <c r="HFL34" s="7"/>
      <c r="HFM34" s="7"/>
      <c r="HFN34" s="7"/>
      <c r="HFO34" s="7"/>
      <c r="HFP34" s="7"/>
      <c r="HFQ34" s="7"/>
      <c r="HFR34" s="7"/>
      <c r="HFS34" s="7"/>
      <c r="HFT34" s="7"/>
      <c r="HFU34" s="7"/>
      <c r="HFV34" s="7"/>
      <c r="HFW34" s="7"/>
      <c r="HFX34" s="7"/>
      <c r="HFY34" s="7"/>
      <c r="HFZ34" s="7"/>
      <c r="HGA34" s="7"/>
      <c r="HGB34" s="7"/>
      <c r="HGC34" s="7"/>
      <c r="HGD34" s="7"/>
      <c r="HGE34" s="7"/>
      <c r="HGF34" s="7"/>
      <c r="HGG34" s="7"/>
      <c r="HGH34" s="7"/>
      <c r="HGI34" s="7"/>
      <c r="HGJ34" s="7"/>
      <c r="HGK34" s="7"/>
      <c r="HGL34" s="7"/>
      <c r="HGM34" s="7"/>
      <c r="HGN34" s="7"/>
      <c r="HGO34" s="7"/>
      <c r="HGP34" s="7"/>
      <c r="HGQ34" s="7"/>
      <c r="HGR34" s="7"/>
      <c r="HGS34" s="7"/>
      <c r="HGT34" s="7"/>
      <c r="HGU34" s="7"/>
      <c r="HGV34" s="7"/>
      <c r="HGW34" s="7"/>
      <c r="HGX34" s="7"/>
      <c r="HGY34" s="7"/>
      <c r="HGZ34" s="7"/>
      <c r="HHA34" s="7"/>
      <c r="HHB34" s="7"/>
      <c r="HHC34" s="7"/>
      <c r="HHD34" s="7"/>
      <c r="HHE34" s="7"/>
      <c r="HHF34" s="7"/>
      <c r="HHG34" s="7"/>
      <c r="HHH34" s="7"/>
      <c r="HHI34" s="7"/>
      <c r="HHJ34" s="7"/>
      <c r="HHK34" s="7"/>
      <c r="HHL34" s="7"/>
      <c r="HHM34" s="7"/>
      <c r="HHN34" s="7"/>
      <c r="HHO34" s="7"/>
      <c r="HHP34" s="7"/>
      <c r="HHQ34" s="7"/>
      <c r="HHR34" s="7"/>
      <c r="HHS34" s="7"/>
      <c r="HHT34" s="7"/>
      <c r="HHU34" s="7"/>
      <c r="HHV34" s="7"/>
      <c r="HHW34" s="7"/>
      <c r="HHX34" s="7"/>
      <c r="HHY34" s="7"/>
      <c r="HHZ34" s="7"/>
      <c r="HIA34" s="7"/>
      <c r="HIB34" s="7"/>
      <c r="HIC34" s="7"/>
      <c r="HID34" s="7"/>
      <c r="HIE34" s="7"/>
      <c r="HIF34" s="7"/>
      <c r="HIG34" s="7"/>
      <c r="HIH34" s="7"/>
      <c r="HII34" s="7"/>
      <c r="HIJ34" s="7"/>
      <c r="HIK34" s="7"/>
      <c r="HIL34" s="7"/>
      <c r="HIM34" s="7"/>
      <c r="HIN34" s="7"/>
      <c r="HIO34" s="7"/>
      <c r="HIP34" s="7"/>
      <c r="HIQ34" s="7"/>
      <c r="HIR34" s="7"/>
      <c r="HIS34" s="7"/>
      <c r="HIT34" s="7"/>
      <c r="HIU34" s="7"/>
      <c r="HIV34" s="7"/>
      <c r="HIW34" s="7"/>
      <c r="HIX34" s="7"/>
      <c r="HIY34" s="7"/>
      <c r="HIZ34" s="7"/>
      <c r="HJA34" s="7"/>
      <c r="HJB34" s="7"/>
      <c r="HJC34" s="7"/>
      <c r="HJD34" s="7"/>
      <c r="HJE34" s="7"/>
      <c r="HJF34" s="7"/>
      <c r="HJG34" s="7"/>
      <c r="HJH34" s="7"/>
      <c r="HJI34" s="7"/>
      <c r="HJJ34" s="7"/>
      <c r="HJK34" s="7"/>
      <c r="HJL34" s="7"/>
      <c r="HJM34" s="7"/>
      <c r="HJN34" s="7"/>
      <c r="HJO34" s="7"/>
      <c r="HJP34" s="7"/>
      <c r="HJQ34" s="7"/>
      <c r="HJR34" s="7"/>
      <c r="HJS34" s="7"/>
      <c r="HJT34" s="7"/>
      <c r="HJU34" s="7"/>
      <c r="HJV34" s="7"/>
      <c r="HJW34" s="7"/>
      <c r="HJX34" s="7"/>
      <c r="HJY34" s="7"/>
      <c r="HJZ34" s="7"/>
      <c r="HKA34" s="7"/>
      <c r="HKB34" s="7"/>
      <c r="HKC34" s="7"/>
      <c r="HKD34" s="7"/>
      <c r="HKE34" s="7"/>
      <c r="HKF34" s="7"/>
      <c r="HKG34" s="7"/>
      <c r="HKH34" s="7"/>
      <c r="HKI34" s="7"/>
      <c r="HKJ34" s="7"/>
      <c r="HKK34" s="7"/>
      <c r="HKL34" s="7"/>
      <c r="HKM34" s="7"/>
      <c r="HKN34" s="7"/>
      <c r="HKO34" s="7"/>
      <c r="HKP34" s="7"/>
      <c r="HKQ34" s="7"/>
      <c r="HKR34" s="7"/>
      <c r="HKS34" s="7"/>
      <c r="HKT34" s="7"/>
      <c r="HKU34" s="7"/>
      <c r="HKV34" s="7"/>
      <c r="HKW34" s="7"/>
      <c r="HKX34" s="7"/>
      <c r="HKY34" s="7"/>
      <c r="HKZ34" s="7"/>
      <c r="HLA34" s="7"/>
      <c r="HLB34" s="7"/>
      <c r="HLC34" s="7"/>
      <c r="HLD34" s="7"/>
      <c r="HLE34" s="7"/>
      <c r="HLF34" s="7"/>
      <c r="HLG34" s="7"/>
      <c r="HLH34" s="7"/>
      <c r="HLI34" s="7"/>
      <c r="HLJ34" s="7"/>
      <c r="HLK34" s="7"/>
      <c r="HLL34" s="7"/>
      <c r="HLM34" s="7"/>
      <c r="HLN34" s="7"/>
      <c r="HLO34" s="7"/>
      <c r="HLP34" s="7"/>
      <c r="HLQ34" s="7"/>
      <c r="HLR34" s="7"/>
      <c r="HLS34" s="7"/>
      <c r="HLT34" s="7"/>
      <c r="HLU34" s="7"/>
      <c r="HLV34" s="7"/>
      <c r="HLW34" s="7"/>
      <c r="HLX34" s="7"/>
      <c r="HLY34" s="7"/>
      <c r="HLZ34" s="7"/>
      <c r="HMA34" s="7"/>
      <c r="HMB34" s="7"/>
      <c r="HMC34" s="7"/>
      <c r="HMD34" s="7"/>
      <c r="HME34" s="7"/>
      <c r="HMF34" s="7"/>
      <c r="HMG34" s="7"/>
      <c r="HMH34" s="7"/>
      <c r="HMI34" s="7"/>
      <c r="HMJ34" s="7"/>
      <c r="HMK34" s="7"/>
      <c r="HML34" s="7"/>
      <c r="HMM34" s="7"/>
      <c r="HMN34" s="7"/>
      <c r="HMO34" s="7"/>
      <c r="HMP34" s="7"/>
      <c r="HMQ34" s="7"/>
      <c r="HMR34" s="7"/>
      <c r="HMS34" s="7"/>
      <c r="HMT34" s="7"/>
      <c r="HMU34" s="7"/>
      <c r="HMV34" s="7"/>
      <c r="HMW34" s="7"/>
      <c r="HMX34" s="7"/>
      <c r="HMY34" s="7"/>
      <c r="HMZ34" s="7"/>
      <c r="HNA34" s="7"/>
      <c r="HNB34" s="7"/>
      <c r="HNC34" s="7"/>
      <c r="HND34" s="7"/>
      <c r="HNE34" s="7"/>
      <c r="HNF34" s="7"/>
      <c r="HNG34" s="7"/>
      <c r="HNH34" s="7"/>
      <c r="HNI34" s="7"/>
      <c r="HNJ34" s="7"/>
      <c r="HNK34" s="7"/>
      <c r="HNL34" s="7"/>
      <c r="HNM34" s="7"/>
      <c r="HNN34" s="7"/>
      <c r="HNO34" s="7"/>
      <c r="HNP34" s="7"/>
      <c r="HNQ34" s="7"/>
      <c r="HNR34" s="7"/>
      <c r="HNS34" s="7"/>
      <c r="HNT34" s="7"/>
      <c r="HNU34" s="7"/>
      <c r="HNV34" s="7"/>
      <c r="HNW34" s="7"/>
      <c r="HNX34" s="7"/>
      <c r="HNY34" s="7"/>
      <c r="HNZ34" s="7"/>
      <c r="HOA34" s="7"/>
      <c r="HOB34" s="7"/>
      <c r="HOC34" s="7"/>
      <c r="HOD34" s="7"/>
      <c r="HOE34" s="7"/>
      <c r="HOF34" s="7"/>
      <c r="HOG34" s="7"/>
      <c r="HOH34" s="7"/>
      <c r="HOI34" s="7"/>
      <c r="HOJ34" s="7"/>
      <c r="HOK34" s="7"/>
      <c r="HOL34" s="7"/>
      <c r="HOM34" s="7"/>
      <c r="HON34" s="7"/>
      <c r="HOO34" s="7"/>
      <c r="HOP34" s="7"/>
      <c r="HOQ34" s="7"/>
      <c r="HOR34" s="7"/>
      <c r="HOS34" s="7"/>
      <c r="HOT34" s="7"/>
      <c r="HOU34" s="7"/>
      <c r="HOV34" s="7"/>
      <c r="HOW34" s="7"/>
      <c r="HOX34" s="7"/>
      <c r="HOY34" s="7"/>
      <c r="HOZ34" s="7"/>
      <c r="HPA34" s="7"/>
      <c r="HPB34" s="7"/>
      <c r="HPC34" s="7"/>
      <c r="HPD34" s="7"/>
      <c r="HPE34" s="7"/>
      <c r="HPF34" s="7"/>
      <c r="HPG34" s="7"/>
      <c r="HPH34" s="7"/>
      <c r="HPI34" s="7"/>
      <c r="HPJ34" s="7"/>
      <c r="HPK34" s="7"/>
      <c r="HPL34" s="7"/>
      <c r="HPM34" s="7"/>
      <c r="HPN34" s="7"/>
      <c r="HPO34" s="7"/>
      <c r="HPP34" s="7"/>
      <c r="HPQ34" s="7"/>
      <c r="HPR34" s="7"/>
      <c r="HPS34" s="7"/>
      <c r="HPT34" s="7"/>
      <c r="HPU34" s="7"/>
      <c r="HPV34" s="7"/>
      <c r="HPW34" s="7"/>
      <c r="HPX34" s="7"/>
      <c r="HPY34" s="7"/>
      <c r="HPZ34" s="7"/>
      <c r="HQA34" s="7"/>
      <c r="HQB34" s="7"/>
      <c r="HQC34" s="7"/>
      <c r="HQD34" s="7"/>
      <c r="HQE34" s="7"/>
      <c r="HQF34" s="7"/>
      <c r="HQG34" s="7"/>
      <c r="HQH34" s="7"/>
      <c r="HQI34" s="7"/>
      <c r="HQJ34" s="7"/>
      <c r="HQK34" s="7"/>
      <c r="HQL34" s="7"/>
      <c r="HQM34" s="7"/>
      <c r="HQN34" s="7"/>
      <c r="HQO34" s="7"/>
      <c r="HQP34" s="7"/>
      <c r="HQQ34" s="7"/>
      <c r="HQR34" s="7"/>
      <c r="HQS34" s="7"/>
      <c r="HQT34" s="7"/>
      <c r="HQU34" s="7"/>
      <c r="HQV34" s="7"/>
      <c r="HQW34" s="7"/>
      <c r="HQX34" s="7"/>
      <c r="HQY34" s="7"/>
      <c r="HQZ34" s="7"/>
      <c r="HRA34" s="7"/>
      <c r="HRB34" s="7"/>
      <c r="HRC34" s="7"/>
      <c r="HRD34" s="7"/>
      <c r="HRE34" s="7"/>
      <c r="HRF34" s="7"/>
      <c r="HRG34" s="7"/>
      <c r="HRH34" s="7"/>
      <c r="HRI34" s="7"/>
      <c r="HRJ34" s="7"/>
      <c r="HRK34" s="7"/>
      <c r="HRL34" s="7"/>
      <c r="HRM34" s="7"/>
      <c r="HRN34" s="7"/>
      <c r="HRO34" s="7"/>
      <c r="HRP34" s="7"/>
      <c r="HRQ34" s="7"/>
      <c r="HRR34" s="7"/>
      <c r="HRS34" s="7"/>
      <c r="HRT34" s="7"/>
      <c r="HRU34" s="7"/>
      <c r="HRV34" s="7"/>
      <c r="HRW34" s="7"/>
      <c r="HRX34" s="7"/>
      <c r="HRY34" s="7"/>
      <c r="HRZ34" s="7"/>
      <c r="HSA34" s="7"/>
      <c r="HSB34" s="7"/>
      <c r="HSC34" s="7"/>
      <c r="HSD34" s="7"/>
      <c r="HSE34" s="7"/>
      <c r="HSF34" s="7"/>
      <c r="HSG34" s="7"/>
      <c r="HSH34" s="7"/>
      <c r="HSI34" s="7"/>
      <c r="HSJ34" s="7"/>
      <c r="HSK34" s="7"/>
      <c r="HSL34" s="7"/>
      <c r="HSM34" s="7"/>
      <c r="HSN34" s="7"/>
      <c r="HSO34" s="7"/>
      <c r="HSP34" s="7"/>
      <c r="HSQ34" s="7"/>
      <c r="HSR34" s="7"/>
      <c r="HSS34" s="7"/>
      <c r="HST34" s="7"/>
      <c r="HSU34" s="7"/>
      <c r="HSV34" s="7"/>
      <c r="HSW34" s="7"/>
      <c r="HSX34" s="7"/>
      <c r="HSY34" s="7"/>
      <c r="HSZ34" s="7"/>
      <c r="HTA34" s="7"/>
      <c r="HTB34" s="7"/>
      <c r="HTC34" s="7"/>
      <c r="HTD34" s="7"/>
      <c r="HTE34" s="7"/>
      <c r="HTF34" s="7"/>
      <c r="HTG34" s="7"/>
      <c r="HTH34" s="7"/>
      <c r="HTI34" s="7"/>
      <c r="HTJ34" s="7"/>
      <c r="HTK34" s="7"/>
      <c r="HTL34" s="7"/>
      <c r="HTM34" s="7"/>
      <c r="HTN34" s="7"/>
      <c r="HTO34" s="7"/>
      <c r="HTP34" s="7"/>
      <c r="HTQ34" s="7"/>
      <c r="HTR34" s="7"/>
      <c r="HTS34" s="7"/>
      <c r="HTT34" s="7"/>
      <c r="HTU34" s="7"/>
      <c r="HTV34" s="7"/>
      <c r="HTW34" s="7"/>
      <c r="HTX34" s="7"/>
      <c r="HTY34" s="7"/>
      <c r="HTZ34" s="7"/>
      <c r="HUA34" s="7"/>
      <c r="HUB34" s="7"/>
      <c r="HUC34" s="7"/>
      <c r="HUD34" s="7"/>
      <c r="HUE34" s="7"/>
      <c r="HUF34" s="7"/>
      <c r="HUG34" s="7"/>
      <c r="HUH34" s="7"/>
      <c r="HUI34" s="7"/>
      <c r="HUJ34" s="7"/>
      <c r="HUK34" s="7"/>
      <c r="HUL34" s="7"/>
      <c r="HUM34" s="7"/>
      <c r="HUN34" s="7"/>
      <c r="HUO34" s="7"/>
      <c r="HUP34" s="7"/>
      <c r="HUQ34" s="7"/>
      <c r="HUR34" s="7"/>
      <c r="HUS34" s="7"/>
      <c r="HUT34" s="7"/>
      <c r="HUU34" s="7"/>
      <c r="HUV34" s="7"/>
      <c r="HUW34" s="7"/>
      <c r="HUX34" s="7"/>
      <c r="HUY34" s="7"/>
      <c r="HUZ34" s="7"/>
      <c r="HVA34" s="7"/>
      <c r="HVB34" s="7"/>
      <c r="HVC34" s="7"/>
      <c r="HVD34" s="7"/>
      <c r="HVE34" s="7"/>
      <c r="HVF34" s="7"/>
      <c r="HVG34" s="7"/>
      <c r="HVH34" s="7"/>
      <c r="HVI34" s="7"/>
      <c r="HVJ34" s="7"/>
      <c r="HVK34" s="7"/>
      <c r="HVL34" s="7"/>
      <c r="HVM34" s="7"/>
      <c r="HVN34" s="7"/>
      <c r="HVO34" s="7"/>
      <c r="HVP34" s="7"/>
      <c r="HVQ34" s="7"/>
      <c r="HVR34" s="7"/>
      <c r="HVS34" s="7"/>
      <c r="HVT34" s="7"/>
      <c r="HVU34" s="7"/>
      <c r="HVV34" s="7"/>
      <c r="HVW34" s="7"/>
      <c r="HVX34" s="7"/>
      <c r="HVY34" s="7"/>
      <c r="HVZ34" s="7"/>
      <c r="HWA34" s="7"/>
      <c r="HWB34" s="7"/>
      <c r="HWC34" s="7"/>
      <c r="HWD34" s="7"/>
      <c r="HWE34" s="7"/>
      <c r="HWF34" s="7"/>
      <c r="HWG34" s="7"/>
      <c r="HWH34" s="7"/>
      <c r="HWI34" s="7"/>
      <c r="HWJ34" s="7"/>
      <c r="HWK34" s="7"/>
      <c r="HWL34" s="7"/>
      <c r="HWM34" s="7"/>
      <c r="HWN34" s="7"/>
      <c r="HWO34" s="7"/>
      <c r="HWP34" s="7"/>
      <c r="HWQ34" s="7"/>
      <c r="HWR34" s="7"/>
      <c r="HWS34" s="7"/>
      <c r="HWT34" s="7"/>
      <c r="HWU34" s="7"/>
      <c r="HWV34" s="7"/>
      <c r="HWW34" s="7"/>
      <c r="HWX34" s="7"/>
      <c r="HWY34" s="7"/>
      <c r="HWZ34" s="7"/>
      <c r="HXA34" s="7"/>
      <c r="HXB34" s="7"/>
      <c r="HXC34" s="7"/>
      <c r="HXD34" s="7"/>
      <c r="HXE34" s="7"/>
      <c r="HXF34" s="7"/>
      <c r="HXG34" s="7"/>
      <c r="HXH34" s="7"/>
      <c r="HXI34" s="7"/>
      <c r="HXJ34" s="7"/>
      <c r="HXK34" s="7"/>
      <c r="HXL34" s="7"/>
      <c r="HXM34" s="7"/>
      <c r="HXN34" s="7"/>
      <c r="HXO34" s="7"/>
      <c r="HXP34" s="7"/>
      <c r="HXQ34" s="7"/>
      <c r="HXR34" s="7"/>
      <c r="HXS34" s="7"/>
      <c r="HXT34" s="7"/>
      <c r="HXU34" s="7"/>
      <c r="HXV34" s="7"/>
      <c r="HXW34" s="7"/>
      <c r="HXX34" s="7"/>
      <c r="HXY34" s="7"/>
      <c r="HXZ34" s="7"/>
      <c r="HYA34" s="7"/>
      <c r="HYB34" s="7"/>
      <c r="HYC34" s="7"/>
      <c r="HYD34" s="7"/>
      <c r="HYE34" s="7"/>
      <c r="HYF34" s="7"/>
      <c r="HYG34" s="7"/>
      <c r="HYH34" s="7"/>
      <c r="HYI34" s="7"/>
      <c r="HYJ34" s="7"/>
      <c r="HYK34" s="7"/>
      <c r="HYL34" s="7"/>
      <c r="HYM34" s="7"/>
      <c r="HYN34" s="7"/>
      <c r="HYO34" s="7"/>
      <c r="HYP34" s="7"/>
      <c r="HYQ34" s="7"/>
      <c r="HYR34" s="7"/>
      <c r="HYS34" s="7"/>
      <c r="HYT34" s="7"/>
      <c r="HYU34" s="7"/>
      <c r="HYV34" s="7"/>
      <c r="HYW34" s="7"/>
      <c r="HYX34" s="7"/>
      <c r="HYY34" s="7"/>
      <c r="HYZ34" s="7"/>
      <c r="HZA34" s="7"/>
      <c r="HZB34" s="7"/>
      <c r="HZC34" s="7"/>
      <c r="HZD34" s="7"/>
      <c r="HZE34" s="7"/>
      <c r="HZF34" s="7"/>
      <c r="HZG34" s="7"/>
      <c r="HZH34" s="7"/>
      <c r="HZI34" s="7"/>
      <c r="HZJ34" s="7"/>
      <c r="HZK34" s="7"/>
      <c r="HZL34" s="7"/>
      <c r="HZM34" s="7"/>
      <c r="HZN34" s="7"/>
      <c r="HZO34" s="7"/>
      <c r="HZP34" s="7"/>
      <c r="HZQ34" s="7"/>
      <c r="HZR34" s="7"/>
      <c r="HZS34" s="7"/>
      <c r="HZT34" s="7"/>
      <c r="HZU34" s="7"/>
      <c r="HZV34" s="7"/>
      <c r="HZW34" s="7"/>
      <c r="HZX34" s="7"/>
      <c r="HZY34" s="7"/>
      <c r="HZZ34" s="7"/>
      <c r="IAA34" s="7"/>
      <c r="IAB34" s="7"/>
      <c r="IAC34" s="7"/>
      <c r="IAD34" s="7"/>
      <c r="IAE34" s="7"/>
      <c r="IAF34" s="7"/>
      <c r="IAG34" s="7"/>
      <c r="IAH34" s="7"/>
      <c r="IAI34" s="7"/>
      <c r="IAJ34" s="7"/>
      <c r="IAK34" s="7"/>
      <c r="IAL34" s="7"/>
      <c r="IAM34" s="7"/>
      <c r="IAN34" s="7"/>
      <c r="IAO34" s="7"/>
      <c r="IAP34" s="7"/>
      <c r="IAQ34" s="7"/>
      <c r="IAR34" s="7"/>
      <c r="IAS34" s="7"/>
      <c r="IAT34" s="7"/>
      <c r="IAU34" s="7"/>
      <c r="IAV34" s="7"/>
      <c r="IAW34" s="7"/>
      <c r="IAX34" s="7"/>
      <c r="IAY34" s="7"/>
      <c r="IAZ34" s="7"/>
      <c r="IBA34" s="7"/>
      <c r="IBB34" s="7"/>
      <c r="IBC34" s="7"/>
      <c r="IBD34" s="7"/>
      <c r="IBE34" s="7"/>
      <c r="IBF34" s="7"/>
      <c r="IBG34" s="7"/>
      <c r="IBH34" s="7"/>
      <c r="IBI34" s="7"/>
      <c r="IBJ34" s="7"/>
      <c r="IBK34" s="7"/>
      <c r="IBL34" s="7"/>
      <c r="IBM34" s="7"/>
      <c r="IBN34" s="7"/>
      <c r="IBO34" s="7"/>
      <c r="IBP34" s="7"/>
      <c r="IBQ34" s="7"/>
      <c r="IBR34" s="7"/>
      <c r="IBS34" s="7"/>
      <c r="IBT34" s="7"/>
      <c r="IBU34" s="7"/>
      <c r="IBV34" s="7"/>
      <c r="IBW34" s="7"/>
      <c r="IBX34" s="7"/>
      <c r="IBY34" s="7"/>
      <c r="IBZ34" s="7"/>
      <c r="ICA34" s="7"/>
      <c r="ICB34" s="7"/>
      <c r="ICC34" s="7"/>
      <c r="ICD34" s="7"/>
      <c r="ICE34" s="7"/>
      <c r="ICF34" s="7"/>
      <c r="ICG34" s="7"/>
      <c r="ICH34" s="7"/>
      <c r="ICI34" s="7"/>
      <c r="ICJ34" s="7"/>
      <c r="ICK34" s="7"/>
      <c r="ICL34" s="7"/>
      <c r="ICM34" s="7"/>
      <c r="ICN34" s="7"/>
      <c r="ICO34" s="7"/>
      <c r="ICP34" s="7"/>
      <c r="ICQ34" s="7"/>
      <c r="ICR34" s="7"/>
      <c r="ICS34" s="7"/>
      <c r="ICT34" s="7"/>
      <c r="ICU34" s="7"/>
      <c r="ICV34" s="7"/>
      <c r="ICW34" s="7"/>
      <c r="ICX34" s="7"/>
      <c r="ICY34" s="7"/>
      <c r="ICZ34" s="7"/>
      <c r="IDA34" s="7"/>
      <c r="IDB34" s="7"/>
      <c r="IDC34" s="7"/>
      <c r="IDD34" s="7"/>
      <c r="IDE34" s="7"/>
      <c r="IDF34" s="7"/>
      <c r="IDG34" s="7"/>
      <c r="IDH34" s="7"/>
      <c r="IDI34" s="7"/>
      <c r="IDJ34" s="7"/>
      <c r="IDK34" s="7"/>
      <c r="IDL34" s="7"/>
      <c r="IDM34" s="7"/>
      <c r="IDN34" s="7"/>
      <c r="IDO34" s="7"/>
      <c r="IDP34" s="7"/>
      <c r="IDQ34" s="7"/>
      <c r="IDR34" s="7"/>
      <c r="IDS34" s="7"/>
      <c r="IDT34" s="7"/>
      <c r="IDU34" s="7"/>
      <c r="IDV34" s="7"/>
      <c r="IDW34" s="7"/>
      <c r="IDX34" s="7"/>
      <c r="IDY34" s="7"/>
      <c r="IDZ34" s="7"/>
      <c r="IEA34" s="7"/>
      <c r="IEB34" s="7"/>
      <c r="IEC34" s="7"/>
      <c r="IED34" s="7"/>
      <c r="IEE34" s="7"/>
      <c r="IEF34" s="7"/>
      <c r="IEG34" s="7"/>
      <c r="IEH34" s="7"/>
      <c r="IEI34" s="7"/>
      <c r="IEJ34" s="7"/>
      <c r="IEK34" s="7"/>
      <c r="IEL34" s="7"/>
      <c r="IEM34" s="7"/>
      <c r="IEN34" s="7"/>
      <c r="IEO34" s="7"/>
      <c r="IEP34" s="7"/>
      <c r="IEQ34" s="7"/>
      <c r="IER34" s="7"/>
      <c r="IES34" s="7"/>
      <c r="IET34" s="7"/>
      <c r="IEU34" s="7"/>
      <c r="IEV34" s="7"/>
      <c r="IEW34" s="7"/>
      <c r="IEX34" s="7"/>
      <c r="IEY34" s="7"/>
      <c r="IEZ34" s="7"/>
      <c r="IFA34" s="7"/>
      <c r="IFB34" s="7"/>
      <c r="IFC34" s="7"/>
      <c r="IFD34" s="7"/>
      <c r="IFE34" s="7"/>
      <c r="IFF34" s="7"/>
      <c r="IFG34" s="7"/>
      <c r="IFH34" s="7"/>
      <c r="IFI34" s="7"/>
      <c r="IFJ34" s="7"/>
      <c r="IFK34" s="7"/>
      <c r="IFL34" s="7"/>
      <c r="IFM34" s="7"/>
      <c r="IFN34" s="7"/>
      <c r="IFO34" s="7"/>
      <c r="IFP34" s="7"/>
      <c r="IFQ34" s="7"/>
      <c r="IFR34" s="7"/>
      <c r="IFS34" s="7"/>
      <c r="IFT34" s="7"/>
      <c r="IFU34" s="7"/>
      <c r="IFV34" s="7"/>
      <c r="IFW34" s="7"/>
      <c r="IFX34" s="7"/>
      <c r="IFY34" s="7"/>
      <c r="IFZ34" s="7"/>
      <c r="IGA34" s="7"/>
      <c r="IGB34" s="7"/>
      <c r="IGC34" s="7"/>
      <c r="IGD34" s="7"/>
      <c r="IGE34" s="7"/>
      <c r="IGF34" s="7"/>
      <c r="IGG34" s="7"/>
      <c r="IGH34" s="7"/>
      <c r="IGI34" s="7"/>
      <c r="IGJ34" s="7"/>
      <c r="IGK34" s="7"/>
      <c r="IGL34" s="7"/>
      <c r="IGM34" s="7"/>
      <c r="IGN34" s="7"/>
      <c r="IGO34" s="7"/>
      <c r="IGP34" s="7"/>
      <c r="IGQ34" s="7"/>
      <c r="IGR34" s="7"/>
      <c r="IGS34" s="7"/>
      <c r="IGT34" s="7"/>
      <c r="IGU34" s="7"/>
      <c r="IGV34" s="7"/>
      <c r="IGW34" s="7"/>
      <c r="IGX34" s="7"/>
      <c r="IGY34" s="7"/>
      <c r="IGZ34" s="7"/>
      <c r="IHA34" s="7"/>
      <c r="IHB34" s="7"/>
      <c r="IHC34" s="7"/>
      <c r="IHD34" s="7"/>
      <c r="IHE34" s="7"/>
      <c r="IHF34" s="7"/>
      <c r="IHG34" s="7"/>
      <c r="IHH34" s="7"/>
      <c r="IHI34" s="7"/>
      <c r="IHJ34" s="7"/>
      <c r="IHK34" s="7"/>
      <c r="IHL34" s="7"/>
      <c r="IHM34" s="7"/>
      <c r="IHN34" s="7"/>
      <c r="IHO34" s="7"/>
      <c r="IHP34" s="7"/>
      <c r="IHQ34" s="7"/>
      <c r="IHR34" s="7"/>
      <c r="IHS34" s="7"/>
      <c r="IHT34" s="7"/>
      <c r="IHU34" s="7"/>
      <c r="IHV34" s="7"/>
      <c r="IHW34" s="7"/>
      <c r="IHX34" s="7"/>
      <c r="IHY34" s="7"/>
      <c r="IHZ34" s="7"/>
      <c r="IIA34" s="7"/>
      <c r="IIB34" s="7"/>
      <c r="IIC34" s="7"/>
      <c r="IID34" s="7"/>
      <c r="IIE34" s="7"/>
      <c r="IIF34" s="7"/>
      <c r="IIG34" s="7"/>
      <c r="IIH34" s="7"/>
      <c r="III34" s="7"/>
      <c r="IIJ34" s="7"/>
      <c r="IIK34" s="7"/>
      <c r="IIL34" s="7"/>
      <c r="IIM34" s="7"/>
      <c r="IIN34" s="7"/>
      <c r="IIO34" s="7"/>
      <c r="IIP34" s="7"/>
      <c r="IIQ34" s="7"/>
      <c r="IIR34" s="7"/>
      <c r="IIS34" s="7"/>
      <c r="IIT34" s="7"/>
      <c r="IIU34" s="7"/>
      <c r="IIV34" s="7"/>
      <c r="IIW34" s="7"/>
      <c r="IIX34" s="7"/>
      <c r="IIY34" s="7"/>
      <c r="IIZ34" s="7"/>
      <c r="IJA34" s="7"/>
      <c r="IJB34" s="7"/>
      <c r="IJC34" s="7"/>
      <c r="IJD34" s="7"/>
      <c r="IJE34" s="7"/>
      <c r="IJF34" s="7"/>
      <c r="IJG34" s="7"/>
      <c r="IJH34" s="7"/>
      <c r="IJI34" s="7"/>
      <c r="IJJ34" s="7"/>
      <c r="IJK34" s="7"/>
      <c r="IJL34" s="7"/>
      <c r="IJM34" s="7"/>
      <c r="IJN34" s="7"/>
      <c r="IJO34" s="7"/>
      <c r="IJP34" s="7"/>
      <c r="IJQ34" s="7"/>
      <c r="IJR34" s="7"/>
      <c r="IJS34" s="7"/>
      <c r="IJT34" s="7"/>
      <c r="IJU34" s="7"/>
      <c r="IJV34" s="7"/>
      <c r="IJW34" s="7"/>
      <c r="IJX34" s="7"/>
      <c r="IJY34" s="7"/>
      <c r="IJZ34" s="7"/>
      <c r="IKA34" s="7"/>
      <c r="IKB34" s="7"/>
      <c r="IKC34" s="7"/>
      <c r="IKD34" s="7"/>
      <c r="IKE34" s="7"/>
      <c r="IKF34" s="7"/>
      <c r="IKG34" s="7"/>
      <c r="IKH34" s="7"/>
      <c r="IKI34" s="7"/>
      <c r="IKJ34" s="7"/>
      <c r="IKK34" s="7"/>
      <c r="IKL34" s="7"/>
      <c r="IKM34" s="7"/>
      <c r="IKN34" s="7"/>
      <c r="IKO34" s="7"/>
      <c r="IKP34" s="7"/>
      <c r="IKQ34" s="7"/>
      <c r="IKR34" s="7"/>
      <c r="IKS34" s="7"/>
      <c r="IKT34" s="7"/>
      <c r="IKU34" s="7"/>
      <c r="IKV34" s="7"/>
      <c r="IKW34" s="7"/>
      <c r="IKX34" s="7"/>
      <c r="IKY34" s="7"/>
      <c r="IKZ34" s="7"/>
      <c r="ILA34" s="7"/>
      <c r="ILB34" s="7"/>
      <c r="ILC34" s="7"/>
      <c r="ILD34" s="7"/>
      <c r="ILE34" s="7"/>
      <c r="ILF34" s="7"/>
      <c r="ILG34" s="7"/>
      <c r="ILH34" s="7"/>
      <c r="ILI34" s="7"/>
      <c r="ILJ34" s="7"/>
      <c r="ILK34" s="7"/>
      <c r="ILL34" s="7"/>
      <c r="ILM34" s="7"/>
      <c r="ILN34" s="7"/>
      <c r="ILO34" s="7"/>
      <c r="ILP34" s="7"/>
      <c r="ILQ34" s="7"/>
      <c r="ILR34" s="7"/>
      <c r="ILS34" s="7"/>
      <c r="ILT34" s="7"/>
      <c r="ILU34" s="7"/>
      <c r="ILV34" s="7"/>
      <c r="ILW34" s="7"/>
      <c r="ILX34" s="7"/>
      <c r="ILY34" s="7"/>
      <c r="ILZ34" s="7"/>
      <c r="IMA34" s="7"/>
      <c r="IMB34" s="7"/>
      <c r="IMC34" s="7"/>
      <c r="IMD34" s="7"/>
      <c r="IME34" s="7"/>
      <c r="IMF34" s="7"/>
      <c r="IMG34" s="7"/>
      <c r="IMH34" s="7"/>
      <c r="IMI34" s="7"/>
      <c r="IMJ34" s="7"/>
      <c r="IMK34" s="7"/>
      <c r="IML34" s="7"/>
      <c r="IMM34" s="7"/>
      <c r="IMN34" s="7"/>
      <c r="IMO34" s="7"/>
      <c r="IMP34" s="7"/>
      <c r="IMQ34" s="7"/>
      <c r="IMR34" s="7"/>
      <c r="IMS34" s="7"/>
      <c r="IMT34" s="7"/>
      <c r="IMU34" s="7"/>
      <c r="IMV34" s="7"/>
      <c r="IMW34" s="7"/>
      <c r="IMX34" s="7"/>
      <c r="IMY34" s="7"/>
      <c r="IMZ34" s="7"/>
      <c r="INA34" s="7"/>
      <c r="INB34" s="7"/>
      <c r="INC34" s="7"/>
      <c r="IND34" s="7"/>
      <c r="INE34" s="7"/>
      <c r="INF34" s="7"/>
      <c r="ING34" s="7"/>
      <c r="INH34" s="7"/>
      <c r="INI34" s="7"/>
      <c r="INJ34" s="7"/>
      <c r="INK34" s="7"/>
      <c r="INL34" s="7"/>
      <c r="INM34" s="7"/>
      <c r="INN34" s="7"/>
      <c r="INO34" s="7"/>
      <c r="INP34" s="7"/>
      <c r="INQ34" s="7"/>
      <c r="INR34" s="7"/>
      <c r="INS34" s="7"/>
      <c r="INT34" s="7"/>
      <c r="INU34" s="7"/>
      <c r="INV34" s="7"/>
      <c r="INW34" s="7"/>
      <c r="INX34" s="7"/>
      <c r="INY34" s="7"/>
      <c r="INZ34" s="7"/>
      <c r="IOA34" s="7"/>
      <c r="IOB34" s="7"/>
      <c r="IOC34" s="7"/>
      <c r="IOD34" s="7"/>
      <c r="IOE34" s="7"/>
      <c r="IOF34" s="7"/>
      <c r="IOG34" s="7"/>
      <c r="IOH34" s="7"/>
      <c r="IOI34" s="7"/>
      <c r="IOJ34" s="7"/>
      <c r="IOK34" s="7"/>
      <c r="IOL34" s="7"/>
      <c r="IOM34" s="7"/>
      <c r="ION34" s="7"/>
      <c r="IOO34" s="7"/>
      <c r="IOP34" s="7"/>
      <c r="IOQ34" s="7"/>
      <c r="IOR34" s="7"/>
      <c r="IOS34" s="7"/>
      <c r="IOT34" s="7"/>
      <c r="IOU34" s="7"/>
      <c r="IOV34" s="7"/>
      <c r="IOW34" s="7"/>
      <c r="IOX34" s="7"/>
      <c r="IOY34" s="7"/>
      <c r="IOZ34" s="7"/>
      <c r="IPA34" s="7"/>
      <c r="IPB34" s="7"/>
      <c r="IPC34" s="7"/>
      <c r="IPD34" s="7"/>
      <c r="IPE34" s="7"/>
      <c r="IPF34" s="7"/>
      <c r="IPG34" s="7"/>
      <c r="IPH34" s="7"/>
      <c r="IPI34" s="7"/>
      <c r="IPJ34" s="7"/>
      <c r="IPK34" s="7"/>
      <c r="IPL34" s="7"/>
      <c r="IPM34" s="7"/>
      <c r="IPN34" s="7"/>
      <c r="IPO34" s="7"/>
      <c r="IPP34" s="7"/>
      <c r="IPQ34" s="7"/>
      <c r="IPR34" s="7"/>
      <c r="IPS34" s="7"/>
      <c r="IPT34" s="7"/>
      <c r="IPU34" s="7"/>
      <c r="IPV34" s="7"/>
      <c r="IPW34" s="7"/>
      <c r="IPX34" s="7"/>
      <c r="IPY34" s="7"/>
      <c r="IPZ34" s="7"/>
      <c r="IQA34" s="7"/>
      <c r="IQB34" s="7"/>
      <c r="IQC34" s="7"/>
      <c r="IQD34" s="7"/>
      <c r="IQE34" s="7"/>
      <c r="IQF34" s="7"/>
      <c r="IQG34" s="7"/>
      <c r="IQH34" s="7"/>
      <c r="IQI34" s="7"/>
      <c r="IQJ34" s="7"/>
      <c r="IQK34" s="7"/>
      <c r="IQL34" s="7"/>
      <c r="IQM34" s="7"/>
      <c r="IQN34" s="7"/>
      <c r="IQO34" s="7"/>
      <c r="IQP34" s="7"/>
      <c r="IQQ34" s="7"/>
      <c r="IQR34" s="7"/>
      <c r="IQS34" s="7"/>
      <c r="IQT34" s="7"/>
      <c r="IQU34" s="7"/>
      <c r="IQV34" s="7"/>
      <c r="IQW34" s="7"/>
      <c r="IQX34" s="7"/>
      <c r="IQY34" s="7"/>
      <c r="IQZ34" s="7"/>
      <c r="IRA34" s="7"/>
      <c r="IRB34" s="7"/>
      <c r="IRC34" s="7"/>
      <c r="IRD34" s="7"/>
      <c r="IRE34" s="7"/>
      <c r="IRF34" s="7"/>
      <c r="IRG34" s="7"/>
      <c r="IRH34" s="7"/>
      <c r="IRI34" s="7"/>
      <c r="IRJ34" s="7"/>
      <c r="IRK34" s="7"/>
      <c r="IRL34" s="7"/>
      <c r="IRM34" s="7"/>
      <c r="IRN34" s="7"/>
      <c r="IRO34" s="7"/>
      <c r="IRP34" s="7"/>
      <c r="IRQ34" s="7"/>
      <c r="IRR34" s="7"/>
      <c r="IRS34" s="7"/>
      <c r="IRT34" s="7"/>
      <c r="IRU34" s="7"/>
      <c r="IRV34" s="7"/>
      <c r="IRW34" s="7"/>
      <c r="IRX34" s="7"/>
      <c r="IRY34" s="7"/>
      <c r="IRZ34" s="7"/>
      <c r="ISA34" s="7"/>
      <c r="ISB34" s="7"/>
      <c r="ISC34" s="7"/>
      <c r="ISD34" s="7"/>
      <c r="ISE34" s="7"/>
      <c r="ISF34" s="7"/>
      <c r="ISG34" s="7"/>
      <c r="ISH34" s="7"/>
      <c r="ISI34" s="7"/>
      <c r="ISJ34" s="7"/>
      <c r="ISK34" s="7"/>
      <c r="ISL34" s="7"/>
      <c r="ISM34" s="7"/>
      <c r="ISN34" s="7"/>
      <c r="ISO34" s="7"/>
      <c r="ISP34" s="7"/>
      <c r="ISQ34" s="7"/>
      <c r="ISR34" s="7"/>
      <c r="ISS34" s="7"/>
      <c r="IST34" s="7"/>
      <c r="ISU34" s="7"/>
      <c r="ISV34" s="7"/>
      <c r="ISW34" s="7"/>
      <c r="ISX34" s="7"/>
      <c r="ISY34" s="7"/>
      <c r="ISZ34" s="7"/>
      <c r="ITA34" s="7"/>
      <c r="ITB34" s="7"/>
      <c r="ITC34" s="7"/>
      <c r="ITD34" s="7"/>
      <c r="ITE34" s="7"/>
      <c r="ITF34" s="7"/>
      <c r="ITG34" s="7"/>
      <c r="ITH34" s="7"/>
      <c r="ITI34" s="7"/>
      <c r="ITJ34" s="7"/>
      <c r="ITK34" s="7"/>
      <c r="ITL34" s="7"/>
      <c r="ITM34" s="7"/>
      <c r="ITN34" s="7"/>
      <c r="ITO34" s="7"/>
      <c r="ITP34" s="7"/>
      <c r="ITQ34" s="7"/>
      <c r="ITR34" s="7"/>
      <c r="ITS34" s="7"/>
      <c r="ITT34" s="7"/>
      <c r="ITU34" s="7"/>
      <c r="ITV34" s="7"/>
      <c r="ITW34" s="7"/>
      <c r="ITX34" s="7"/>
      <c r="ITY34" s="7"/>
      <c r="ITZ34" s="7"/>
      <c r="IUA34" s="7"/>
      <c r="IUB34" s="7"/>
      <c r="IUC34" s="7"/>
      <c r="IUD34" s="7"/>
      <c r="IUE34" s="7"/>
      <c r="IUF34" s="7"/>
      <c r="IUG34" s="7"/>
      <c r="IUH34" s="7"/>
      <c r="IUI34" s="7"/>
      <c r="IUJ34" s="7"/>
      <c r="IUK34" s="7"/>
      <c r="IUL34" s="7"/>
      <c r="IUM34" s="7"/>
      <c r="IUN34" s="7"/>
      <c r="IUO34" s="7"/>
      <c r="IUP34" s="7"/>
      <c r="IUQ34" s="7"/>
      <c r="IUR34" s="7"/>
      <c r="IUS34" s="7"/>
      <c r="IUT34" s="7"/>
      <c r="IUU34" s="7"/>
      <c r="IUV34" s="7"/>
      <c r="IUW34" s="7"/>
      <c r="IUX34" s="7"/>
      <c r="IUY34" s="7"/>
      <c r="IUZ34" s="7"/>
      <c r="IVA34" s="7"/>
      <c r="IVB34" s="7"/>
      <c r="IVC34" s="7"/>
      <c r="IVD34" s="7"/>
      <c r="IVE34" s="7"/>
      <c r="IVF34" s="7"/>
      <c r="IVG34" s="7"/>
      <c r="IVH34" s="7"/>
      <c r="IVI34" s="7"/>
      <c r="IVJ34" s="7"/>
      <c r="IVK34" s="7"/>
      <c r="IVL34" s="7"/>
      <c r="IVM34" s="7"/>
      <c r="IVN34" s="7"/>
      <c r="IVO34" s="7"/>
      <c r="IVP34" s="7"/>
      <c r="IVQ34" s="7"/>
      <c r="IVR34" s="7"/>
      <c r="IVS34" s="7"/>
      <c r="IVT34" s="7"/>
      <c r="IVU34" s="7"/>
      <c r="IVV34" s="7"/>
      <c r="IVW34" s="7"/>
      <c r="IVX34" s="7"/>
      <c r="IVY34" s="7"/>
      <c r="IVZ34" s="7"/>
      <c r="IWA34" s="7"/>
      <c r="IWB34" s="7"/>
      <c r="IWC34" s="7"/>
      <c r="IWD34" s="7"/>
      <c r="IWE34" s="7"/>
      <c r="IWF34" s="7"/>
      <c r="IWG34" s="7"/>
      <c r="IWH34" s="7"/>
      <c r="IWI34" s="7"/>
      <c r="IWJ34" s="7"/>
      <c r="IWK34" s="7"/>
      <c r="IWL34" s="7"/>
      <c r="IWM34" s="7"/>
      <c r="IWN34" s="7"/>
      <c r="IWO34" s="7"/>
      <c r="IWP34" s="7"/>
      <c r="IWQ34" s="7"/>
      <c r="IWR34" s="7"/>
      <c r="IWS34" s="7"/>
      <c r="IWT34" s="7"/>
      <c r="IWU34" s="7"/>
      <c r="IWV34" s="7"/>
      <c r="IWW34" s="7"/>
      <c r="IWX34" s="7"/>
      <c r="IWY34" s="7"/>
      <c r="IWZ34" s="7"/>
      <c r="IXA34" s="7"/>
      <c r="IXB34" s="7"/>
      <c r="IXC34" s="7"/>
      <c r="IXD34" s="7"/>
      <c r="IXE34" s="7"/>
      <c r="IXF34" s="7"/>
      <c r="IXG34" s="7"/>
      <c r="IXH34" s="7"/>
      <c r="IXI34" s="7"/>
      <c r="IXJ34" s="7"/>
      <c r="IXK34" s="7"/>
      <c r="IXL34" s="7"/>
      <c r="IXM34" s="7"/>
      <c r="IXN34" s="7"/>
      <c r="IXO34" s="7"/>
      <c r="IXP34" s="7"/>
      <c r="IXQ34" s="7"/>
      <c r="IXR34" s="7"/>
      <c r="IXS34" s="7"/>
      <c r="IXT34" s="7"/>
      <c r="IXU34" s="7"/>
      <c r="IXV34" s="7"/>
      <c r="IXW34" s="7"/>
      <c r="IXX34" s="7"/>
      <c r="IXY34" s="7"/>
      <c r="IXZ34" s="7"/>
      <c r="IYA34" s="7"/>
      <c r="IYB34" s="7"/>
      <c r="IYC34" s="7"/>
      <c r="IYD34" s="7"/>
      <c r="IYE34" s="7"/>
      <c r="IYF34" s="7"/>
      <c r="IYG34" s="7"/>
      <c r="IYH34" s="7"/>
      <c r="IYI34" s="7"/>
      <c r="IYJ34" s="7"/>
      <c r="IYK34" s="7"/>
      <c r="IYL34" s="7"/>
      <c r="IYM34" s="7"/>
      <c r="IYN34" s="7"/>
      <c r="IYO34" s="7"/>
      <c r="IYP34" s="7"/>
      <c r="IYQ34" s="7"/>
      <c r="IYR34" s="7"/>
      <c r="IYS34" s="7"/>
      <c r="IYT34" s="7"/>
      <c r="IYU34" s="7"/>
      <c r="IYV34" s="7"/>
      <c r="IYW34" s="7"/>
      <c r="IYX34" s="7"/>
      <c r="IYY34" s="7"/>
      <c r="IYZ34" s="7"/>
      <c r="IZA34" s="7"/>
      <c r="IZB34" s="7"/>
      <c r="IZC34" s="7"/>
      <c r="IZD34" s="7"/>
      <c r="IZE34" s="7"/>
      <c r="IZF34" s="7"/>
      <c r="IZG34" s="7"/>
      <c r="IZH34" s="7"/>
      <c r="IZI34" s="7"/>
      <c r="IZJ34" s="7"/>
      <c r="IZK34" s="7"/>
      <c r="IZL34" s="7"/>
      <c r="IZM34" s="7"/>
      <c r="IZN34" s="7"/>
      <c r="IZO34" s="7"/>
      <c r="IZP34" s="7"/>
      <c r="IZQ34" s="7"/>
      <c r="IZR34" s="7"/>
      <c r="IZS34" s="7"/>
      <c r="IZT34" s="7"/>
      <c r="IZU34" s="7"/>
      <c r="IZV34" s="7"/>
      <c r="IZW34" s="7"/>
      <c r="IZX34" s="7"/>
      <c r="IZY34" s="7"/>
      <c r="IZZ34" s="7"/>
      <c r="JAA34" s="7"/>
      <c r="JAB34" s="7"/>
      <c r="JAC34" s="7"/>
      <c r="JAD34" s="7"/>
      <c r="JAE34" s="7"/>
      <c r="JAF34" s="7"/>
      <c r="JAG34" s="7"/>
      <c r="JAH34" s="7"/>
      <c r="JAI34" s="7"/>
      <c r="JAJ34" s="7"/>
      <c r="JAK34" s="7"/>
      <c r="JAL34" s="7"/>
      <c r="JAM34" s="7"/>
      <c r="JAN34" s="7"/>
      <c r="JAO34" s="7"/>
      <c r="JAP34" s="7"/>
      <c r="JAQ34" s="7"/>
      <c r="JAR34" s="7"/>
      <c r="JAS34" s="7"/>
      <c r="JAT34" s="7"/>
      <c r="JAU34" s="7"/>
      <c r="JAV34" s="7"/>
      <c r="JAW34" s="7"/>
      <c r="JAX34" s="7"/>
      <c r="JAY34" s="7"/>
      <c r="JAZ34" s="7"/>
      <c r="JBA34" s="7"/>
      <c r="JBB34" s="7"/>
      <c r="JBC34" s="7"/>
      <c r="JBD34" s="7"/>
      <c r="JBE34" s="7"/>
      <c r="JBF34" s="7"/>
      <c r="JBG34" s="7"/>
      <c r="JBH34" s="7"/>
      <c r="JBI34" s="7"/>
      <c r="JBJ34" s="7"/>
      <c r="JBK34" s="7"/>
      <c r="JBL34" s="7"/>
      <c r="JBM34" s="7"/>
      <c r="JBN34" s="7"/>
      <c r="JBO34" s="7"/>
      <c r="JBP34" s="7"/>
      <c r="JBQ34" s="7"/>
      <c r="JBR34" s="7"/>
      <c r="JBS34" s="7"/>
      <c r="JBT34" s="7"/>
      <c r="JBU34" s="7"/>
      <c r="JBV34" s="7"/>
      <c r="JBW34" s="7"/>
      <c r="JBX34" s="7"/>
      <c r="JBY34" s="7"/>
      <c r="JBZ34" s="7"/>
      <c r="JCA34" s="7"/>
      <c r="JCB34" s="7"/>
      <c r="JCC34" s="7"/>
      <c r="JCD34" s="7"/>
      <c r="JCE34" s="7"/>
      <c r="JCF34" s="7"/>
      <c r="JCG34" s="7"/>
      <c r="JCH34" s="7"/>
      <c r="JCI34" s="7"/>
      <c r="JCJ34" s="7"/>
      <c r="JCK34" s="7"/>
      <c r="JCL34" s="7"/>
      <c r="JCM34" s="7"/>
      <c r="JCN34" s="7"/>
      <c r="JCO34" s="7"/>
      <c r="JCP34" s="7"/>
      <c r="JCQ34" s="7"/>
      <c r="JCR34" s="7"/>
      <c r="JCS34" s="7"/>
      <c r="JCT34" s="7"/>
      <c r="JCU34" s="7"/>
      <c r="JCV34" s="7"/>
      <c r="JCW34" s="7"/>
      <c r="JCX34" s="7"/>
      <c r="JCY34" s="7"/>
      <c r="JCZ34" s="7"/>
      <c r="JDA34" s="7"/>
      <c r="JDB34" s="7"/>
      <c r="JDC34" s="7"/>
      <c r="JDD34" s="7"/>
      <c r="JDE34" s="7"/>
      <c r="JDF34" s="7"/>
      <c r="JDG34" s="7"/>
      <c r="JDH34" s="7"/>
      <c r="JDI34" s="7"/>
      <c r="JDJ34" s="7"/>
      <c r="JDK34" s="7"/>
      <c r="JDL34" s="7"/>
      <c r="JDM34" s="7"/>
      <c r="JDN34" s="7"/>
      <c r="JDO34" s="7"/>
      <c r="JDP34" s="7"/>
      <c r="JDQ34" s="7"/>
      <c r="JDR34" s="7"/>
      <c r="JDS34" s="7"/>
      <c r="JDT34" s="7"/>
      <c r="JDU34" s="7"/>
      <c r="JDV34" s="7"/>
      <c r="JDW34" s="7"/>
      <c r="JDX34" s="7"/>
      <c r="JDY34" s="7"/>
      <c r="JDZ34" s="7"/>
      <c r="JEA34" s="7"/>
      <c r="JEB34" s="7"/>
      <c r="JEC34" s="7"/>
      <c r="JED34" s="7"/>
      <c r="JEE34" s="7"/>
      <c r="JEF34" s="7"/>
      <c r="JEG34" s="7"/>
      <c r="JEH34" s="7"/>
      <c r="JEI34" s="7"/>
      <c r="JEJ34" s="7"/>
      <c r="JEK34" s="7"/>
      <c r="JEL34" s="7"/>
      <c r="JEM34" s="7"/>
      <c r="JEN34" s="7"/>
      <c r="JEO34" s="7"/>
      <c r="JEP34" s="7"/>
      <c r="JEQ34" s="7"/>
      <c r="JER34" s="7"/>
      <c r="JES34" s="7"/>
      <c r="JET34" s="7"/>
      <c r="JEU34" s="7"/>
      <c r="JEV34" s="7"/>
      <c r="JEW34" s="7"/>
      <c r="JEX34" s="7"/>
      <c r="JEY34" s="7"/>
      <c r="JEZ34" s="7"/>
      <c r="JFA34" s="7"/>
      <c r="JFB34" s="7"/>
      <c r="JFC34" s="7"/>
      <c r="JFD34" s="7"/>
      <c r="JFE34" s="7"/>
      <c r="JFF34" s="7"/>
      <c r="JFG34" s="7"/>
      <c r="JFH34" s="7"/>
      <c r="JFI34" s="7"/>
      <c r="JFJ34" s="7"/>
      <c r="JFK34" s="7"/>
      <c r="JFL34" s="7"/>
      <c r="JFM34" s="7"/>
      <c r="JFN34" s="7"/>
      <c r="JFO34" s="7"/>
      <c r="JFP34" s="7"/>
      <c r="JFQ34" s="7"/>
      <c r="JFR34" s="7"/>
      <c r="JFS34" s="7"/>
      <c r="JFT34" s="7"/>
      <c r="JFU34" s="7"/>
      <c r="JFV34" s="7"/>
      <c r="JFW34" s="7"/>
      <c r="JFX34" s="7"/>
      <c r="JFY34" s="7"/>
      <c r="JFZ34" s="7"/>
      <c r="JGA34" s="7"/>
      <c r="JGB34" s="7"/>
      <c r="JGC34" s="7"/>
      <c r="JGD34" s="7"/>
      <c r="JGE34" s="7"/>
      <c r="JGF34" s="7"/>
      <c r="JGG34" s="7"/>
      <c r="JGH34" s="7"/>
      <c r="JGI34" s="7"/>
      <c r="JGJ34" s="7"/>
      <c r="JGK34" s="7"/>
      <c r="JGL34" s="7"/>
      <c r="JGM34" s="7"/>
      <c r="JGN34" s="7"/>
      <c r="JGO34" s="7"/>
      <c r="JGP34" s="7"/>
      <c r="JGQ34" s="7"/>
      <c r="JGR34" s="7"/>
      <c r="JGS34" s="7"/>
      <c r="JGT34" s="7"/>
      <c r="JGU34" s="7"/>
      <c r="JGV34" s="7"/>
      <c r="JGW34" s="7"/>
      <c r="JGX34" s="7"/>
      <c r="JGY34" s="7"/>
      <c r="JGZ34" s="7"/>
      <c r="JHA34" s="7"/>
      <c r="JHB34" s="7"/>
      <c r="JHC34" s="7"/>
      <c r="JHD34" s="7"/>
      <c r="JHE34" s="7"/>
      <c r="JHF34" s="7"/>
      <c r="JHG34" s="7"/>
      <c r="JHH34" s="7"/>
      <c r="JHI34" s="7"/>
      <c r="JHJ34" s="7"/>
      <c r="JHK34" s="7"/>
      <c r="JHL34" s="7"/>
      <c r="JHM34" s="7"/>
      <c r="JHN34" s="7"/>
      <c r="JHO34" s="7"/>
      <c r="JHP34" s="7"/>
      <c r="JHQ34" s="7"/>
      <c r="JHR34" s="7"/>
      <c r="JHS34" s="7"/>
      <c r="JHT34" s="7"/>
      <c r="JHU34" s="7"/>
      <c r="JHV34" s="7"/>
      <c r="JHW34" s="7"/>
      <c r="JHX34" s="7"/>
      <c r="JHY34" s="7"/>
      <c r="JHZ34" s="7"/>
      <c r="JIA34" s="7"/>
      <c r="JIB34" s="7"/>
      <c r="JIC34" s="7"/>
      <c r="JID34" s="7"/>
      <c r="JIE34" s="7"/>
      <c r="JIF34" s="7"/>
      <c r="JIG34" s="7"/>
      <c r="JIH34" s="7"/>
      <c r="JII34" s="7"/>
      <c r="JIJ34" s="7"/>
      <c r="JIK34" s="7"/>
      <c r="JIL34" s="7"/>
      <c r="JIM34" s="7"/>
      <c r="JIN34" s="7"/>
      <c r="JIO34" s="7"/>
      <c r="JIP34" s="7"/>
      <c r="JIQ34" s="7"/>
      <c r="JIR34" s="7"/>
      <c r="JIS34" s="7"/>
      <c r="JIT34" s="7"/>
      <c r="JIU34" s="7"/>
      <c r="JIV34" s="7"/>
      <c r="JIW34" s="7"/>
      <c r="JIX34" s="7"/>
      <c r="JIY34" s="7"/>
      <c r="JIZ34" s="7"/>
      <c r="JJA34" s="7"/>
      <c r="JJB34" s="7"/>
      <c r="JJC34" s="7"/>
      <c r="JJD34" s="7"/>
      <c r="JJE34" s="7"/>
      <c r="JJF34" s="7"/>
      <c r="JJG34" s="7"/>
      <c r="JJH34" s="7"/>
      <c r="JJI34" s="7"/>
      <c r="JJJ34" s="7"/>
      <c r="JJK34" s="7"/>
      <c r="JJL34" s="7"/>
      <c r="JJM34" s="7"/>
      <c r="JJN34" s="7"/>
      <c r="JJO34" s="7"/>
      <c r="JJP34" s="7"/>
      <c r="JJQ34" s="7"/>
      <c r="JJR34" s="7"/>
      <c r="JJS34" s="7"/>
      <c r="JJT34" s="7"/>
      <c r="JJU34" s="7"/>
      <c r="JJV34" s="7"/>
      <c r="JJW34" s="7"/>
      <c r="JJX34" s="7"/>
      <c r="JJY34" s="7"/>
      <c r="JJZ34" s="7"/>
      <c r="JKA34" s="7"/>
      <c r="JKB34" s="7"/>
      <c r="JKC34" s="7"/>
      <c r="JKD34" s="7"/>
      <c r="JKE34" s="7"/>
      <c r="JKF34" s="7"/>
      <c r="JKG34" s="7"/>
      <c r="JKH34" s="7"/>
      <c r="JKI34" s="7"/>
      <c r="JKJ34" s="7"/>
      <c r="JKK34" s="7"/>
      <c r="JKL34" s="7"/>
      <c r="JKM34" s="7"/>
      <c r="JKN34" s="7"/>
      <c r="JKO34" s="7"/>
      <c r="JKP34" s="7"/>
      <c r="JKQ34" s="7"/>
      <c r="JKR34" s="7"/>
      <c r="JKS34" s="7"/>
      <c r="JKT34" s="7"/>
      <c r="JKU34" s="7"/>
      <c r="JKV34" s="7"/>
      <c r="JKW34" s="7"/>
      <c r="JKX34" s="7"/>
      <c r="JKY34" s="7"/>
      <c r="JKZ34" s="7"/>
      <c r="JLA34" s="7"/>
      <c r="JLB34" s="7"/>
      <c r="JLC34" s="7"/>
      <c r="JLD34" s="7"/>
      <c r="JLE34" s="7"/>
      <c r="JLF34" s="7"/>
      <c r="JLG34" s="7"/>
      <c r="JLH34" s="7"/>
      <c r="JLI34" s="7"/>
      <c r="JLJ34" s="7"/>
      <c r="JLK34" s="7"/>
      <c r="JLL34" s="7"/>
      <c r="JLM34" s="7"/>
      <c r="JLN34" s="7"/>
      <c r="JLO34" s="7"/>
      <c r="JLP34" s="7"/>
      <c r="JLQ34" s="7"/>
      <c r="JLR34" s="7"/>
      <c r="JLS34" s="7"/>
      <c r="JLT34" s="7"/>
      <c r="JLU34" s="7"/>
      <c r="JLV34" s="7"/>
      <c r="JLW34" s="7"/>
      <c r="JLX34" s="7"/>
      <c r="JLY34" s="7"/>
      <c r="JLZ34" s="7"/>
      <c r="JMA34" s="7"/>
      <c r="JMB34" s="7"/>
      <c r="JMC34" s="7"/>
      <c r="JMD34" s="7"/>
      <c r="JME34" s="7"/>
      <c r="JMF34" s="7"/>
      <c r="JMG34" s="7"/>
      <c r="JMH34" s="7"/>
      <c r="JMI34" s="7"/>
      <c r="JMJ34" s="7"/>
      <c r="JMK34" s="7"/>
      <c r="JML34" s="7"/>
      <c r="JMM34" s="7"/>
      <c r="JMN34" s="7"/>
      <c r="JMO34" s="7"/>
      <c r="JMP34" s="7"/>
      <c r="JMQ34" s="7"/>
      <c r="JMR34" s="7"/>
      <c r="JMS34" s="7"/>
      <c r="JMT34" s="7"/>
      <c r="JMU34" s="7"/>
      <c r="JMV34" s="7"/>
      <c r="JMW34" s="7"/>
      <c r="JMX34" s="7"/>
      <c r="JMY34" s="7"/>
      <c r="JMZ34" s="7"/>
      <c r="JNA34" s="7"/>
      <c r="JNB34" s="7"/>
      <c r="JNC34" s="7"/>
      <c r="JND34" s="7"/>
      <c r="JNE34" s="7"/>
      <c r="JNF34" s="7"/>
      <c r="JNG34" s="7"/>
      <c r="JNH34" s="7"/>
      <c r="JNI34" s="7"/>
      <c r="JNJ34" s="7"/>
      <c r="JNK34" s="7"/>
      <c r="JNL34" s="7"/>
      <c r="JNM34" s="7"/>
      <c r="JNN34" s="7"/>
      <c r="JNO34" s="7"/>
      <c r="JNP34" s="7"/>
      <c r="JNQ34" s="7"/>
      <c r="JNR34" s="7"/>
      <c r="JNS34" s="7"/>
      <c r="JNT34" s="7"/>
      <c r="JNU34" s="7"/>
      <c r="JNV34" s="7"/>
      <c r="JNW34" s="7"/>
      <c r="JNX34" s="7"/>
      <c r="JNY34" s="7"/>
      <c r="JNZ34" s="7"/>
      <c r="JOA34" s="7"/>
      <c r="JOB34" s="7"/>
      <c r="JOC34" s="7"/>
      <c r="JOD34" s="7"/>
      <c r="JOE34" s="7"/>
      <c r="JOF34" s="7"/>
      <c r="JOG34" s="7"/>
      <c r="JOH34" s="7"/>
      <c r="JOI34" s="7"/>
      <c r="JOJ34" s="7"/>
      <c r="JOK34" s="7"/>
      <c r="JOL34" s="7"/>
      <c r="JOM34" s="7"/>
      <c r="JON34" s="7"/>
      <c r="JOO34" s="7"/>
      <c r="JOP34" s="7"/>
      <c r="JOQ34" s="7"/>
      <c r="JOR34" s="7"/>
      <c r="JOS34" s="7"/>
      <c r="JOT34" s="7"/>
      <c r="JOU34" s="7"/>
      <c r="JOV34" s="7"/>
      <c r="JOW34" s="7"/>
      <c r="JOX34" s="7"/>
      <c r="JOY34" s="7"/>
      <c r="JOZ34" s="7"/>
      <c r="JPA34" s="7"/>
      <c r="JPB34" s="7"/>
      <c r="JPC34" s="7"/>
      <c r="JPD34" s="7"/>
      <c r="JPE34" s="7"/>
      <c r="JPF34" s="7"/>
      <c r="JPG34" s="7"/>
      <c r="JPH34" s="7"/>
      <c r="JPI34" s="7"/>
      <c r="JPJ34" s="7"/>
      <c r="JPK34" s="7"/>
      <c r="JPL34" s="7"/>
      <c r="JPM34" s="7"/>
      <c r="JPN34" s="7"/>
      <c r="JPO34" s="7"/>
      <c r="JPP34" s="7"/>
      <c r="JPQ34" s="7"/>
      <c r="JPR34" s="7"/>
      <c r="JPS34" s="7"/>
      <c r="JPT34" s="7"/>
      <c r="JPU34" s="7"/>
      <c r="JPV34" s="7"/>
      <c r="JPW34" s="7"/>
      <c r="JPX34" s="7"/>
      <c r="JPY34" s="7"/>
      <c r="JPZ34" s="7"/>
      <c r="JQA34" s="7"/>
      <c r="JQB34" s="7"/>
      <c r="JQC34" s="7"/>
      <c r="JQD34" s="7"/>
      <c r="JQE34" s="7"/>
      <c r="JQF34" s="7"/>
      <c r="JQG34" s="7"/>
      <c r="JQH34" s="7"/>
      <c r="JQI34" s="7"/>
      <c r="JQJ34" s="7"/>
      <c r="JQK34" s="7"/>
      <c r="JQL34" s="7"/>
      <c r="JQM34" s="7"/>
      <c r="JQN34" s="7"/>
      <c r="JQO34" s="7"/>
      <c r="JQP34" s="7"/>
      <c r="JQQ34" s="7"/>
      <c r="JQR34" s="7"/>
      <c r="JQS34" s="7"/>
      <c r="JQT34" s="7"/>
      <c r="JQU34" s="7"/>
      <c r="JQV34" s="7"/>
      <c r="JQW34" s="7"/>
      <c r="JQX34" s="7"/>
      <c r="JQY34" s="7"/>
      <c r="JQZ34" s="7"/>
      <c r="JRA34" s="7"/>
      <c r="JRB34" s="7"/>
      <c r="JRC34" s="7"/>
      <c r="JRD34" s="7"/>
      <c r="JRE34" s="7"/>
      <c r="JRF34" s="7"/>
      <c r="JRG34" s="7"/>
      <c r="JRH34" s="7"/>
      <c r="JRI34" s="7"/>
      <c r="JRJ34" s="7"/>
      <c r="JRK34" s="7"/>
      <c r="JRL34" s="7"/>
      <c r="JRM34" s="7"/>
      <c r="JRN34" s="7"/>
      <c r="JRO34" s="7"/>
      <c r="JRP34" s="7"/>
      <c r="JRQ34" s="7"/>
      <c r="JRR34" s="7"/>
      <c r="JRS34" s="7"/>
      <c r="JRT34" s="7"/>
      <c r="JRU34" s="7"/>
      <c r="JRV34" s="7"/>
      <c r="JRW34" s="7"/>
      <c r="JRX34" s="7"/>
      <c r="JRY34" s="7"/>
      <c r="JRZ34" s="7"/>
      <c r="JSA34" s="7"/>
      <c r="JSB34" s="7"/>
      <c r="JSC34" s="7"/>
      <c r="JSD34" s="7"/>
      <c r="JSE34" s="7"/>
      <c r="JSF34" s="7"/>
      <c r="JSG34" s="7"/>
      <c r="JSH34" s="7"/>
      <c r="JSI34" s="7"/>
      <c r="JSJ34" s="7"/>
      <c r="JSK34" s="7"/>
      <c r="JSL34" s="7"/>
      <c r="JSM34" s="7"/>
      <c r="JSN34" s="7"/>
      <c r="JSO34" s="7"/>
      <c r="JSP34" s="7"/>
      <c r="JSQ34" s="7"/>
      <c r="JSR34" s="7"/>
      <c r="JSS34" s="7"/>
      <c r="JST34" s="7"/>
      <c r="JSU34" s="7"/>
      <c r="JSV34" s="7"/>
      <c r="JSW34" s="7"/>
      <c r="JSX34" s="7"/>
      <c r="JSY34" s="7"/>
      <c r="JSZ34" s="7"/>
      <c r="JTA34" s="7"/>
      <c r="JTB34" s="7"/>
      <c r="JTC34" s="7"/>
      <c r="JTD34" s="7"/>
      <c r="JTE34" s="7"/>
      <c r="JTF34" s="7"/>
      <c r="JTG34" s="7"/>
      <c r="JTH34" s="7"/>
      <c r="JTI34" s="7"/>
      <c r="JTJ34" s="7"/>
      <c r="JTK34" s="7"/>
      <c r="JTL34" s="7"/>
      <c r="JTM34" s="7"/>
      <c r="JTN34" s="7"/>
      <c r="JTO34" s="7"/>
      <c r="JTP34" s="7"/>
      <c r="JTQ34" s="7"/>
      <c r="JTR34" s="7"/>
      <c r="JTS34" s="7"/>
      <c r="JTT34" s="7"/>
      <c r="JTU34" s="7"/>
      <c r="JTV34" s="7"/>
      <c r="JTW34" s="7"/>
      <c r="JTX34" s="7"/>
      <c r="JTY34" s="7"/>
      <c r="JTZ34" s="7"/>
      <c r="JUA34" s="7"/>
      <c r="JUB34" s="7"/>
      <c r="JUC34" s="7"/>
      <c r="JUD34" s="7"/>
      <c r="JUE34" s="7"/>
      <c r="JUF34" s="7"/>
      <c r="JUG34" s="7"/>
      <c r="JUH34" s="7"/>
      <c r="JUI34" s="7"/>
      <c r="JUJ34" s="7"/>
      <c r="JUK34" s="7"/>
      <c r="JUL34" s="7"/>
      <c r="JUM34" s="7"/>
      <c r="JUN34" s="7"/>
      <c r="JUO34" s="7"/>
      <c r="JUP34" s="7"/>
      <c r="JUQ34" s="7"/>
      <c r="JUR34" s="7"/>
      <c r="JUS34" s="7"/>
      <c r="JUT34" s="7"/>
      <c r="JUU34" s="7"/>
      <c r="JUV34" s="7"/>
      <c r="JUW34" s="7"/>
      <c r="JUX34" s="7"/>
      <c r="JUY34" s="7"/>
      <c r="JUZ34" s="7"/>
      <c r="JVA34" s="7"/>
      <c r="JVB34" s="7"/>
      <c r="JVC34" s="7"/>
      <c r="JVD34" s="7"/>
      <c r="JVE34" s="7"/>
      <c r="JVF34" s="7"/>
      <c r="JVG34" s="7"/>
      <c r="JVH34" s="7"/>
      <c r="JVI34" s="7"/>
      <c r="JVJ34" s="7"/>
      <c r="JVK34" s="7"/>
      <c r="JVL34" s="7"/>
      <c r="JVM34" s="7"/>
      <c r="JVN34" s="7"/>
      <c r="JVO34" s="7"/>
      <c r="JVP34" s="7"/>
      <c r="JVQ34" s="7"/>
      <c r="JVR34" s="7"/>
      <c r="JVS34" s="7"/>
      <c r="JVT34" s="7"/>
      <c r="JVU34" s="7"/>
      <c r="JVV34" s="7"/>
      <c r="JVW34" s="7"/>
      <c r="JVX34" s="7"/>
      <c r="JVY34" s="7"/>
      <c r="JVZ34" s="7"/>
      <c r="JWA34" s="7"/>
      <c r="JWB34" s="7"/>
      <c r="JWC34" s="7"/>
      <c r="JWD34" s="7"/>
      <c r="JWE34" s="7"/>
      <c r="JWF34" s="7"/>
      <c r="JWG34" s="7"/>
      <c r="JWH34" s="7"/>
      <c r="JWI34" s="7"/>
      <c r="JWJ34" s="7"/>
      <c r="JWK34" s="7"/>
      <c r="JWL34" s="7"/>
      <c r="JWM34" s="7"/>
      <c r="JWN34" s="7"/>
      <c r="JWO34" s="7"/>
      <c r="JWP34" s="7"/>
      <c r="JWQ34" s="7"/>
      <c r="JWR34" s="7"/>
      <c r="JWS34" s="7"/>
      <c r="JWT34" s="7"/>
      <c r="JWU34" s="7"/>
      <c r="JWV34" s="7"/>
      <c r="JWW34" s="7"/>
      <c r="JWX34" s="7"/>
      <c r="JWY34" s="7"/>
      <c r="JWZ34" s="7"/>
      <c r="JXA34" s="7"/>
      <c r="JXB34" s="7"/>
      <c r="JXC34" s="7"/>
      <c r="JXD34" s="7"/>
      <c r="JXE34" s="7"/>
      <c r="JXF34" s="7"/>
      <c r="JXG34" s="7"/>
      <c r="JXH34" s="7"/>
      <c r="JXI34" s="7"/>
      <c r="JXJ34" s="7"/>
      <c r="JXK34" s="7"/>
      <c r="JXL34" s="7"/>
      <c r="JXM34" s="7"/>
      <c r="JXN34" s="7"/>
      <c r="JXO34" s="7"/>
      <c r="JXP34" s="7"/>
      <c r="JXQ34" s="7"/>
      <c r="JXR34" s="7"/>
      <c r="JXS34" s="7"/>
      <c r="JXT34" s="7"/>
      <c r="JXU34" s="7"/>
      <c r="JXV34" s="7"/>
      <c r="JXW34" s="7"/>
      <c r="JXX34" s="7"/>
      <c r="JXY34" s="7"/>
      <c r="JXZ34" s="7"/>
      <c r="JYA34" s="7"/>
      <c r="JYB34" s="7"/>
      <c r="JYC34" s="7"/>
      <c r="JYD34" s="7"/>
      <c r="JYE34" s="7"/>
      <c r="JYF34" s="7"/>
      <c r="JYG34" s="7"/>
      <c r="JYH34" s="7"/>
      <c r="JYI34" s="7"/>
      <c r="JYJ34" s="7"/>
      <c r="JYK34" s="7"/>
      <c r="JYL34" s="7"/>
      <c r="JYM34" s="7"/>
      <c r="JYN34" s="7"/>
      <c r="JYO34" s="7"/>
      <c r="JYP34" s="7"/>
      <c r="JYQ34" s="7"/>
      <c r="JYR34" s="7"/>
      <c r="JYS34" s="7"/>
      <c r="JYT34" s="7"/>
      <c r="JYU34" s="7"/>
      <c r="JYV34" s="7"/>
      <c r="JYW34" s="7"/>
      <c r="JYX34" s="7"/>
      <c r="JYY34" s="7"/>
      <c r="JYZ34" s="7"/>
      <c r="JZA34" s="7"/>
      <c r="JZB34" s="7"/>
      <c r="JZC34" s="7"/>
      <c r="JZD34" s="7"/>
      <c r="JZE34" s="7"/>
      <c r="JZF34" s="7"/>
      <c r="JZG34" s="7"/>
      <c r="JZH34" s="7"/>
      <c r="JZI34" s="7"/>
      <c r="JZJ34" s="7"/>
      <c r="JZK34" s="7"/>
      <c r="JZL34" s="7"/>
      <c r="JZM34" s="7"/>
      <c r="JZN34" s="7"/>
      <c r="JZO34" s="7"/>
      <c r="JZP34" s="7"/>
      <c r="JZQ34" s="7"/>
      <c r="JZR34" s="7"/>
      <c r="JZS34" s="7"/>
      <c r="JZT34" s="7"/>
      <c r="JZU34" s="7"/>
      <c r="JZV34" s="7"/>
      <c r="JZW34" s="7"/>
      <c r="JZX34" s="7"/>
      <c r="JZY34" s="7"/>
      <c r="JZZ34" s="7"/>
      <c r="KAA34" s="7"/>
      <c r="KAB34" s="7"/>
      <c r="KAC34" s="7"/>
      <c r="KAD34" s="7"/>
      <c r="KAE34" s="7"/>
      <c r="KAF34" s="7"/>
      <c r="KAG34" s="7"/>
      <c r="KAH34" s="7"/>
      <c r="KAI34" s="7"/>
      <c r="KAJ34" s="7"/>
      <c r="KAK34" s="7"/>
      <c r="KAL34" s="7"/>
      <c r="KAM34" s="7"/>
      <c r="KAN34" s="7"/>
      <c r="KAO34" s="7"/>
      <c r="KAP34" s="7"/>
      <c r="KAQ34" s="7"/>
      <c r="KAR34" s="7"/>
      <c r="KAS34" s="7"/>
      <c r="KAT34" s="7"/>
      <c r="KAU34" s="7"/>
      <c r="KAV34" s="7"/>
      <c r="KAW34" s="7"/>
      <c r="KAX34" s="7"/>
      <c r="KAY34" s="7"/>
      <c r="KAZ34" s="7"/>
      <c r="KBA34" s="7"/>
      <c r="KBB34" s="7"/>
      <c r="KBC34" s="7"/>
      <c r="KBD34" s="7"/>
      <c r="KBE34" s="7"/>
      <c r="KBF34" s="7"/>
      <c r="KBG34" s="7"/>
      <c r="KBH34" s="7"/>
      <c r="KBI34" s="7"/>
      <c r="KBJ34" s="7"/>
      <c r="KBK34" s="7"/>
      <c r="KBL34" s="7"/>
      <c r="KBM34" s="7"/>
      <c r="KBN34" s="7"/>
      <c r="KBO34" s="7"/>
      <c r="KBP34" s="7"/>
      <c r="KBQ34" s="7"/>
      <c r="KBR34" s="7"/>
      <c r="KBS34" s="7"/>
      <c r="KBT34" s="7"/>
      <c r="KBU34" s="7"/>
      <c r="KBV34" s="7"/>
      <c r="KBW34" s="7"/>
      <c r="KBX34" s="7"/>
      <c r="KBY34" s="7"/>
      <c r="KBZ34" s="7"/>
      <c r="KCA34" s="7"/>
      <c r="KCB34" s="7"/>
      <c r="KCC34" s="7"/>
      <c r="KCD34" s="7"/>
      <c r="KCE34" s="7"/>
      <c r="KCF34" s="7"/>
      <c r="KCG34" s="7"/>
      <c r="KCH34" s="7"/>
      <c r="KCI34" s="7"/>
      <c r="KCJ34" s="7"/>
      <c r="KCK34" s="7"/>
      <c r="KCL34" s="7"/>
      <c r="KCM34" s="7"/>
      <c r="KCN34" s="7"/>
      <c r="KCO34" s="7"/>
      <c r="KCP34" s="7"/>
      <c r="KCQ34" s="7"/>
      <c r="KCR34" s="7"/>
      <c r="KCS34" s="7"/>
      <c r="KCT34" s="7"/>
      <c r="KCU34" s="7"/>
      <c r="KCV34" s="7"/>
      <c r="KCW34" s="7"/>
      <c r="KCX34" s="7"/>
      <c r="KCY34" s="7"/>
      <c r="KCZ34" s="7"/>
      <c r="KDA34" s="7"/>
      <c r="KDB34" s="7"/>
      <c r="KDC34" s="7"/>
      <c r="KDD34" s="7"/>
      <c r="KDE34" s="7"/>
      <c r="KDF34" s="7"/>
      <c r="KDG34" s="7"/>
      <c r="KDH34" s="7"/>
      <c r="KDI34" s="7"/>
      <c r="KDJ34" s="7"/>
      <c r="KDK34" s="7"/>
      <c r="KDL34" s="7"/>
      <c r="KDM34" s="7"/>
      <c r="KDN34" s="7"/>
      <c r="KDO34" s="7"/>
      <c r="KDP34" s="7"/>
      <c r="KDQ34" s="7"/>
      <c r="KDR34" s="7"/>
      <c r="KDS34" s="7"/>
      <c r="KDT34" s="7"/>
      <c r="KDU34" s="7"/>
      <c r="KDV34" s="7"/>
      <c r="KDW34" s="7"/>
      <c r="KDX34" s="7"/>
      <c r="KDY34" s="7"/>
      <c r="KDZ34" s="7"/>
      <c r="KEA34" s="7"/>
      <c r="KEB34" s="7"/>
      <c r="KEC34" s="7"/>
      <c r="KED34" s="7"/>
      <c r="KEE34" s="7"/>
      <c r="KEF34" s="7"/>
      <c r="KEG34" s="7"/>
      <c r="KEH34" s="7"/>
      <c r="KEI34" s="7"/>
      <c r="KEJ34" s="7"/>
      <c r="KEK34" s="7"/>
      <c r="KEL34" s="7"/>
      <c r="KEM34" s="7"/>
      <c r="KEN34" s="7"/>
      <c r="KEO34" s="7"/>
      <c r="KEP34" s="7"/>
      <c r="KEQ34" s="7"/>
      <c r="KER34" s="7"/>
      <c r="KES34" s="7"/>
      <c r="KET34" s="7"/>
      <c r="KEU34" s="7"/>
      <c r="KEV34" s="7"/>
      <c r="KEW34" s="7"/>
      <c r="KEX34" s="7"/>
      <c r="KEY34" s="7"/>
      <c r="KEZ34" s="7"/>
      <c r="KFA34" s="7"/>
      <c r="KFB34" s="7"/>
      <c r="KFC34" s="7"/>
      <c r="KFD34" s="7"/>
      <c r="KFE34" s="7"/>
      <c r="KFF34" s="7"/>
      <c r="KFG34" s="7"/>
      <c r="KFH34" s="7"/>
      <c r="KFI34" s="7"/>
      <c r="KFJ34" s="7"/>
      <c r="KFK34" s="7"/>
      <c r="KFL34" s="7"/>
      <c r="KFM34" s="7"/>
      <c r="KFN34" s="7"/>
      <c r="KFO34" s="7"/>
      <c r="KFP34" s="7"/>
      <c r="KFQ34" s="7"/>
      <c r="KFR34" s="7"/>
      <c r="KFS34" s="7"/>
      <c r="KFT34" s="7"/>
      <c r="KFU34" s="7"/>
      <c r="KFV34" s="7"/>
      <c r="KFW34" s="7"/>
      <c r="KFX34" s="7"/>
      <c r="KFY34" s="7"/>
      <c r="KFZ34" s="7"/>
      <c r="KGA34" s="7"/>
      <c r="KGB34" s="7"/>
      <c r="KGC34" s="7"/>
      <c r="KGD34" s="7"/>
      <c r="KGE34" s="7"/>
      <c r="KGF34" s="7"/>
      <c r="KGG34" s="7"/>
      <c r="KGH34" s="7"/>
      <c r="KGI34" s="7"/>
      <c r="KGJ34" s="7"/>
      <c r="KGK34" s="7"/>
      <c r="KGL34" s="7"/>
      <c r="KGM34" s="7"/>
      <c r="KGN34" s="7"/>
      <c r="KGO34" s="7"/>
      <c r="KGP34" s="7"/>
      <c r="KGQ34" s="7"/>
      <c r="KGR34" s="7"/>
      <c r="KGS34" s="7"/>
      <c r="KGT34" s="7"/>
      <c r="KGU34" s="7"/>
      <c r="KGV34" s="7"/>
      <c r="KGW34" s="7"/>
      <c r="KGX34" s="7"/>
      <c r="KGY34" s="7"/>
      <c r="KGZ34" s="7"/>
      <c r="KHA34" s="7"/>
      <c r="KHB34" s="7"/>
      <c r="KHC34" s="7"/>
      <c r="KHD34" s="7"/>
      <c r="KHE34" s="7"/>
      <c r="KHF34" s="7"/>
      <c r="KHG34" s="7"/>
      <c r="KHH34" s="7"/>
      <c r="KHI34" s="7"/>
      <c r="KHJ34" s="7"/>
      <c r="KHK34" s="7"/>
      <c r="KHL34" s="7"/>
      <c r="KHM34" s="7"/>
      <c r="KHN34" s="7"/>
      <c r="KHO34" s="7"/>
      <c r="KHP34" s="7"/>
      <c r="KHQ34" s="7"/>
      <c r="KHR34" s="7"/>
      <c r="KHS34" s="7"/>
      <c r="KHT34" s="7"/>
      <c r="KHU34" s="7"/>
      <c r="KHV34" s="7"/>
      <c r="KHW34" s="7"/>
      <c r="KHX34" s="7"/>
      <c r="KHY34" s="7"/>
      <c r="KHZ34" s="7"/>
      <c r="KIA34" s="7"/>
      <c r="KIB34" s="7"/>
      <c r="KIC34" s="7"/>
      <c r="KID34" s="7"/>
      <c r="KIE34" s="7"/>
      <c r="KIF34" s="7"/>
      <c r="KIG34" s="7"/>
      <c r="KIH34" s="7"/>
      <c r="KII34" s="7"/>
      <c r="KIJ34" s="7"/>
      <c r="KIK34" s="7"/>
      <c r="KIL34" s="7"/>
      <c r="KIM34" s="7"/>
      <c r="KIN34" s="7"/>
      <c r="KIO34" s="7"/>
      <c r="KIP34" s="7"/>
      <c r="KIQ34" s="7"/>
      <c r="KIR34" s="7"/>
      <c r="KIS34" s="7"/>
      <c r="KIT34" s="7"/>
      <c r="KIU34" s="7"/>
      <c r="KIV34" s="7"/>
      <c r="KIW34" s="7"/>
      <c r="KIX34" s="7"/>
      <c r="KIY34" s="7"/>
      <c r="KIZ34" s="7"/>
      <c r="KJA34" s="7"/>
      <c r="KJB34" s="7"/>
      <c r="KJC34" s="7"/>
      <c r="KJD34" s="7"/>
      <c r="KJE34" s="7"/>
      <c r="KJF34" s="7"/>
      <c r="KJG34" s="7"/>
      <c r="KJH34" s="7"/>
      <c r="KJI34" s="7"/>
      <c r="KJJ34" s="7"/>
      <c r="KJK34" s="7"/>
      <c r="KJL34" s="7"/>
      <c r="KJM34" s="7"/>
      <c r="KJN34" s="7"/>
      <c r="KJO34" s="7"/>
      <c r="KJP34" s="7"/>
      <c r="KJQ34" s="7"/>
      <c r="KJR34" s="7"/>
      <c r="KJS34" s="7"/>
      <c r="KJT34" s="7"/>
      <c r="KJU34" s="7"/>
      <c r="KJV34" s="7"/>
      <c r="KJW34" s="7"/>
      <c r="KJX34" s="7"/>
      <c r="KJY34" s="7"/>
      <c r="KJZ34" s="7"/>
      <c r="KKA34" s="7"/>
      <c r="KKB34" s="7"/>
      <c r="KKC34" s="7"/>
      <c r="KKD34" s="7"/>
      <c r="KKE34" s="7"/>
      <c r="KKF34" s="7"/>
      <c r="KKG34" s="7"/>
      <c r="KKH34" s="7"/>
      <c r="KKI34" s="7"/>
      <c r="KKJ34" s="7"/>
      <c r="KKK34" s="7"/>
      <c r="KKL34" s="7"/>
      <c r="KKM34" s="7"/>
      <c r="KKN34" s="7"/>
      <c r="KKO34" s="7"/>
      <c r="KKP34" s="7"/>
      <c r="KKQ34" s="7"/>
      <c r="KKR34" s="7"/>
      <c r="KKS34" s="7"/>
      <c r="KKT34" s="7"/>
      <c r="KKU34" s="7"/>
      <c r="KKV34" s="7"/>
      <c r="KKW34" s="7"/>
      <c r="KKX34" s="7"/>
      <c r="KKY34" s="7"/>
      <c r="KKZ34" s="7"/>
      <c r="KLA34" s="7"/>
      <c r="KLB34" s="7"/>
      <c r="KLC34" s="7"/>
      <c r="KLD34" s="7"/>
      <c r="KLE34" s="7"/>
      <c r="KLF34" s="7"/>
      <c r="KLG34" s="7"/>
      <c r="KLH34" s="7"/>
      <c r="KLI34" s="7"/>
      <c r="KLJ34" s="7"/>
      <c r="KLK34" s="7"/>
      <c r="KLL34" s="7"/>
      <c r="KLM34" s="7"/>
      <c r="KLN34" s="7"/>
      <c r="KLO34" s="7"/>
      <c r="KLP34" s="7"/>
      <c r="KLQ34" s="7"/>
      <c r="KLR34" s="7"/>
      <c r="KLS34" s="7"/>
      <c r="KLT34" s="7"/>
      <c r="KLU34" s="7"/>
      <c r="KLV34" s="7"/>
      <c r="KLW34" s="7"/>
      <c r="KLX34" s="7"/>
      <c r="KLY34" s="7"/>
      <c r="KLZ34" s="7"/>
      <c r="KMA34" s="7"/>
      <c r="KMB34" s="7"/>
      <c r="KMC34" s="7"/>
      <c r="KMD34" s="7"/>
      <c r="KME34" s="7"/>
      <c r="KMF34" s="7"/>
      <c r="KMG34" s="7"/>
      <c r="KMH34" s="7"/>
      <c r="KMI34" s="7"/>
      <c r="KMJ34" s="7"/>
      <c r="KMK34" s="7"/>
      <c r="KML34" s="7"/>
      <c r="KMM34" s="7"/>
      <c r="KMN34" s="7"/>
      <c r="KMO34" s="7"/>
      <c r="KMP34" s="7"/>
      <c r="KMQ34" s="7"/>
      <c r="KMR34" s="7"/>
      <c r="KMS34" s="7"/>
      <c r="KMT34" s="7"/>
      <c r="KMU34" s="7"/>
      <c r="KMV34" s="7"/>
      <c r="KMW34" s="7"/>
      <c r="KMX34" s="7"/>
      <c r="KMY34" s="7"/>
      <c r="KMZ34" s="7"/>
      <c r="KNA34" s="7"/>
      <c r="KNB34" s="7"/>
      <c r="KNC34" s="7"/>
      <c r="KND34" s="7"/>
      <c r="KNE34" s="7"/>
      <c r="KNF34" s="7"/>
      <c r="KNG34" s="7"/>
      <c r="KNH34" s="7"/>
      <c r="KNI34" s="7"/>
      <c r="KNJ34" s="7"/>
      <c r="KNK34" s="7"/>
      <c r="KNL34" s="7"/>
      <c r="KNM34" s="7"/>
      <c r="KNN34" s="7"/>
      <c r="KNO34" s="7"/>
      <c r="KNP34" s="7"/>
      <c r="KNQ34" s="7"/>
      <c r="KNR34" s="7"/>
      <c r="KNS34" s="7"/>
      <c r="KNT34" s="7"/>
      <c r="KNU34" s="7"/>
      <c r="KNV34" s="7"/>
      <c r="KNW34" s="7"/>
      <c r="KNX34" s="7"/>
      <c r="KNY34" s="7"/>
      <c r="KNZ34" s="7"/>
      <c r="KOA34" s="7"/>
      <c r="KOB34" s="7"/>
      <c r="KOC34" s="7"/>
      <c r="KOD34" s="7"/>
      <c r="KOE34" s="7"/>
      <c r="KOF34" s="7"/>
      <c r="KOG34" s="7"/>
      <c r="KOH34" s="7"/>
      <c r="KOI34" s="7"/>
      <c r="KOJ34" s="7"/>
      <c r="KOK34" s="7"/>
      <c r="KOL34" s="7"/>
      <c r="KOM34" s="7"/>
      <c r="KON34" s="7"/>
      <c r="KOO34" s="7"/>
      <c r="KOP34" s="7"/>
      <c r="KOQ34" s="7"/>
      <c r="KOR34" s="7"/>
      <c r="KOS34" s="7"/>
      <c r="KOT34" s="7"/>
      <c r="KOU34" s="7"/>
      <c r="KOV34" s="7"/>
      <c r="KOW34" s="7"/>
      <c r="KOX34" s="7"/>
      <c r="KOY34" s="7"/>
      <c r="KOZ34" s="7"/>
      <c r="KPA34" s="7"/>
      <c r="KPB34" s="7"/>
      <c r="KPC34" s="7"/>
      <c r="KPD34" s="7"/>
      <c r="KPE34" s="7"/>
      <c r="KPF34" s="7"/>
      <c r="KPG34" s="7"/>
      <c r="KPH34" s="7"/>
      <c r="KPI34" s="7"/>
      <c r="KPJ34" s="7"/>
      <c r="KPK34" s="7"/>
      <c r="KPL34" s="7"/>
      <c r="KPM34" s="7"/>
      <c r="KPN34" s="7"/>
      <c r="KPO34" s="7"/>
      <c r="KPP34" s="7"/>
      <c r="KPQ34" s="7"/>
      <c r="KPR34" s="7"/>
      <c r="KPS34" s="7"/>
      <c r="KPT34" s="7"/>
      <c r="KPU34" s="7"/>
      <c r="KPV34" s="7"/>
      <c r="KPW34" s="7"/>
      <c r="KPX34" s="7"/>
      <c r="KPY34" s="7"/>
      <c r="KPZ34" s="7"/>
      <c r="KQA34" s="7"/>
      <c r="KQB34" s="7"/>
      <c r="KQC34" s="7"/>
      <c r="KQD34" s="7"/>
      <c r="KQE34" s="7"/>
      <c r="KQF34" s="7"/>
      <c r="KQG34" s="7"/>
      <c r="KQH34" s="7"/>
      <c r="KQI34" s="7"/>
      <c r="KQJ34" s="7"/>
      <c r="KQK34" s="7"/>
      <c r="KQL34" s="7"/>
      <c r="KQM34" s="7"/>
      <c r="KQN34" s="7"/>
      <c r="KQO34" s="7"/>
      <c r="KQP34" s="7"/>
      <c r="KQQ34" s="7"/>
      <c r="KQR34" s="7"/>
      <c r="KQS34" s="7"/>
      <c r="KQT34" s="7"/>
      <c r="KQU34" s="7"/>
      <c r="KQV34" s="7"/>
      <c r="KQW34" s="7"/>
      <c r="KQX34" s="7"/>
      <c r="KQY34" s="7"/>
      <c r="KQZ34" s="7"/>
      <c r="KRA34" s="7"/>
      <c r="KRB34" s="7"/>
      <c r="KRC34" s="7"/>
      <c r="KRD34" s="7"/>
      <c r="KRE34" s="7"/>
      <c r="KRF34" s="7"/>
      <c r="KRG34" s="7"/>
      <c r="KRH34" s="7"/>
      <c r="KRI34" s="7"/>
      <c r="KRJ34" s="7"/>
      <c r="KRK34" s="7"/>
      <c r="KRL34" s="7"/>
      <c r="KRM34" s="7"/>
      <c r="KRN34" s="7"/>
      <c r="KRO34" s="7"/>
      <c r="KRP34" s="7"/>
      <c r="KRQ34" s="7"/>
      <c r="KRR34" s="7"/>
      <c r="KRS34" s="7"/>
      <c r="KRT34" s="7"/>
      <c r="KRU34" s="7"/>
      <c r="KRV34" s="7"/>
      <c r="KRW34" s="7"/>
      <c r="KRX34" s="7"/>
      <c r="KRY34" s="7"/>
      <c r="KRZ34" s="7"/>
      <c r="KSA34" s="7"/>
      <c r="KSB34" s="7"/>
      <c r="KSC34" s="7"/>
      <c r="KSD34" s="7"/>
      <c r="KSE34" s="7"/>
      <c r="KSF34" s="7"/>
      <c r="KSG34" s="7"/>
      <c r="KSH34" s="7"/>
      <c r="KSI34" s="7"/>
      <c r="KSJ34" s="7"/>
      <c r="KSK34" s="7"/>
      <c r="KSL34" s="7"/>
      <c r="KSM34" s="7"/>
      <c r="KSN34" s="7"/>
      <c r="KSO34" s="7"/>
      <c r="KSP34" s="7"/>
      <c r="KSQ34" s="7"/>
      <c r="KSR34" s="7"/>
      <c r="KSS34" s="7"/>
      <c r="KST34" s="7"/>
      <c r="KSU34" s="7"/>
      <c r="KSV34" s="7"/>
      <c r="KSW34" s="7"/>
      <c r="KSX34" s="7"/>
      <c r="KSY34" s="7"/>
      <c r="KSZ34" s="7"/>
      <c r="KTA34" s="7"/>
      <c r="KTB34" s="7"/>
      <c r="KTC34" s="7"/>
      <c r="KTD34" s="7"/>
      <c r="KTE34" s="7"/>
      <c r="KTF34" s="7"/>
      <c r="KTG34" s="7"/>
      <c r="KTH34" s="7"/>
      <c r="KTI34" s="7"/>
      <c r="KTJ34" s="7"/>
      <c r="KTK34" s="7"/>
      <c r="KTL34" s="7"/>
      <c r="KTM34" s="7"/>
      <c r="KTN34" s="7"/>
      <c r="KTO34" s="7"/>
      <c r="KTP34" s="7"/>
      <c r="KTQ34" s="7"/>
      <c r="KTR34" s="7"/>
      <c r="KTS34" s="7"/>
      <c r="KTT34" s="7"/>
      <c r="KTU34" s="7"/>
      <c r="KTV34" s="7"/>
      <c r="KTW34" s="7"/>
      <c r="KTX34" s="7"/>
      <c r="KTY34" s="7"/>
      <c r="KTZ34" s="7"/>
      <c r="KUA34" s="7"/>
      <c r="KUB34" s="7"/>
      <c r="KUC34" s="7"/>
      <c r="KUD34" s="7"/>
      <c r="KUE34" s="7"/>
      <c r="KUF34" s="7"/>
      <c r="KUG34" s="7"/>
      <c r="KUH34" s="7"/>
      <c r="KUI34" s="7"/>
      <c r="KUJ34" s="7"/>
      <c r="KUK34" s="7"/>
      <c r="KUL34" s="7"/>
      <c r="KUM34" s="7"/>
      <c r="KUN34" s="7"/>
      <c r="KUO34" s="7"/>
      <c r="KUP34" s="7"/>
      <c r="KUQ34" s="7"/>
      <c r="KUR34" s="7"/>
      <c r="KUS34" s="7"/>
      <c r="KUT34" s="7"/>
      <c r="KUU34" s="7"/>
      <c r="KUV34" s="7"/>
      <c r="KUW34" s="7"/>
      <c r="KUX34" s="7"/>
      <c r="KUY34" s="7"/>
      <c r="KUZ34" s="7"/>
      <c r="KVA34" s="7"/>
      <c r="KVB34" s="7"/>
      <c r="KVC34" s="7"/>
      <c r="KVD34" s="7"/>
      <c r="KVE34" s="7"/>
      <c r="KVF34" s="7"/>
      <c r="KVG34" s="7"/>
      <c r="KVH34" s="7"/>
      <c r="KVI34" s="7"/>
      <c r="KVJ34" s="7"/>
      <c r="KVK34" s="7"/>
      <c r="KVL34" s="7"/>
      <c r="KVM34" s="7"/>
      <c r="KVN34" s="7"/>
      <c r="KVO34" s="7"/>
      <c r="KVP34" s="7"/>
      <c r="KVQ34" s="7"/>
      <c r="KVR34" s="7"/>
      <c r="KVS34" s="7"/>
      <c r="KVT34" s="7"/>
      <c r="KVU34" s="7"/>
      <c r="KVV34" s="7"/>
      <c r="KVW34" s="7"/>
      <c r="KVX34" s="7"/>
      <c r="KVY34" s="7"/>
      <c r="KVZ34" s="7"/>
      <c r="KWA34" s="7"/>
      <c r="KWB34" s="7"/>
      <c r="KWC34" s="7"/>
      <c r="KWD34" s="7"/>
      <c r="KWE34" s="7"/>
      <c r="KWF34" s="7"/>
      <c r="KWG34" s="7"/>
      <c r="KWH34" s="7"/>
      <c r="KWI34" s="7"/>
      <c r="KWJ34" s="7"/>
      <c r="KWK34" s="7"/>
      <c r="KWL34" s="7"/>
      <c r="KWM34" s="7"/>
      <c r="KWN34" s="7"/>
      <c r="KWO34" s="7"/>
      <c r="KWP34" s="7"/>
      <c r="KWQ34" s="7"/>
      <c r="KWR34" s="7"/>
      <c r="KWS34" s="7"/>
      <c r="KWT34" s="7"/>
      <c r="KWU34" s="7"/>
      <c r="KWV34" s="7"/>
      <c r="KWW34" s="7"/>
      <c r="KWX34" s="7"/>
      <c r="KWY34" s="7"/>
      <c r="KWZ34" s="7"/>
      <c r="KXA34" s="7"/>
      <c r="KXB34" s="7"/>
      <c r="KXC34" s="7"/>
      <c r="KXD34" s="7"/>
      <c r="KXE34" s="7"/>
      <c r="KXF34" s="7"/>
      <c r="KXG34" s="7"/>
      <c r="KXH34" s="7"/>
      <c r="KXI34" s="7"/>
      <c r="KXJ34" s="7"/>
      <c r="KXK34" s="7"/>
      <c r="KXL34" s="7"/>
      <c r="KXM34" s="7"/>
      <c r="KXN34" s="7"/>
      <c r="KXO34" s="7"/>
      <c r="KXP34" s="7"/>
      <c r="KXQ34" s="7"/>
      <c r="KXR34" s="7"/>
      <c r="KXS34" s="7"/>
      <c r="KXT34" s="7"/>
      <c r="KXU34" s="7"/>
      <c r="KXV34" s="7"/>
      <c r="KXW34" s="7"/>
      <c r="KXX34" s="7"/>
      <c r="KXY34" s="7"/>
      <c r="KXZ34" s="7"/>
      <c r="KYA34" s="7"/>
      <c r="KYB34" s="7"/>
      <c r="KYC34" s="7"/>
      <c r="KYD34" s="7"/>
      <c r="KYE34" s="7"/>
      <c r="KYF34" s="7"/>
      <c r="KYG34" s="7"/>
      <c r="KYH34" s="7"/>
      <c r="KYI34" s="7"/>
      <c r="KYJ34" s="7"/>
      <c r="KYK34" s="7"/>
      <c r="KYL34" s="7"/>
      <c r="KYM34" s="7"/>
      <c r="KYN34" s="7"/>
      <c r="KYO34" s="7"/>
      <c r="KYP34" s="7"/>
      <c r="KYQ34" s="7"/>
      <c r="KYR34" s="7"/>
      <c r="KYS34" s="7"/>
      <c r="KYT34" s="7"/>
      <c r="KYU34" s="7"/>
      <c r="KYV34" s="7"/>
      <c r="KYW34" s="7"/>
      <c r="KYX34" s="7"/>
      <c r="KYY34" s="7"/>
      <c r="KYZ34" s="7"/>
      <c r="KZA34" s="7"/>
      <c r="KZB34" s="7"/>
      <c r="KZC34" s="7"/>
      <c r="KZD34" s="7"/>
      <c r="KZE34" s="7"/>
      <c r="KZF34" s="7"/>
      <c r="KZG34" s="7"/>
      <c r="KZH34" s="7"/>
      <c r="KZI34" s="7"/>
      <c r="KZJ34" s="7"/>
      <c r="KZK34" s="7"/>
      <c r="KZL34" s="7"/>
      <c r="KZM34" s="7"/>
      <c r="KZN34" s="7"/>
      <c r="KZO34" s="7"/>
      <c r="KZP34" s="7"/>
      <c r="KZQ34" s="7"/>
      <c r="KZR34" s="7"/>
      <c r="KZS34" s="7"/>
      <c r="KZT34" s="7"/>
      <c r="KZU34" s="7"/>
      <c r="KZV34" s="7"/>
      <c r="KZW34" s="7"/>
      <c r="KZX34" s="7"/>
      <c r="KZY34" s="7"/>
      <c r="KZZ34" s="7"/>
      <c r="LAA34" s="7"/>
      <c r="LAB34" s="7"/>
      <c r="LAC34" s="7"/>
      <c r="LAD34" s="7"/>
      <c r="LAE34" s="7"/>
      <c r="LAF34" s="7"/>
      <c r="LAG34" s="7"/>
      <c r="LAH34" s="7"/>
      <c r="LAI34" s="7"/>
      <c r="LAJ34" s="7"/>
      <c r="LAK34" s="7"/>
      <c r="LAL34" s="7"/>
      <c r="LAM34" s="7"/>
      <c r="LAN34" s="7"/>
      <c r="LAO34" s="7"/>
      <c r="LAP34" s="7"/>
      <c r="LAQ34" s="7"/>
      <c r="LAR34" s="7"/>
      <c r="LAS34" s="7"/>
      <c r="LAT34" s="7"/>
      <c r="LAU34" s="7"/>
      <c r="LAV34" s="7"/>
      <c r="LAW34" s="7"/>
      <c r="LAX34" s="7"/>
      <c r="LAY34" s="7"/>
      <c r="LAZ34" s="7"/>
      <c r="LBA34" s="7"/>
      <c r="LBB34" s="7"/>
      <c r="LBC34" s="7"/>
      <c r="LBD34" s="7"/>
      <c r="LBE34" s="7"/>
      <c r="LBF34" s="7"/>
      <c r="LBG34" s="7"/>
      <c r="LBH34" s="7"/>
      <c r="LBI34" s="7"/>
      <c r="LBJ34" s="7"/>
      <c r="LBK34" s="7"/>
      <c r="LBL34" s="7"/>
      <c r="LBM34" s="7"/>
      <c r="LBN34" s="7"/>
      <c r="LBO34" s="7"/>
      <c r="LBP34" s="7"/>
      <c r="LBQ34" s="7"/>
      <c r="LBR34" s="7"/>
      <c r="LBS34" s="7"/>
      <c r="LBT34" s="7"/>
      <c r="LBU34" s="7"/>
      <c r="LBV34" s="7"/>
      <c r="LBW34" s="7"/>
      <c r="LBX34" s="7"/>
      <c r="LBY34" s="7"/>
      <c r="LBZ34" s="7"/>
      <c r="LCA34" s="7"/>
      <c r="LCB34" s="7"/>
      <c r="LCC34" s="7"/>
      <c r="LCD34" s="7"/>
      <c r="LCE34" s="7"/>
      <c r="LCF34" s="7"/>
      <c r="LCG34" s="7"/>
      <c r="LCH34" s="7"/>
      <c r="LCI34" s="7"/>
      <c r="LCJ34" s="7"/>
      <c r="LCK34" s="7"/>
      <c r="LCL34" s="7"/>
      <c r="LCM34" s="7"/>
      <c r="LCN34" s="7"/>
      <c r="LCO34" s="7"/>
      <c r="LCP34" s="7"/>
      <c r="LCQ34" s="7"/>
      <c r="LCR34" s="7"/>
      <c r="LCS34" s="7"/>
      <c r="LCT34" s="7"/>
      <c r="LCU34" s="7"/>
      <c r="LCV34" s="7"/>
      <c r="LCW34" s="7"/>
      <c r="LCX34" s="7"/>
      <c r="LCY34" s="7"/>
      <c r="LCZ34" s="7"/>
      <c r="LDA34" s="7"/>
      <c r="LDB34" s="7"/>
      <c r="LDC34" s="7"/>
      <c r="LDD34" s="7"/>
      <c r="LDE34" s="7"/>
      <c r="LDF34" s="7"/>
      <c r="LDG34" s="7"/>
      <c r="LDH34" s="7"/>
      <c r="LDI34" s="7"/>
      <c r="LDJ34" s="7"/>
      <c r="LDK34" s="7"/>
      <c r="LDL34" s="7"/>
      <c r="LDM34" s="7"/>
      <c r="LDN34" s="7"/>
      <c r="LDO34" s="7"/>
      <c r="LDP34" s="7"/>
      <c r="LDQ34" s="7"/>
      <c r="LDR34" s="7"/>
      <c r="LDS34" s="7"/>
      <c r="LDT34" s="7"/>
      <c r="LDU34" s="7"/>
      <c r="LDV34" s="7"/>
      <c r="LDW34" s="7"/>
      <c r="LDX34" s="7"/>
      <c r="LDY34" s="7"/>
      <c r="LDZ34" s="7"/>
      <c r="LEA34" s="7"/>
      <c r="LEB34" s="7"/>
      <c r="LEC34" s="7"/>
      <c r="LED34" s="7"/>
      <c r="LEE34" s="7"/>
      <c r="LEF34" s="7"/>
      <c r="LEG34" s="7"/>
      <c r="LEH34" s="7"/>
      <c r="LEI34" s="7"/>
      <c r="LEJ34" s="7"/>
      <c r="LEK34" s="7"/>
      <c r="LEL34" s="7"/>
      <c r="LEM34" s="7"/>
      <c r="LEN34" s="7"/>
      <c r="LEO34" s="7"/>
      <c r="LEP34" s="7"/>
      <c r="LEQ34" s="7"/>
      <c r="LER34" s="7"/>
      <c r="LES34" s="7"/>
      <c r="LET34" s="7"/>
      <c r="LEU34" s="7"/>
      <c r="LEV34" s="7"/>
      <c r="LEW34" s="7"/>
      <c r="LEX34" s="7"/>
      <c r="LEY34" s="7"/>
      <c r="LEZ34" s="7"/>
      <c r="LFA34" s="7"/>
      <c r="LFB34" s="7"/>
      <c r="LFC34" s="7"/>
      <c r="LFD34" s="7"/>
      <c r="LFE34" s="7"/>
      <c r="LFF34" s="7"/>
      <c r="LFG34" s="7"/>
      <c r="LFH34" s="7"/>
      <c r="LFI34" s="7"/>
      <c r="LFJ34" s="7"/>
      <c r="LFK34" s="7"/>
      <c r="LFL34" s="7"/>
      <c r="LFM34" s="7"/>
      <c r="LFN34" s="7"/>
      <c r="LFO34" s="7"/>
      <c r="LFP34" s="7"/>
      <c r="LFQ34" s="7"/>
      <c r="LFR34" s="7"/>
      <c r="LFS34" s="7"/>
      <c r="LFT34" s="7"/>
      <c r="LFU34" s="7"/>
      <c r="LFV34" s="7"/>
      <c r="LFW34" s="7"/>
      <c r="LFX34" s="7"/>
      <c r="LFY34" s="7"/>
      <c r="LFZ34" s="7"/>
      <c r="LGA34" s="7"/>
      <c r="LGB34" s="7"/>
      <c r="LGC34" s="7"/>
      <c r="LGD34" s="7"/>
      <c r="LGE34" s="7"/>
      <c r="LGF34" s="7"/>
      <c r="LGG34" s="7"/>
      <c r="LGH34" s="7"/>
      <c r="LGI34" s="7"/>
      <c r="LGJ34" s="7"/>
      <c r="LGK34" s="7"/>
      <c r="LGL34" s="7"/>
      <c r="LGM34" s="7"/>
      <c r="LGN34" s="7"/>
      <c r="LGO34" s="7"/>
      <c r="LGP34" s="7"/>
      <c r="LGQ34" s="7"/>
      <c r="LGR34" s="7"/>
      <c r="LGS34" s="7"/>
      <c r="LGT34" s="7"/>
      <c r="LGU34" s="7"/>
      <c r="LGV34" s="7"/>
      <c r="LGW34" s="7"/>
      <c r="LGX34" s="7"/>
      <c r="LGY34" s="7"/>
      <c r="LGZ34" s="7"/>
      <c r="LHA34" s="7"/>
      <c r="LHB34" s="7"/>
      <c r="LHC34" s="7"/>
      <c r="LHD34" s="7"/>
      <c r="LHE34" s="7"/>
      <c r="LHF34" s="7"/>
      <c r="LHG34" s="7"/>
      <c r="LHH34" s="7"/>
      <c r="LHI34" s="7"/>
      <c r="LHJ34" s="7"/>
      <c r="LHK34" s="7"/>
      <c r="LHL34" s="7"/>
      <c r="LHM34" s="7"/>
      <c r="LHN34" s="7"/>
      <c r="LHO34" s="7"/>
      <c r="LHP34" s="7"/>
      <c r="LHQ34" s="7"/>
      <c r="LHR34" s="7"/>
      <c r="LHS34" s="7"/>
      <c r="LHT34" s="7"/>
      <c r="LHU34" s="7"/>
      <c r="LHV34" s="7"/>
      <c r="LHW34" s="7"/>
      <c r="LHX34" s="7"/>
      <c r="LHY34" s="7"/>
      <c r="LHZ34" s="7"/>
      <c r="LIA34" s="7"/>
      <c r="LIB34" s="7"/>
      <c r="LIC34" s="7"/>
      <c r="LID34" s="7"/>
      <c r="LIE34" s="7"/>
      <c r="LIF34" s="7"/>
      <c r="LIG34" s="7"/>
      <c r="LIH34" s="7"/>
      <c r="LII34" s="7"/>
      <c r="LIJ34" s="7"/>
      <c r="LIK34" s="7"/>
      <c r="LIL34" s="7"/>
      <c r="LIM34" s="7"/>
      <c r="LIN34" s="7"/>
      <c r="LIO34" s="7"/>
      <c r="LIP34" s="7"/>
      <c r="LIQ34" s="7"/>
      <c r="LIR34" s="7"/>
      <c r="LIS34" s="7"/>
      <c r="LIT34" s="7"/>
      <c r="LIU34" s="7"/>
      <c r="LIV34" s="7"/>
      <c r="LIW34" s="7"/>
      <c r="LIX34" s="7"/>
      <c r="LIY34" s="7"/>
      <c r="LIZ34" s="7"/>
      <c r="LJA34" s="7"/>
      <c r="LJB34" s="7"/>
      <c r="LJC34" s="7"/>
      <c r="LJD34" s="7"/>
      <c r="LJE34" s="7"/>
      <c r="LJF34" s="7"/>
      <c r="LJG34" s="7"/>
      <c r="LJH34" s="7"/>
      <c r="LJI34" s="7"/>
      <c r="LJJ34" s="7"/>
      <c r="LJK34" s="7"/>
      <c r="LJL34" s="7"/>
      <c r="LJM34" s="7"/>
      <c r="LJN34" s="7"/>
      <c r="LJO34" s="7"/>
      <c r="LJP34" s="7"/>
      <c r="LJQ34" s="7"/>
      <c r="LJR34" s="7"/>
      <c r="LJS34" s="7"/>
      <c r="LJT34" s="7"/>
      <c r="LJU34" s="7"/>
      <c r="LJV34" s="7"/>
      <c r="LJW34" s="7"/>
      <c r="LJX34" s="7"/>
      <c r="LJY34" s="7"/>
      <c r="LJZ34" s="7"/>
      <c r="LKA34" s="7"/>
      <c r="LKB34" s="7"/>
      <c r="LKC34" s="7"/>
      <c r="LKD34" s="7"/>
      <c r="LKE34" s="7"/>
      <c r="LKF34" s="7"/>
      <c r="LKG34" s="7"/>
      <c r="LKH34" s="7"/>
      <c r="LKI34" s="7"/>
      <c r="LKJ34" s="7"/>
      <c r="LKK34" s="7"/>
      <c r="LKL34" s="7"/>
      <c r="LKM34" s="7"/>
      <c r="LKN34" s="7"/>
      <c r="LKO34" s="7"/>
      <c r="LKP34" s="7"/>
      <c r="LKQ34" s="7"/>
      <c r="LKR34" s="7"/>
      <c r="LKS34" s="7"/>
      <c r="LKT34" s="7"/>
      <c r="LKU34" s="7"/>
      <c r="LKV34" s="7"/>
      <c r="LKW34" s="7"/>
      <c r="LKX34" s="7"/>
      <c r="LKY34" s="7"/>
      <c r="LKZ34" s="7"/>
      <c r="LLA34" s="7"/>
      <c r="LLB34" s="7"/>
      <c r="LLC34" s="7"/>
      <c r="LLD34" s="7"/>
      <c r="LLE34" s="7"/>
      <c r="LLF34" s="7"/>
      <c r="LLG34" s="7"/>
      <c r="LLH34" s="7"/>
      <c r="LLI34" s="7"/>
      <c r="LLJ34" s="7"/>
      <c r="LLK34" s="7"/>
      <c r="LLL34" s="7"/>
      <c r="LLM34" s="7"/>
      <c r="LLN34" s="7"/>
      <c r="LLO34" s="7"/>
      <c r="LLP34" s="7"/>
      <c r="LLQ34" s="7"/>
      <c r="LLR34" s="7"/>
      <c r="LLS34" s="7"/>
      <c r="LLT34" s="7"/>
      <c r="LLU34" s="7"/>
      <c r="LLV34" s="7"/>
      <c r="LLW34" s="7"/>
      <c r="LLX34" s="7"/>
      <c r="LLY34" s="7"/>
      <c r="LLZ34" s="7"/>
      <c r="LMA34" s="7"/>
      <c r="LMB34" s="7"/>
      <c r="LMC34" s="7"/>
      <c r="LMD34" s="7"/>
      <c r="LME34" s="7"/>
      <c r="LMF34" s="7"/>
      <c r="LMG34" s="7"/>
      <c r="LMH34" s="7"/>
      <c r="LMI34" s="7"/>
      <c r="LMJ34" s="7"/>
      <c r="LMK34" s="7"/>
      <c r="LML34" s="7"/>
      <c r="LMM34" s="7"/>
      <c r="LMN34" s="7"/>
      <c r="LMO34" s="7"/>
      <c r="LMP34" s="7"/>
      <c r="LMQ34" s="7"/>
      <c r="LMR34" s="7"/>
      <c r="LMS34" s="7"/>
      <c r="LMT34" s="7"/>
      <c r="LMU34" s="7"/>
      <c r="LMV34" s="7"/>
      <c r="LMW34" s="7"/>
      <c r="LMX34" s="7"/>
      <c r="LMY34" s="7"/>
      <c r="LMZ34" s="7"/>
      <c r="LNA34" s="7"/>
      <c r="LNB34" s="7"/>
      <c r="LNC34" s="7"/>
      <c r="LND34" s="7"/>
      <c r="LNE34" s="7"/>
      <c r="LNF34" s="7"/>
      <c r="LNG34" s="7"/>
      <c r="LNH34" s="7"/>
      <c r="LNI34" s="7"/>
      <c r="LNJ34" s="7"/>
      <c r="LNK34" s="7"/>
      <c r="LNL34" s="7"/>
      <c r="LNM34" s="7"/>
      <c r="LNN34" s="7"/>
      <c r="LNO34" s="7"/>
      <c r="LNP34" s="7"/>
      <c r="LNQ34" s="7"/>
      <c r="LNR34" s="7"/>
      <c r="LNS34" s="7"/>
      <c r="LNT34" s="7"/>
      <c r="LNU34" s="7"/>
      <c r="LNV34" s="7"/>
      <c r="LNW34" s="7"/>
      <c r="LNX34" s="7"/>
      <c r="LNY34" s="7"/>
      <c r="LNZ34" s="7"/>
      <c r="LOA34" s="7"/>
      <c r="LOB34" s="7"/>
      <c r="LOC34" s="7"/>
      <c r="LOD34" s="7"/>
      <c r="LOE34" s="7"/>
      <c r="LOF34" s="7"/>
      <c r="LOG34" s="7"/>
      <c r="LOH34" s="7"/>
      <c r="LOI34" s="7"/>
      <c r="LOJ34" s="7"/>
      <c r="LOK34" s="7"/>
      <c r="LOL34" s="7"/>
      <c r="LOM34" s="7"/>
      <c r="LON34" s="7"/>
      <c r="LOO34" s="7"/>
      <c r="LOP34" s="7"/>
      <c r="LOQ34" s="7"/>
      <c r="LOR34" s="7"/>
      <c r="LOS34" s="7"/>
      <c r="LOT34" s="7"/>
      <c r="LOU34" s="7"/>
      <c r="LOV34" s="7"/>
      <c r="LOW34" s="7"/>
      <c r="LOX34" s="7"/>
      <c r="LOY34" s="7"/>
      <c r="LOZ34" s="7"/>
      <c r="LPA34" s="7"/>
      <c r="LPB34" s="7"/>
      <c r="LPC34" s="7"/>
      <c r="LPD34" s="7"/>
      <c r="LPE34" s="7"/>
      <c r="LPF34" s="7"/>
      <c r="LPG34" s="7"/>
      <c r="LPH34" s="7"/>
      <c r="LPI34" s="7"/>
      <c r="LPJ34" s="7"/>
      <c r="LPK34" s="7"/>
      <c r="LPL34" s="7"/>
      <c r="LPM34" s="7"/>
      <c r="LPN34" s="7"/>
      <c r="LPO34" s="7"/>
      <c r="LPP34" s="7"/>
      <c r="LPQ34" s="7"/>
      <c r="LPR34" s="7"/>
      <c r="LPS34" s="7"/>
      <c r="LPT34" s="7"/>
      <c r="LPU34" s="7"/>
      <c r="LPV34" s="7"/>
      <c r="LPW34" s="7"/>
      <c r="LPX34" s="7"/>
      <c r="LPY34" s="7"/>
      <c r="LPZ34" s="7"/>
      <c r="LQA34" s="7"/>
      <c r="LQB34" s="7"/>
      <c r="LQC34" s="7"/>
      <c r="LQD34" s="7"/>
      <c r="LQE34" s="7"/>
      <c r="LQF34" s="7"/>
      <c r="LQG34" s="7"/>
      <c r="LQH34" s="7"/>
      <c r="LQI34" s="7"/>
      <c r="LQJ34" s="7"/>
      <c r="LQK34" s="7"/>
      <c r="LQL34" s="7"/>
      <c r="LQM34" s="7"/>
      <c r="LQN34" s="7"/>
      <c r="LQO34" s="7"/>
      <c r="LQP34" s="7"/>
      <c r="LQQ34" s="7"/>
      <c r="LQR34" s="7"/>
      <c r="LQS34" s="7"/>
      <c r="LQT34" s="7"/>
      <c r="LQU34" s="7"/>
      <c r="LQV34" s="7"/>
      <c r="LQW34" s="7"/>
      <c r="LQX34" s="7"/>
      <c r="LQY34" s="7"/>
      <c r="LQZ34" s="7"/>
      <c r="LRA34" s="7"/>
      <c r="LRB34" s="7"/>
      <c r="LRC34" s="7"/>
      <c r="LRD34" s="7"/>
      <c r="LRE34" s="7"/>
      <c r="LRF34" s="7"/>
      <c r="LRG34" s="7"/>
      <c r="LRH34" s="7"/>
      <c r="LRI34" s="7"/>
      <c r="LRJ34" s="7"/>
      <c r="LRK34" s="7"/>
      <c r="LRL34" s="7"/>
      <c r="LRM34" s="7"/>
      <c r="LRN34" s="7"/>
      <c r="LRO34" s="7"/>
      <c r="LRP34" s="7"/>
      <c r="LRQ34" s="7"/>
      <c r="LRR34" s="7"/>
      <c r="LRS34" s="7"/>
      <c r="LRT34" s="7"/>
      <c r="LRU34" s="7"/>
      <c r="LRV34" s="7"/>
      <c r="LRW34" s="7"/>
      <c r="LRX34" s="7"/>
      <c r="LRY34" s="7"/>
      <c r="LRZ34" s="7"/>
      <c r="LSA34" s="7"/>
      <c r="LSB34" s="7"/>
      <c r="LSC34" s="7"/>
      <c r="LSD34" s="7"/>
      <c r="LSE34" s="7"/>
      <c r="LSF34" s="7"/>
      <c r="LSG34" s="7"/>
      <c r="LSH34" s="7"/>
      <c r="LSI34" s="7"/>
      <c r="LSJ34" s="7"/>
      <c r="LSK34" s="7"/>
      <c r="LSL34" s="7"/>
      <c r="LSM34" s="7"/>
      <c r="LSN34" s="7"/>
      <c r="LSO34" s="7"/>
      <c r="LSP34" s="7"/>
      <c r="LSQ34" s="7"/>
      <c r="LSR34" s="7"/>
      <c r="LSS34" s="7"/>
      <c r="LST34" s="7"/>
      <c r="LSU34" s="7"/>
      <c r="LSV34" s="7"/>
      <c r="LSW34" s="7"/>
      <c r="LSX34" s="7"/>
      <c r="LSY34" s="7"/>
      <c r="LSZ34" s="7"/>
      <c r="LTA34" s="7"/>
      <c r="LTB34" s="7"/>
      <c r="LTC34" s="7"/>
      <c r="LTD34" s="7"/>
      <c r="LTE34" s="7"/>
      <c r="LTF34" s="7"/>
      <c r="LTG34" s="7"/>
      <c r="LTH34" s="7"/>
      <c r="LTI34" s="7"/>
      <c r="LTJ34" s="7"/>
      <c r="LTK34" s="7"/>
      <c r="LTL34" s="7"/>
      <c r="LTM34" s="7"/>
      <c r="LTN34" s="7"/>
      <c r="LTO34" s="7"/>
      <c r="LTP34" s="7"/>
      <c r="LTQ34" s="7"/>
      <c r="LTR34" s="7"/>
      <c r="LTS34" s="7"/>
      <c r="LTT34" s="7"/>
      <c r="LTU34" s="7"/>
      <c r="LTV34" s="7"/>
      <c r="LTW34" s="7"/>
      <c r="LTX34" s="7"/>
      <c r="LTY34" s="7"/>
      <c r="LTZ34" s="7"/>
      <c r="LUA34" s="7"/>
      <c r="LUB34" s="7"/>
      <c r="LUC34" s="7"/>
      <c r="LUD34" s="7"/>
      <c r="LUE34" s="7"/>
      <c r="LUF34" s="7"/>
      <c r="LUG34" s="7"/>
      <c r="LUH34" s="7"/>
      <c r="LUI34" s="7"/>
      <c r="LUJ34" s="7"/>
      <c r="LUK34" s="7"/>
      <c r="LUL34" s="7"/>
      <c r="LUM34" s="7"/>
      <c r="LUN34" s="7"/>
      <c r="LUO34" s="7"/>
      <c r="LUP34" s="7"/>
      <c r="LUQ34" s="7"/>
      <c r="LUR34" s="7"/>
      <c r="LUS34" s="7"/>
      <c r="LUT34" s="7"/>
      <c r="LUU34" s="7"/>
      <c r="LUV34" s="7"/>
      <c r="LUW34" s="7"/>
      <c r="LUX34" s="7"/>
      <c r="LUY34" s="7"/>
      <c r="LUZ34" s="7"/>
      <c r="LVA34" s="7"/>
      <c r="LVB34" s="7"/>
      <c r="LVC34" s="7"/>
      <c r="LVD34" s="7"/>
      <c r="LVE34" s="7"/>
      <c r="LVF34" s="7"/>
      <c r="LVG34" s="7"/>
      <c r="LVH34" s="7"/>
      <c r="LVI34" s="7"/>
      <c r="LVJ34" s="7"/>
      <c r="LVK34" s="7"/>
      <c r="LVL34" s="7"/>
      <c r="LVM34" s="7"/>
      <c r="LVN34" s="7"/>
      <c r="LVO34" s="7"/>
      <c r="LVP34" s="7"/>
      <c r="LVQ34" s="7"/>
      <c r="LVR34" s="7"/>
      <c r="LVS34" s="7"/>
      <c r="LVT34" s="7"/>
      <c r="LVU34" s="7"/>
      <c r="LVV34" s="7"/>
      <c r="LVW34" s="7"/>
      <c r="LVX34" s="7"/>
      <c r="LVY34" s="7"/>
      <c r="LVZ34" s="7"/>
      <c r="LWA34" s="7"/>
      <c r="LWB34" s="7"/>
      <c r="LWC34" s="7"/>
      <c r="LWD34" s="7"/>
      <c r="LWE34" s="7"/>
      <c r="LWF34" s="7"/>
      <c r="LWG34" s="7"/>
      <c r="LWH34" s="7"/>
      <c r="LWI34" s="7"/>
      <c r="LWJ34" s="7"/>
      <c r="LWK34" s="7"/>
      <c r="LWL34" s="7"/>
      <c r="LWM34" s="7"/>
      <c r="LWN34" s="7"/>
      <c r="LWO34" s="7"/>
      <c r="LWP34" s="7"/>
      <c r="LWQ34" s="7"/>
      <c r="LWR34" s="7"/>
      <c r="LWS34" s="7"/>
      <c r="LWT34" s="7"/>
      <c r="LWU34" s="7"/>
      <c r="LWV34" s="7"/>
      <c r="LWW34" s="7"/>
      <c r="LWX34" s="7"/>
      <c r="LWY34" s="7"/>
      <c r="LWZ34" s="7"/>
      <c r="LXA34" s="7"/>
      <c r="LXB34" s="7"/>
      <c r="LXC34" s="7"/>
      <c r="LXD34" s="7"/>
      <c r="LXE34" s="7"/>
      <c r="LXF34" s="7"/>
      <c r="LXG34" s="7"/>
      <c r="LXH34" s="7"/>
      <c r="LXI34" s="7"/>
      <c r="LXJ34" s="7"/>
      <c r="LXK34" s="7"/>
      <c r="LXL34" s="7"/>
      <c r="LXM34" s="7"/>
      <c r="LXN34" s="7"/>
      <c r="LXO34" s="7"/>
      <c r="LXP34" s="7"/>
      <c r="LXQ34" s="7"/>
      <c r="LXR34" s="7"/>
      <c r="LXS34" s="7"/>
      <c r="LXT34" s="7"/>
      <c r="LXU34" s="7"/>
      <c r="LXV34" s="7"/>
      <c r="LXW34" s="7"/>
      <c r="LXX34" s="7"/>
      <c r="LXY34" s="7"/>
      <c r="LXZ34" s="7"/>
      <c r="LYA34" s="7"/>
      <c r="LYB34" s="7"/>
      <c r="LYC34" s="7"/>
      <c r="LYD34" s="7"/>
      <c r="LYE34" s="7"/>
      <c r="LYF34" s="7"/>
      <c r="LYG34" s="7"/>
      <c r="LYH34" s="7"/>
      <c r="LYI34" s="7"/>
      <c r="LYJ34" s="7"/>
      <c r="LYK34" s="7"/>
      <c r="LYL34" s="7"/>
      <c r="LYM34" s="7"/>
      <c r="LYN34" s="7"/>
      <c r="LYO34" s="7"/>
      <c r="LYP34" s="7"/>
      <c r="LYQ34" s="7"/>
      <c r="LYR34" s="7"/>
      <c r="LYS34" s="7"/>
      <c r="LYT34" s="7"/>
      <c r="LYU34" s="7"/>
      <c r="LYV34" s="7"/>
      <c r="LYW34" s="7"/>
      <c r="LYX34" s="7"/>
      <c r="LYY34" s="7"/>
      <c r="LYZ34" s="7"/>
      <c r="LZA34" s="7"/>
      <c r="LZB34" s="7"/>
      <c r="LZC34" s="7"/>
      <c r="LZD34" s="7"/>
      <c r="LZE34" s="7"/>
      <c r="LZF34" s="7"/>
      <c r="LZG34" s="7"/>
      <c r="LZH34" s="7"/>
      <c r="LZI34" s="7"/>
      <c r="LZJ34" s="7"/>
      <c r="LZK34" s="7"/>
      <c r="LZL34" s="7"/>
      <c r="LZM34" s="7"/>
      <c r="LZN34" s="7"/>
      <c r="LZO34" s="7"/>
      <c r="LZP34" s="7"/>
      <c r="LZQ34" s="7"/>
      <c r="LZR34" s="7"/>
      <c r="LZS34" s="7"/>
      <c r="LZT34" s="7"/>
      <c r="LZU34" s="7"/>
      <c r="LZV34" s="7"/>
      <c r="LZW34" s="7"/>
      <c r="LZX34" s="7"/>
      <c r="LZY34" s="7"/>
      <c r="LZZ34" s="7"/>
      <c r="MAA34" s="7"/>
      <c r="MAB34" s="7"/>
      <c r="MAC34" s="7"/>
      <c r="MAD34" s="7"/>
      <c r="MAE34" s="7"/>
      <c r="MAF34" s="7"/>
      <c r="MAG34" s="7"/>
      <c r="MAH34" s="7"/>
      <c r="MAI34" s="7"/>
      <c r="MAJ34" s="7"/>
      <c r="MAK34" s="7"/>
      <c r="MAL34" s="7"/>
      <c r="MAM34" s="7"/>
      <c r="MAN34" s="7"/>
      <c r="MAO34" s="7"/>
      <c r="MAP34" s="7"/>
      <c r="MAQ34" s="7"/>
      <c r="MAR34" s="7"/>
      <c r="MAS34" s="7"/>
      <c r="MAT34" s="7"/>
      <c r="MAU34" s="7"/>
      <c r="MAV34" s="7"/>
      <c r="MAW34" s="7"/>
      <c r="MAX34" s="7"/>
      <c r="MAY34" s="7"/>
      <c r="MAZ34" s="7"/>
      <c r="MBA34" s="7"/>
      <c r="MBB34" s="7"/>
      <c r="MBC34" s="7"/>
      <c r="MBD34" s="7"/>
      <c r="MBE34" s="7"/>
      <c r="MBF34" s="7"/>
      <c r="MBG34" s="7"/>
      <c r="MBH34" s="7"/>
      <c r="MBI34" s="7"/>
      <c r="MBJ34" s="7"/>
      <c r="MBK34" s="7"/>
      <c r="MBL34" s="7"/>
      <c r="MBM34" s="7"/>
      <c r="MBN34" s="7"/>
      <c r="MBO34" s="7"/>
      <c r="MBP34" s="7"/>
      <c r="MBQ34" s="7"/>
      <c r="MBR34" s="7"/>
      <c r="MBS34" s="7"/>
      <c r="MBT34" s="7"/>
      <c r="MBU34" s="7"/>
      <c r="MBV34" s="7"/>
      <c r="MBW34" s="7"/>
      <c r="MBX34" s="7"/>
      <c r="MBY34" s="7"/>
      <c r="MBZ34" s="7"/>
      <c r="MCA34" s="7"/>
      <c r="MCB34" s="7"/>
      <c r="MCC34" s="7"/>
      <c r="MCD34" s="7"/>
      <c r="MCE34" s="7"/>
      <c r="MCF34" s="7"/>
      <c r="MCG34" s="7"/>
      <c r="MCH34" s="7"/>
      <c r="MCI34" s="7"/>
      <c r="MCJ34" s="7"/>
      <c r="MCK34" s="7"/>
      <c r="MCL34" s="7"/>
      <c r="MCM34" s="7"/>
      <c r="MCN34" s="7"/>
      <c r="MCO34" s="7"/>
      <c r="MCP34" s="7"/>
      <c r="MCQ34" s="7"/>
      <c r="MCR34" s="7"/>
      <c r="MCS34" s="7"/>
      <c r="MCT34" s="7"/>
      <c r="MCU34" s="7"/>
      <c r="MCV34" s="7"/>
      <c r="MCW34" s="7"/>
      <c r="MCX34" s="7"/>
      <c r="MCY34" s="7"/>
      <c r="MCZ34" s="7"/>
      <c r="MDA34" s="7"/>
      <c r="MDB34" s="7"/>
      <c r="MDC34" s="7"/>
      <c r="MDD34" s="7"/>
      <c r="MDE34" s="7"/>
      <c r="MDF34" s="7"/>
      <c r="MDG34" s="7"/>
      <c r="MDH34" s="7"/>
      <c r="MDI34" s="7"/>
      <c r="MDJ34" s="7"/>
      <c r="MDK34" s="7"/>
      <c r="MDL34" s="7"/>
      <c r="MDM34" s="7"/>
      <c r="MDN34" s="7"/>
      <c r="MDO34" s="7"/>
      <c r="MDP34" s="7"/>
      <c r="MDQ34" s="7"/>
      <c r="MDR34" s="7"/>
      <c r="MDS34" s="7"/>
      <c r="MDT34" s="7"/>
      <c r="MDU34" s="7"/>
      <c r="MDV34" s="7"/>
      <c r="MDW34" s="7"/>
      <c r="MDX34" s="7"/>
      <c r="MDY34" s="7"/>
      <c r="MDZ34" s="7"/>
      <c r="MEA34" s="7"/>
      <c r="MEB34" s="7"/>
      <c r="MEC34" s="7"/>
      <c r="MED34" s="7"/>
      <c r="MEE34" s="7"/>
      <c r="MEF34" s="7"/>
      <c r="MEG34" s="7"/>
      <c r="MEH34" s="7"/>
      <c r="MEI34" s="7"/>
      <c r="MEJ34" s="7"/>
      <c r="MEK34" s="7"/>
      <c r="MEL34" s="7"/>
      <c r="MEM34" s="7"/>
      <c r="MEN34" s="7"/>
      <c r="MEO34" s="7"/>
      <c r="MEP34" s="7"/>
      <c r="MEQ34" s="7"/>
      <c r="MER34" s="7"/>
      <c r="MES34" s="7"/>
      <c r="MET34" s="7"/>
      <c r="MEU34" s="7"/>
      <c r="MEV34" s="7"/>
      <c r="MEW34" s="7"/>
      <c r="MEX34" s="7"/>
      <c r="MEY34" s="7"/>
      <c r="MEZ34" s="7"/>
      <c r="MFA34" s="7"/>
      <c r="MFB34" s="7"/>
      <c r="MFC34" s="7"/>
      <c r="MFD34" s="7"/>
      <c r="MFE34" s="7"/>
      <c r="MFF34" s="7"/>
      <c r="MFG34" s="7"/>
      <c r="MFH34" s="7"/>
      <c r="MFI34" s="7"/>
      <c r="MFJ34" s="7"/>
      <c r="MFK34" s="7"/>
      <c r="MFL34" s="7"/>
      <c r="MFM34" s="7"/>
      <c r="MFN34" s="7"/>
      <c r="MFO34" s="7"/>
      <c r="MFP34" s="7"/>
      <c r="MFQ34" s="7"/>
      <c r="MFR34" s="7"/>
      <c r="MFS34" s="7"/>
      <c r="MFT34" s="7"/>
      <c r="MFU34" s="7"/>
      <c r="MFV34" s="7"/>
      <c r="MFW34" s="7"/>
      <c r="MFX34" s="7"/>
      <c r="MFY34" s="7"/>
      <c r="MFZ34" s="7"/>
      <c r="MGA34" s="7"/>
      <c r="MGB34" s="7"/>
      <c r="MGC34" s="7"/>
      <c r="MGD34" s="7"/>
      <c r="MGE34" s="7"/>
      <c r="MGF34" s="7"/>
      <c r="MGG34" s="7"/>
      <c r="MGH34" s="7"/>
      <c r="MGI34" s="7"/>
      <c r="MGJ34" s="7"/>
      <c r="MGK34" s="7"/>
      <c r="MGL34" s="7"/>
      <c r="MGM34" s="7"/>
      <c r="MGN34" s="7"/>
      <c r="MGO34" s="7"/>
      <c r="MGP34" s="7"/>
      <c r="MGQ34" s="7"/>
      <c r="MGR34" s="7"/>
      <c r="MGS34" s="7"/>
      <c r="MGT34" s="7"/>
      <c r="MGU34" s="7"/>
      <c r="MGV34" s="7"/>
      <c r="MGW34" s="7"/>
      <c r="MGX34" s="7"/>
      <c r="MGY34" s="7"/>
      <c r="MGZ34" s="7"/>
      <c r="MHA34" s="7"/>
      <c r="MHB34" s="7"/>
      <c r="MHC34" s="7"/>
      <c r="MHD34" s="7"/>
      <c r="MHE34" s="7"/>
      <c r="MHF34" s="7"/>
      <c r="MHG34" s="7"/>
      <c r="MHH34" s="7"/>
      <c r="MHI34" s="7"/>
      <c r="MHJ34" s="7"/>
      <c r="MHK34" s="7"/>
      <c r="MHL34" s="7"/>
      <c r="MHM34" s="7"/>
      <c r="MHN34" s="7"/>
      <c r="MHO34" s="7"/>
      <c r="MHP34" s="7"/>
      <c r="MHQ34" s="7"/>
      <c r="MHR34" s="7"/>
      <c r="MHS34" s="7"/>
      <c r="MHT34" s="7"/>
      <c r="MHU34" s="7"/>
      <c r="MHV34" s="7"/>
      <c r="MHW34" s="7"/>
      <c r="MHX34" s="7"/>
      <c r="MHY34" s="7"/>
      <c r="MHZ34" s="7"/>
      <c r="MIA34" s="7"/>
      <c r="MIB34" s="7"/>
      <c r="MIC34" s="7"/>
      <c r="MID34" s="7"/>
      <c r="MIE34" s="7"/>
      <c r="MIF34" s="7"/>
      <c r="MIG34" s="7"/>
      <c r="MIH34" s="7"/>
      <c r="MII34" s="7"/>
      <c r="MIJ34" s="7"/>
      <c r="MIK34" s="7"/>
      <c r="MIL34" s="7"/>
      <c r="MIM34" s="7"/>
      <c r="MIN34" s="7"/>
      <c r="MIO34" s="7"/>
      <c r="MIP34" s="7"/>
      <c r="MIQ34" s="7"/>
      <c r="MIR34" s="7"/>
      <c r="MIS34" s="7"/>
      <c r="MIT34" s="7"/>
      <c r="MIU34" s="7"/>
      <c r="MIV34" s="7"/>
      <c r="MIW34" s="7"/>
      <c r="MIX34" s="7"/>
      <c r="MIY34" s="7"/>
      <c r="MIZ34" s="7"/>
      <c r="MJA34" s="7"/>
      <c r="MJB34" s="7"/>
      <c r="MJC34" s="7"/>
      <c r="MJD34" s="7"/>
      <c r="MJE34" s="7"/>
      <c r="MJF34" s="7"/>
      <c r="MJG34" s="7"/>
      <c r="MJH34" s="7"/>
      <c r="MJI34" s="7"/>
      <c r="MJJ34" s="7"/>
      <c r="MJK34" s="7"/>
      <c r="MJL34" s="7"/>
      <c r="MJM34" s="7"/>
      <c r="MJN34" s="7"/>
      <c r="MJO34" s="7"/>
      <c r="MJP34" s="7"/>
      <c r="MJQ34" s="7"/>
      <c r="MJR34" s="7"/>
      <c r="MJS34" s="7"/>
      <c r="MJT34" s="7"/>
      <c r="MJU34" s="7"/>
      <c r="MJV34" s="7"/>
      <c r="MJW34" s="7"/>
      <c r="MJX34" s="7"/>
      <c r="MJY34" s="7"/>
      <c r="MJZ34" s="7"/>
      <c r="MKA34" s="7"/>
      <c r="MKB34" s="7"/>
      <c r="MKC34" s="7"/>
      <c r="MKD34" s="7"/>
      <c r="MKE34" s="7"/>
      <c r="MKF34" s="7"/>
      <c r="MKG34" s="7"/>
      <c r="MKH34" s="7"/>
      <c r="MKI34" s="7"/>
      <c r="MKJ34" s="7"/>
      <c r="MKK34" s="7"/>
      <c r="MKL34" s="7"/>
      <c r="MKM34" s="7"/>
      <c r="MKN34" s="7"/>
      <c r="MKO34" s="7"/>
      <c r="MKP34" s="7"/>
      <c r="MKQ34" s="7"/>
      <c r="MKR34" s="7"/>
      <c r="MKS34" s="7"/>
      <c r="MKT34" s="7"/>
      <c r="MKU34" s="7"/>
      <c r="MKV34" s="7"/>
      <c r="MKW34" s="7"/>
      <c r="MKX34" s="7"/>
      <c r="MKY34" s="7"/>
      <c r="MKZ34" s="7"/>
      <c r="MLA34" s="7"/>
      <c r="MLB34" s="7"/>
      <c r="MLC34" s="7"/>
      <c r="MLD34" s="7"/>
      <c r="MLE34" s="7"/>
      <c r="MLF34" s="7"/>
      <c r="MLG34" s="7"/>
      <c r="MLH34" s="7"/>
      <c r="MLI34" s="7"/>
      <c r="MLJ34" s="7"/>
      <c r="MLK34" s="7"/>
      <c r="MLL34" s="7"/>
      <c r="MLM34" s="7"/>
      <c r="MLN34" s="7"/>
      <c r="MLO34" s="7"/>
      <c r="MLP34" s="7"/>
      <c r="MLQ34" s="7"/>
      <c r="MLR34" s="7"/>
      <c r="MLS34" s="7"/>
      <c r="MLT34" s="7"/>
      <c r="MLU34" s="7"/>
      <c r="MLV34" s="7"/>
      <c r="MLW34" s="7"/>
      <c r="MLX34" s="7"/>
      <c r="MLY34" s="7"/>
      <c r="MLZ34" s="7"/>
      <c r="MMA34" s="7"/>
      <c r="MMB34" s="7"/>
      <c r="MMC34" s="7"/>
      <c r="MMD34" s="7"/>
      <c r="MME34" s="7"/>
      <c r="MMF34" s="7"/>
      <c r="MMG34" s="7"/>
      <c r="MMH34" s="7"/>
      <c r="MMI34" s="7"/>
      <c r="MMJ34" s="7"/>
      <c r="MMK34" s="7"/>
      <c r="MML34" s="7"/>
      <c r="MMM34" s="7"/>
      <c r="MMN34" s="7"/>
      <c r="MMO34" s="7"/>
      <c r="MMP34" s="7"/>
      <c r="MMQ34" s="7"/>
      <c r="MMR34" s="7"/>
      <c r="MMS34" s="7"/>
      <c r="MMT34" s="7"/>
      <c r="MMU34" s="7"/>
      <c r="MMV34" s="7"/>
      <c r="MMW34" s="7"/>
      <c r="MMX34" s="7"/>
      <c r="MMY34" s="7"/>
      <c r="MMZ34" s="7"/>
      <c r="MNA34" s="7"/>
      <c r="MNB34" s="7"/>
      <c r="MNC34" s="7"/>
      <c r="MND34" s="7"/>
      <c r="MNE34" s="7"/>
      <c r="MNF34" s="7"/>
      <c r="MNG34" s="7"/>
      <c r="MNH34" s="7"/>
      <c r="MNI34" s="7"/>
      <c r="MNJ34" s="7"/>
      <c r="MNK34" s="7"/>
      <c r="MNL34" s="7"/>
      <c r="MNM34" s="7"/>
      <c r="MNN34" s="7"/>
      <c r="MNO34" s="7"/>
      <c r="MNP34" s="7"/>
      <c r="MNQ34" s="7"/>
      <c r="MNR34" s="7"/>
      <c r="MNS34" s="7"/>
      <c r="MNT34" s="7"/>
      <c r="MNU34" s="7"/>
      <c r="MNV34" s="7"/>
      <c r="MNW34" s="7"/>
      <c r="MNX34" s="7"/>
      <c r="MNY34" s="7"/>
      <c r="MNZ34" s="7"/>
      <c r="MOA34" s="7"/>
      <c r="MOB34" s="7"/>
      <c r="MOC34" s="7"/>
      <c r="MOD34" s="7"/>
      <c r="MOE34" s="7"/>
      <c r="MOF34" s="7"/>
      <c r="MOG34" s="7"/>
      <c r="MOH34" s="7"/>
      <c r="MOI34" s="7"/>
      <c r="MOJ34" s="7"/>
      <c r="MOK34" s="7"/>
      <c r="MOL34" s="7"/>
      <c r="MOM34" s="7"/>
      <c r="MON34" s="7"/>
      <c r="MOO34" s="7"/>
      <c r="MOP34" s="7"/>
      <c r="MOQ34" s="7"/>
      <c r="MOR34" s="7"/>
      <c r="MOS34" s="7"/>
      <c r="MOT34" s="7"/>
      <c r="MOU34" s="7"/>
      <c r="MOV34" s="7"/>
      <c r="MOW34" s="7"/>
      <c r="MOX34" s="7"/>
      <c r="MOY34" s="7"/>
      <c r="MOZ34" s="7"/>
      <c r="MPA34" s="7"/>
      <c r="MPB34" s="7"/>
      <c r="MPC34" s="7"/>
      <c r="MPD34" s="7"/>
      <c r="MPE34" s="7"/>
      <c r="MPF34" s="7"/>
      <c r="MPG34" s="7"/>
      <c r="MPH34" s="7"/>
      <c r="MPI34" s="7"/>
      <c r="MPJ34" s="7"/>
      <c r="MPK34" s="7"/>
      <c r="MPL34" s="7"/>
      <c r="MPM34" s="7"/>
      <c r="MPN34" s="7"/>
      <c r="MPO34" s="7"/>
      <c r="MPP34" s="7"/>
      <c r="MPQ34" s="7"/>
      <c r="MPR34" s="7"/>
      <c r="MPS34" s="7"/>
      <c r="MPT34" s="7"/>
      <c r="MPU34" s="7"/>
      <c r="MPV34" s="7"/>
      <c r="MPW34" s="7"/>
      <c r="MPX34" s="7"/>
      <c r="MPY34" s="7"/>
      <c r="MPZ34" s="7"/>
      <c r="MQA34" s="7"/>
      <c r="MQB34" s="7"/>
      <c r="MQC34" s="7"/>
      <c r="MQD34" s="7"/>
      <c r="MQE34" s="7"/>
      <c r="MQF34" s="7"/>
      <c r="MQG34" s="7"/>
      <c r="MQH34" s="7"/>
      <c r="MQI34" s="7"/>
      <c r="MQJ34" s="7"/>
      <c r="MQK34" s="7"/>
      <c r="MQL34" s="7"/>
      <c r="MQM34" s="7"/>
      <c r="MQN34" s="7"/>
      <c r="MQO34" s="7"/>
      <c r="MQP34" s="7"/>
      <c r="MQQ34" s="7"/>
      <c r="MQR34" s="7"/>
      <c r="MQS34" s="7"/>
      <c r="MQT34" s="7"/>
      <c r="MQU34" s="7"/>
      <c r="MQV34" s="7"/>
      <c r="MQW34" s="7"/>
      <c r="MQX34" s="7"/>
      <c r="MQY34" s="7"/>
      <c r="MQZ34" s="7"/>
      <c r="MRA34" s="7"/>
      <c r="MRB34" s="7"/>
      <c r="MRC34" s="7"/>
      <c r="MRD34" s="7"/>
      <c r="MRE34" s="7"/>
      <c r="MRF34" s="7"/>
      <c r="MRG34" s="7"/>
      <c r="MRH34" s="7"/>
      <c r="MRI34" s="7"/>
      <c r="MRJ34" s="7"/>
      <c r="MRK34" s="7"/>
      <c r="MRL34" s="7"/>
      <c r="MRM34" s="7"/>
      <c r="MRN34" s="7"/>
      <c r="MRO34" s="7"/>
      <c r="MRP34" s="7"/>
      <c r="MRQ34" s="7"/>
      <c r="MRR34" s="7"/>
      <c r="MRS34" s="7"/>
      <c r="MRT34" s="7"/>
      <c r="MRU34" s="7"/>
      <c r="MRV34" s="7"/>
      <c r="MRW34" s="7"/>
      <c r="MRX34" s="7"/>
      <c r="MRY34" s="7"/>
      <c r="MRZ34" s="7"/>
      <c r="MSA34" s="7"/>
      <c r="MSB34" s="7"/>
      <c r="MSC34" s="7"/>
      <c r="MSD34" s="7"/>
      <c r="MSE34" s="7"/>
      <c r="MSF34" s="7"/>
      <c r="MSG34" s="7"/>
      <c r="MSH34" s="7"/>
      <c r="MSI34" s="7"/>
      <c r="MSJ34" s="7"/>
      <c r="MSK34" s="7"/>
      <c r="MSL34" s="7"/>
      <c r="MSM34" s="7"/>
      <c r="MSN34" s="7"/>
      <c r="MSO34" s="7"/>
      <c r="MSP34" s="7"/>
      <c r="MSQ34" s="7"/>
      <c r="MSR34" s="7"/>
      <c r="MSS34" s="7"/>
      <c r="MST34" s="7"/>
      <c r="MSU34" s="7"/>
      <c r="MSV34" s="7"/>
      <c r="MSW34" s="7"/>
      <c r="MSX34" s="7"/>
      <c r="MSY34" s="7"/>
      <c r="MSZ34" s="7"/>
      <c r="MTA34" s="7"/>
      <c r="MTB34" s="7"/>
      <c r="MTC34" s="7"/>
      <c r="MTD34" s="7"/>
      <c r="MTE34" s="7"/>
      <c r="MTF34" s="7"/>
      <c r="MTG34" s="7"/>
      <c r="MTH34" s="7"/>
      <c r="MTI34" s="7"/>
      <c r="MTJ34" s="7"/>
      <c r="MTK34" s="7"/>
      <c r="MTL34" s="7"/>
      <c r="MTM34" s="7"/>
      <c r="MTN34" s="7"/>
      <c r="MTO34" s="7"/>
      <c r="MTP34" s="7"/>
      <c r="MTQ34" s="7"/>
      <c r="MTR34" s="7"/>
      <c r="MTS34" s="7"/>
      <c r="MTT34" s="7"/>
      <c r="MTU34" s="7"/>
      <c r="MTV34" s="7"/>
      <c r="MTW34" s="7"/>
      <c r="MTX34" s="7"/>
      <c r="MTY34" s="7"/>
      <c r="MTZ34" s="7"/>
      <c r="MUA34" s="7"/>
      <c r="MUB34" s="7"/>
      <c r="MUC34" s="7"/>
      <c r="MUD34" s="7"/>
      <c r="MUE34" s="7"/>
      <c r="MUF34" s="7"/>
      <c r="MUG34" s="7"/>
      <c r="MUH34" s="7"/>
      <c r="MUI34" s="7"/>
      <c r="MUJ34" s="7"/>
      <c r="MUK34" s="7"/>
      <c r="MUL34" s="7"/>
      <c r="MUM34" s="7"/>
      <c r="MUN34" s="7"/>
      <c r="MUO34" s="7"/>
      <c r="MUP34" s="7"/>
      <c r="MUQ34" s="7"/>
      <c r="MUR34" s="7"/>
      <c r="MUS34" s="7"/>
      <c r="MUT34" s="7"/>
      <c r="MUU34" s="7"/>
      <c r="MUV34" s="7"/>
      <c r="MUW34" s="7"/>
      <c r="MUX34" s="7"/>
      <c r="MUY34" s="7"/>
      <c r="MUZ34" s="7"/>
      <c r="MVA34" s="7"/>
      <c r="MVB34" s="7"/>
      <c r="MVC34" s="7"/>
      <c r="MVD34" s="7"/>
      <c r="MVE34" s="7"/>
      <c r="MVF34" s="7"/>
      <c r="MVG34" s="7"/>
      <c r="MVH34" s="7"/>
      <c r="MVI34" s="7"/>
      <c r="MVJ34" s="7"/>
      <c r="MVK34" s="7"/>
      <c r="MVL34" s="7"/>
      <c r="MVM34" s="7"/>
      <c r="MVN34" s="7"/>
      <c r="MVO34" s="7"/>
      <c r="MVP34" s="7"/>
      <c r="MVQ34" s="7"/>
      <c r="MVR34" s="7"/>
      <c r="MVS34" s="7"/>
      <c r="MVT34" s="7"/>
      <c r="MVU34" s="7"/>
      <c r="MVV34" s="7"/>
      <c r="MVW34" s="7"/>
      <c r="MVX34" s="7"/>
      <c r="MVY34" s="7"/>
      <c r="MVZ34" s="7"/>
      <c r="MWA34" s="7"/>
      <c r="MWB34" s="7"/>
      <c r="MWC34" s="7"/>
      <c r="MWD34" s="7"/>
      <c r="MWE34" s="7"/>
      <c r="MWF34" s="7"/>
      <c r="MWG34" s="7"/>
      <c r="MWH34" s="7"/>
      <c r="MWI34" s="7"/>
      <c r="MWJ34" s="7"/>
      <c r="MWK34" s="7"/>
      <c r="MWL34" s="7"/>
      <c r="MWM34" s="7"/>
      <c r="MWN34" s="7"/>
      <c r="MWO34" s="7"/>
      <c r="MWP34" s="7"/>
      <c r="MWQ34" s="7"/>
      <c r="MWR34" s="7"/>
      <c r="MWS34" s="7"/>
      <c r="MWT34" s="7"/>
      <c r="MWU34" s="7"/>
      <c r="MWV34" s="7"/>
      <c r="MWW34" s="7"/>
      <c r="MWX34" s="7"/>
      <c r="MWY34" s="7"/>
      <c r="MWZ34" s="7"/>
      <c r="MXA34" s="7"/>
      <c r="MXB34" s="7"/>
      <c r="MXC34" s="7"/>
      <c r="MXD34" s="7"/>
      <c r="MXE34" s="7"/>
      <c r="MXF34" s="7"/>
      <c r="MXG34" s="7"/>
      <c r="MXH34" s="7"/>
      <c r="MXI34" s="7"/>
      <c r="MXJ34" s="7"/>
      <c r="MXK34" s="7"/>
      <c r="MXL34" s="7"/>
      <c r="MXM34" s="7"/>
      <c r="MXN34" s="7"/>
      <c r="MXO34" s="7"/>
      <c r="MXP34" s="7"/>
      <c r="MXQ34" s="7"/>
      <c r="MXR34" s="7"/>
      <c r="MXS34" s="7"/>
      <c r="MXT34" s="7"/>
      <c r="MXU34" s="7"/>
      <c r="MXV34" s="7"/>
      <c r="MXW34" s="7"/>
      <c r="MXX34" s="7"/>
      <c r="MXY34" s="7"/>
      <c r="MXZ34" s="7"/>
      <c r="MYA34" s="7"/>
      <c r="MYB34" s="7"/>
      <c r="MYC34" s="7"/>
      <c r="MYD34" s="7"/>
      <c r="MYE34" s="7"/>
      <c r="MYF34" s="7"/>
      <c r="MYG34" s="7"/>
      <c r="MYH34" s="7"/>
      <c r="MYI34" s="7"/>
      <c r="MYJ34" s="7"/>
      <c r="MYK34" s="7"/>
      <c r="MYL34" s="7"/>
      <c r="MYM34" s="7"/>
      <c r="MYN34" s="7"/>
      <c r="MYO34" s="7"/>
      <c r="MYP34" s="7"/>
      <c r="MYQ34" s="7"/>
      <c r="MYR34" s="7"/>
      <c r="MYS34" s="7"/>
      <c r="MYT34" s="7"/>
      <c r="MYU34" s="7"/>
      <c r="MYV34" s="7"/>
      <c r="MYW34" s="7"/>
      <c r="MYX34" s="7"/>
      <c r="MYY34" s="7"/>
      <c r="MYZ34" s="7"/>
      <c r="MZA34" s="7"/>
      <c r="MZB34" s="7"/>
      <c r="MZC34" s="7"/>
      <c r="MZD34" s="7"/>
      <c r="MZE34" s="7"/>
      <c r="MZF34" s="7"/>
      <c r="MZG34" s="7"/>
      <c r="MZH34" s="7"/>
      <c r="MZI34" s="7"/>
      <c r="MZJ34" s="7"/>
      <c r="MZK34" s="7"/>
      <c r="MZL34" s="7"/>
      <c r="MZM34" s="7"/>
      <c r="MZN34" s="7"/>
      <c r="MZO34" s="7"/>
      <c r="MZP34" s="7"/>
      <c r="MZQ34" s="7"/>
      <c r="MZR34" s="7"/>
      <c r="MZS34" s="7"/>
      <c r="MZT34" s="7"/>
      <c r="MZU34" s="7"/>
      <c r="MZV34" s="7"/>
      <c r="MZW34" s="7"/>
      <c r="MZX34" s="7"/>
      <c r="MZY34" s="7"/>
      <c r="MZZ34" s="7"/>
      <c r="NAA34" s="7"/>
      <c r="NAB34" s="7"/>
      <c r="NAC34" s="7"/>
      <c r="NAD34" s="7"/>
      <c r="NAE34" s="7"/>
      <c r="NAF34" s="7"/>
      <c r="NAG34" s="7"/>
      <c r="NAH34" s="7"/>
      <c r="NAI34" s="7"/>
      <c r="NAJ34" s="7"/>
      <c r="NAK34" s="7"/>
      <c r="NAL34" s="7"/>
      <c r="NAM34" s="7"/>
      <c r="NAN34" s="7"/>
      <c r="NAO34" s="7"/>
      <c r="NAP34" s="7"/>
      <c r="NAQ34" s="7"/>
      <c r="NAR34" s="7"/>
      <c r="NAS34" s="7"/>
      <c r="NAT34" s="7"/>
      <c r="NAU34" s="7"/>
      <c r="NAV34" s="7"/>
      <c r="NAW34" s="7"/>
      <c r="NAX34" s="7"/>
      <c r="NAY34" s="7"/>
      <c r="NAZ34" s="7"/>
      <c r="NBA34" s="7"/>
      <c r="NBB34" s="7"/>
      <c r="NBC34" s="7"/>
      <c r="NBD34" s="7"/>
      <c r="NBE34" s="7"/>
      <c r="NBF34" s="7"/>
      <c r="NBG34" s="7"/>
      <c r="NBH34" s="7"/>
      <c r="NBI34" s="7"/>
      <c r="NBJ34" s="7"/>
      <c r="NBK34" s="7"/>
      <c r="NBL34" s="7"/>
      <c r="NBM34" s="7"/>
      <c r="NBN34" s="7"/>
      <c r="NBO34" s="7"/>
      <c r="NBP34" s="7"/>
      <c r="NBQ34" s="7"/>
      <c r="NBR34" s="7"/>
      <c r="NBS34" s="7"/>
      <c r="NBT34" s="7"/>
      <c r="NBU34" s="7"/>
      <c r="NBV34" s="7"/>
      <c r="NBW34" s="7"/>
      <c r="NBX34" s="7"/>
      <c r="NBY34" s="7"/>
      <c r="NBZ34" s="7"/>
      <c r="NCA34" s="7"/>
      <c r="NCB34" s="7"/>
      <c r="NCC34" s="7"/>
      <c r="NCD34" s="7"/>
      <c r="NCE34" s="7"/>
      <c r="NCF34" s="7"/>
      <c r="NCG34" s="7"/>
      <c r="NCH34" s="7"/>
      <c r="NCI34" s="7"/>
      <c r="NCJ34" s="7"/>
      <c r="NCK34" s="7"/>
      <c r="NCL34" s="7"/>
      <c r="NCM34" s="7"/>
      <c r="NCN34" s="7"/>
      <c r="NCO34" s="7"/>
      <c r="NCP34" s="7"/>
      <c r="NCQ34" s="7"/>
      <c r="NCR34" s="7"/>
      <c r="NCS34" s="7"/>
      <c r="NCT34" s="7"/>
      <c r="NCU34" s="7"/>
      <c r="NCV34" s="7"/>
      <c r="NCW34" s="7"/>
      <c r="NCX34" s="7"/>
      <c r="NCY34" s="7"/>
      <c r="NCZ34" s="7"/>
      <c r="NDA34" s="7"/>
      <c r="NDB34" s="7"/>
      <c r="NDC34" s="7"/>
      <c r="NDD34" s="7"/>
      <c r="NDE34" s="7"/>
      <c r="NDF34" s="7"/>
      <c r="NDG34" s="7"/>
      <c r="NDH34" s="7"/>
      <c r="NDI34" s="7"/>
      <c r="NDJ34" s="7"/>
      <c r="NDK34" s="7"/>
      <c r="NDL34" s="7"/>
      <c r="NDM34" s="7"/>
      <c r="NDN34" s="7"/>
      <c r="NDO34" s="7"/>
      <c r="NDP34" s="7"/>
      <c r="NDQ34" s="7"/>
      <c r="NDR34" s="7"/>
      <c r="NDS34" s="7"/>
      <c r="NDT34" s="7"/>
      <c r="NDU34" s="7"/>
      <c r="NDV34" s="7"/>
      <c r="NDW34" s="7"/>
      <c r="NDX34" s="7"/>
      <c r="NDY34" s="7"/>
      <c r="NDZ34" s="7"/>
      <c r="NEA34" s="7"/>
      <c r="NEB34" s="7"/>
      <c r="NEC34" s="7"/>
      <c r="NED34" s="7"/>
      <c r="NEE34" s="7"/>
      <c r="NEF34" s="7"/>
      <c r="NEG34" s="7"/>
      <c r="NEH34" s="7"/>
      <c r="NEI34" s="7"/>
      <c r="NEJ34" s="7"/>
      <c r="NEK34" s="7"/>
      <c r="NEL34" s="7"/>
      <c r="NEM34" s="7"/>
      <c r="NEN34" s="7"/>
      <c r="NEO34" s="7"/>
      <c r="NEP34" s="7"/>
      <c r="NEQ34" s="7"/>
      <c r="NER34" s="7"/>
      <c r="NES34" s="7"/>
      <c r="NET34" s="7"/>
      <c r="NEU34" s="7"/>
      <c r="NEV34" s="7"/>
      <c r="NEW34" s="7"/>
      <c r="NEX34" s="7"/>
      <c r="NEY34" s="7"/>
      <c r="NEZ34" s="7"/>
      <c r="NFA34" s="7"/>
      <c r="NFB34" s="7"/>
      <c r="NFC34" s="7"/>
      <c r="NFD34" s="7"/>
      <c r="NFE34" s="7"/>
      <c r="NFF34" s="7"/>
      <c r="NFG34" s="7"/>
      <c r="NFH34" s="7"/>
      <c r="NFI34" s="7"/>
      <c r="NFJ34" s="7"/>
      <c r="NFK34" s="7"/>
      <c r="NFL34" s="7"/>
      <c r="NFM34" s="7"/>
      <c r="NFN34" s="7"/>
      <c r="NFO34" s="7"/>
      <c r="NFP34" s="7"/>
      <c r="NFQ34" s="7"/>
      <c r="NFR34" s="7"/>
      <c r="NFS34" s="7"/>
      <c r="NFT34" s="7"/>
      <c r="NFU34" s="7"/>
      <c r="NFV34" s="7"/>
      <c r="NFW34" s="7"/>
      <c r="NFX34" s="7"/>
      <c r="NFY34" s="7"/>
      <c r="NFZ34" s="7"/>
      <c r="NGA34" s="7"/>
      <c r="NGB34" s="7"/>
      <c r="NGC34" s="7"/>
      <c r="NGD34" s="7"/>
      <c r="NGE34" s="7"/>
      <c r="NGF34" s="7"/>
      <c r="NGG34" s="7"/>
      <c r="NGH34" s="7"/>
      <c r="NGI34" s="7"/>
      <c r="NGJ34" s="7"/>
      <c r="NGK34" s="7"/>
      <c r="NGL34" s="7"/>
      <c r="NGM34" s="7"/>
      <c r="NGN34" s="7"/>
      <c r="NGO34" s="7"/>
      <c r="NGP34" s="7"/>
      <c r="NGQ34" s="7"/>
      <c r="NGR34" s="7"/>
      <c r="NGS34" s="7"/>
      <c r="NGT34" s="7"/>
      <c r="NGU34" s="7"/>
      <c r="NGV34" s="7"/>
      <c r="NGW34" s="7"/>
      <c r="NGX34" s="7"/>
      <c r="NGY34" s="7"/>
      <c r="NGZ34" s="7"/>
      <c r="NHA34" s="7"/>
      <c r="NHB34" s="7"/>
      <c r="NHC34" s="7"/>
      <c r="NHD34" s="7"/>
      <c r="NHE34" s="7"/>
      <c r="NHF34" s="7"/>
      <c r="NHG34" s="7"/>
      <c r="NHH34" s="7"/>
      <c r="NHI34" s="7"/>
      <c r="NHJ34" s="7"/>
      <c r="NHK34" s="7"/>
      <c r="NHL34" s="7"/>
      <c r="NHM34" s="7"/>
      <c r="NHN34" s="7"/>
      <c r="NHO34" s="7"/>
      <c r="NHP34" s="7"/>
      <c r="NHQ34" s="7"/>
      <c r="NHR34" s="7"/>
      <c r="NHS34" s="7"/>
      <c r="NHT34" s="7"/>
      <c r="NHU34" s="7"/>
      <c r="NHV34" s="7"/>
      <c r="NHW34" s="7"/>
      <c r="NHX34" s="7"/>
      <c r="NHY34" s="7"/>
      <c r="NHZ34" s="7"/>
      <c r="NIA34" s="7"/>
      <c r="NIB34" s="7"/>
      <c r="NIC34" s="7"/>
      <c r="NID34" s="7"/>
      <c r="NIE34" s="7"/>
      <c r="NIF34" s="7"/>
      <c r="NIG34" s="7"/>
      <c r="NIH34" s="7"/>
      <c r="NII34" s="7"/>
      <c r="NIJ34" s="7"/>
      <c r="NIK34" s="7"/>
      <c r="NIL34" s="7"/>
      <c r="NIM34" s="7"/>
      <c r="NIN34" s="7"/>
      <c r="NIO34" s="7"/>
      <c r="NIP34" s="7"/>
      <c r="NIQ34" s="7"/>
      <c r="NIR34" s="7"/>
      <c r="NIS34" s="7"/>
      <c r="NIT34" s="7"/>
      <c r="NIU34" s="7"/>
      <c r="NIV34" s="7"/>
      <c r="NIW34" s="7"/>
      <c r="NIX34" s="7"/>
      <c r="NIY34" s="7"/>
      <c r="NIZ34" s="7"/>
      <c r="NJA34" s="7"/>
      <c r="NJB34" s="7"/>
      <c r="NJC34" s="7"/>
      <c r="NJD34" s="7"/>
      <c r="NJE34" s="7"/>
      <c r="NJF34" s="7"/>
      <c r="NJG34" s="7"/>
      <c r="NJH34" s="7"/>
      <c r="NJI34" s="7"/>
      <c r="NJJ34" s="7"/>
      <c r="NJK34" s="7"/>
      <c r="NJL34" s="7"/>
      <c r="NJM34" s="7"/>
      <c r="NJN34" s="7"/>
      <c r="NJO34" s="7"/>
      <c r="NJP34" s="7"/>
      <c r="NJQ34" s="7"/>
      <c r="NJR34" s="7"/>
      <c r="NJS34" s="7"/>
      <c r="NJT34" s="7"/>
      <c r="NJU34" s="7"/>
      <c r="NJV34" s="7"/>
      <c r="NJW34" s="7"/>
      <c r="NJX34" s="7"/>
      <c r="NJY34" s="7"/>
      <c r="NJZ34" s="7"/>
      <c r="NKA34" s="7"/>
      <c r="NKB34" s="7"/>
      <c r="NKC34" s="7"/>
      <c r="NKD34" s="7"/>
      <c r="NKE34" s="7"/>
      <c r="NKF34" s="7"/>
      <c r="NKG34" s="7"/>
      <c r="NKH34" s="7"/>
      <c r="NKI34" s="7"/>
      <c r="NKJ34" s="7"/>
      <c r="NKK34" s="7"/>
      <c r="NKL34" s="7"/>
      <c r="NKM34" s="7"/>
      <c r="NKN34" s="7"/>
      <c r="NKO34" s="7"/>
      <c r="NKP34" s="7"/>
      <c r="NKQ34" s="7"/>
      <c r="NKR34" s="7"/>
      <c r="NKS34" s="7"/>
      <c r="NKT34" s="7"/>
      <c r="NKU34" s="7"/>
      <c r="NKV34" s="7"/>
      <c r="NKW34" s="7"/>
      <c r="NKX34" s="7"/>
      <c r="NKY34" s="7"/>
      <c r="NKZ34" s="7"/>
      <c r="NLA34" s="7"/>
      <c r="NLB34" s="7"/>
      <c r="NLC34" s="7"/>
      <c r="NLD34" s="7"/>
      <c r="NLE34" s="7"/>
      <c r="NLF34" s="7"/>
      <c r="NLG34" s="7"/>
      <c r="NLH34" s="7"/>
      <c r="NLI34" s="7"/>
      <c r="NLJ34" s="7"/>
      <c r="NLK34" s="7"/>
      <c r="NLL34" s="7"/>
      <c r="NLM34" s="7"/>
      <c r="NLN34" s="7"/>
      <c r="NLO34" s="7"/>
      <c r="NLP34" s="7"/>
      <c r="NLQ34" s="7"/>
      <c r="NLR34" s="7"/>
      <c r="NLS34" s="7"/>
      <c r="NLT34" s="7"/>
      <c r="NLU34" s="7"/>
      <c r="NLV34" s="7"/>
      <c r="NLW34" s="7"/>
      <c r="NLX34" s="7"/>
      <c r="NLY34" s="7"/>
      <c r="NLZ34" s="7"/>
      <c r="NMA34" s="7"/>
      <c r="NMB34" s="7"/>
      <c r="NMC34" s="7"/>
      <c r="NMD34" s="7"/>
      <c r="NME34" s="7"/>
      <c r="NMF34" s="7"/>
      <c r="NMG34" s="7"/>
      <c r="NMH34" s="7"/>
      <c r="NMI34" s="7"/>
      <c r="NMJ34" s="7"/>
      <c r="NMK34" s="7"/>
      <c r="NML34" s="7"/>
      <c r="NMM34" s="7"/>
      <c r="NMN34" s="7"/>
      <c r="NMO34" s="7"/>
      <c r="NMP34" s="7"/>
      <c r="NMQ34" s="7"/>
      <c r="NMR34" s="7"/>
      <c r="NMS34" s="7"/>
      <c r="NMT34" s="7"/>
      <c r="NMU34" s="7"/>
      <c r="NMV34" s="7"/>
      <c r="NMW34" s="7"/>
      <c r="NMX34" s="7"/>
      <c r="NMY34" s="7"/>
      <c r="NMZ34" s="7"/>
      <c r="NNA34" s="7"/>
      <c r="NNB34" s="7"/>
      <c r="NNC34" s="7"/>
      <c r="NND34" s="7"/>
      <c r="NNE34" s="7"/>
      <c r="NNF34" s="7"/>
      <c r="NNG34" s="7"/>
      <c r="NNH34" s="7"/>
      <c r="NNI34" s="7"/>
      <c r="NNJ34" s="7"/>
      <c r="NNK34" s="7"/>
      <c r="NNL34" s="7"/>
      <c r="NNM34" s="7"/>
      <c r="NNN34" s="7"/>
      <c r="NNO34" s="7"/>
      <c r="NNP34" s="7"/>
      <c r="NNQ34" s="7"/>
      <c r="NNR34" s="7"/>
      <c r="NNS34" s="7"/>
      <c r="NNT34" s="7"/>
      <c r="NNU34" s="7"/>
      <c r="NNV34" s="7"/>
      <c r="NNW34" s="7"/>
      <c r="NNX34" s="7"/>
      <c r="NNY34" s="7"/>
      <c r="NNZ34" s="7"/>
      <c r="NOA34" s="7"/>
      <c r="NOB34" s="7"/>
      <c r="NOC34" s="7"/>
      <c r="NOD34" s="7"/>
      <c r="NOE34" s="7"/>
      <c r="NOF34" s="7"/>
      <c r="NOG34" s="7"/>
      <c r="NOH34" s="7"/>
      <c r="NOI34" s="7"/>
      <c r="NOJ34" s="7"/>
      <c r="NOK34" s="7"/>
      <c r="NOL34" s="7"/>
      <c r="NOM34" s="7"/>
      <c r="NON34" s="7"/>
      <c r="NOO34" s="7"/>
      <c r="NOP34" s="7"/>
      <c r="NOQ34" s="7"/>
      <c r="NOR34" s="7"/>
      <c r="NOS34" s="7"/>
      <c r="NOT34" s="7"/>
      <c r="NOU34" s="7"/>
      <c r="NOV34" s="7"/>
      <c r="NOW34" s="7"/>
      <c r="NOX34" s="7"/>
      <c r="NOY34" s="7"/>
      <c r="NOZ34" s="7"/>
      <c r="NPA34" s="7"/>
      <c r="NPB34" s="7"/>
      <c r="NPC34" s="7"/>
      <c r="NPD34" s="7"/>
      <c r="NPE34" s="7"/>
      <c r="NPF34" s="7"/>
      <c r="NPG34" s="7"/>
      <c r="NPH34" s="7"/>
      <c r="NPI34" s="7"/>
      <c r="NPJ34" s="7"/>
      <c r="NPK34" s="7"/>
      <c r="NPL34" s="7"/>
      <c r="NPM34" s="7"/>
      <c r="NPN34" s="7"/>
      <c r="NPO34" s="7"/>
      <c r="NPP34" s="7"/>
      <c r="NPQ34" s="7"/>
      <c r="NPR34" s="7"/>
      <c r="NPS34" s="7"/>
      <c r="NPT34" s="7"/>
      <c r="NPU34" s="7"/>
      <c r="NPV34" s="7"/>
      <c r="NPW34" s="7"/>
      <c r="NPX34" s="7"/>
      <c r="NPY34" s="7"/>
      <c r="NPZ34" s="7"/>
      <c r="NQA34" s="7"/>
      <c r="NQB34" s="7"/>
      <c r="NQC34" s="7"/>
      <c r="NQD34" s="7"/>
      <c r="NQE34" s="7"/>
      <c r="NQF34" s="7"/>
      <c r="NQG34" s="7"/>
      <c r="NQH34" s="7"/>
      <c r="NQI34" s="7"/>
      <c r="NQJ34" s="7"/>
      <c r="NQK34" s="7"/>
      <c r="NQL34" s="7"/>
      <c r="NQM34" s="7"/>
      <c r="NQN34" s="7"/>
      <c r="NQO34" s="7"/>
      <c r="NQP34" s="7"/>
      <c r="NQQ34" s="7"/>
      <c r="NQR34" s="7"/>
      <c r="NQS34" s="7"/>
      <c r="NQT34" s="7"/>
      <c r="NQU34" s="7"/>
      <c r="NQV34" s="7"/>
      <c r="NQW34" s="7"/>
      <c r="NQX34" s="7"/>
      <c r="NQY34" s="7"/>
      <c r="NQZ34" s="7"/>
      <c r="NRA34" s="7"/>
      <c r="NRB34" s="7"/>
      <c r="NRC34" s="7"/>
      <c r="NRD34" s="7"/>
      <c r="NRE34" s="7"/>
      <c r="NRF34" s="7"/>
      <c r="NRG34" s="7"/>
      <c r="NRH34" s="7"/>
      <c r="NRI34" s="7"/>
      <c r="NRJ34" s="7"/>
      <c r="NRK34" s="7"/>
      <c r="NRL34" s="7"/>
      <c r="NRM34" s="7"/>
      <c r="NRN34" s="7"/>
      <c r="NRO34" s="7"/>
      <c r="NRP34" s="7"/>
      <c r="NRQ34" s="7"/>
      <c r="NRR34" s="7"/>
      <c r="NRS34" s="7"/>
      <c r="NRT34" s="7"/>
      <c r="NRU34" s="7"/>
      <c r="NRV34" s="7"/>
      <c r="NRW34" s="7"/>
      <c r="NRX34" s="7"/>
      <c r="NRY34" s="7"/>
      <c r="NRZ34" s="7"/>
      <c r="NSA34" s="7"/>
      <c r="NSB34" s="7"/>
      <c r="NSC34" s="7"/>
      <c r="NSD34" s="7"/>
      <c r="NSE34" s="7"/>
      <c r="NSF34" s="7"/>
      <c r="NSG34" s="7"/>
      <c r="NSH34" s="7"/>
      <c r="NSI34" s="7"/>
      <c r="NSJ34" s="7"/>
      <c r="NSK34" s="7"/>
      <c r="NSL34" s="7"/>
      <c r="NSM34" s="7"/>
      <c r="NSN34" s="7"/>
      <c r="NSO34" s="7"/>
      <c r="NSP34" s="7"/>
      <c r="NSQ34" s="7"/>
      <c r="NSR34" s="7"/>
      <c r="NSS34" s="7"/>
      <c r="NST34" s="7"/>
      <c r="NSU34" s="7"/>
      <c r="NSV34" s="7"/>
      <c r="NSW34" s="7"/>
      <c r="NSX34" s="7"/>
      <c r="NSY34" s="7"/>
      <c r="NSZ34" s="7"/>
      <c r="NTA34" s="7"/>
      <c r="NTB34" s="7"/>
      <c r="NTC34" s="7"/>
      <c r="NTD34" s="7"/>
      <c r="NTE34" s="7"/>
      <c r="NTF34" s="7"/>
      <c r="NTG34" s="7"/>
      <c r="NTH34" s="7"/>
      <c r="NTI34" s="7"/>
      <c r="NTJ34" s="7"/>
      <c r="NTK34" s="7"/>
      <c r="NTL34" s="7"/>
      <c r="NTM34" s="7"/>
      <c r="NTN34" s="7"/>
      <c r="NTO34" s="7"/>
      <c r="NTP34" s="7"/>
      <c r="NTQ34" s="7"/>
      <c r="NTR34" s="7"/>
      <c r="NTS34" s="7"/>
      <c r="NTT34" s="7"/>
      <c r="NTU34" s="7"/>
      <c r="NTV34" s="7"/>
      <c r="NTW34" s="7"/>
      <c r="NTX34" s="7"/>
      <c r="NTY34" s="7"/>
      <c r="NTZ34" s="7"/>
      <c r="NUA34" s="7"/>
      <c r="NUB34" s="7"/>
      <c r="NUC34" s="7"/>
      <c r="NUD34" s="7"/>
      <c r="NUE34" s="7"/>
      <c r="NUF34" s="7"/>
      <c r="NUG34" s="7"/>
      <c r="NUH34" s="7"/>
      <c r="NUI34" s="7"/>
      <c r="NUJ34" s="7"/>
      <c r="NUK34" s="7"/>
      <c r="NUL34" s="7"/>
      <c r="NUM34" s="7"/>
      <c r="NUN34" s="7"/>
      <c r="NUO34" s="7"/>
      <c r="NUP34" s="7"/>
      <c r="NUQ34" s="7"/>
      <c r="NUR34" s="7"/>
      <c r="NUS34" s="7"/>
      <c r="NUT34" s="7"/>
      <c r="NUU34" s="7"/>
      <c r="NUV34" s="7"/>
      <c r="NUW34" s="7"/>
      <c r="NUX34" s="7"/>
      <c r="NUY34" s="7"/>
      <c r="NUZ34" s="7"/>
      <c r="NVA34" s="7"/>
      <c r="NVB34" s="7"/>
      <c r="NVC34" s="7"/>
      <c r="NVD34" s="7"/>
      <c r="NVE34" s="7"/>
      <c r="NVF34" s="7"/>
      <c r="NVG34" s="7"/>
      <c r="NVH34" s="7"/>
      <c r="NVI34" s="7"/>
      <c r="NVJ34" s="7"/>
      <c r="NVK34" s="7"/>
      <c r="NVL34" s="7"/>
      <c r="NVM34" s="7"/>
      <c r="NVN34" s="7"/>
      <c r="NVO34" s="7"/>
      <c r="NVP34" s="7"/>
      <c r="NVQ34" s="7"/>
      <c r="NVR34" s="7"/>
      <c r="NVS34" s="7"/>
      <c r="NVT34" s="7"/>
      <c r="NVU34" s="7"/>
      <c r="NVV34" s="7"/>
      <c r="NVW34" s="7"/>
      <c r="NVX34" s="7"/>
      <c r="NVY34" s="7"/>
      <c r="NVZ34" s="7"/>
      <c r="NWA34" s="7"/>
      <c r="NWB34" s="7"/>
      <c r="NWC34" s="7"/>
      <c r="NWD34" s="7"/>
      <c r="NWE34" s="7"/>
      <c r="NWF34" s="7"/>
      <c r="NWG34" s="7"/>
      <c r="NWH34" s="7"/>
      <c r="NWI34" s="7"/>
      <c r="NWJ34" s="7"/>
      <c r="NWK34" s="7"/>
      <c r="NWL34" s="7"/>
      <c r="NWM34" s="7"/>
      <c r="NWN34" s="7"/>
      <c r="NWO34" s="7"/>
      <c r="NWP34" s="7"/>
      <c r="NWQ34" s="7"/>
      <c r="NWR34" s="7"/>
      <c r="NWS34" s="7"/>
      <c r="NWT34" s="7"/>
      <c r="NWU34" s="7"/>
      <c r="NWV34" s="7"/>
      <c r="NWW34" s="7"/>
      <c r="NWX34" s="7"/>
      <c r="NWY34" s="7"/>
      <c r="NWZ34" s="7"/>
      <c r="NXA34" s="7"/>
      <c r="NXB34" s="7"/>
      <c r="NXC34" s="7"/>
      <c r="NXD34" s="7"/>
      <c r="NXE34" s="7"/>
      <c r="NXF34" s="7"/>
      <c r="NXG34" s="7"/>
      <c r="NXH34" s="7"/>
      <c r="NXI34" s="7"/>
      <c r="NXJ34" s="7"/>
      <c r="NXK34" s="7"/>
      <c r="NXL34" s="7"/>
      <c r="NXM34" s="7"/>
      <c r="NXN34" s="7"/>
      <c r="NXO34" s="7"/>
      <c r="NXP34" s="7"/>
      <c r="NXQ34" s="7"/>
      <c r="NXR34" s="7"/>
      <c r="NXS34" s="7"/>
      <c r="NXT34" s="7"/>
      <c r="NXU34" s="7"/>
      <c r="NXV34" s="7"/>
      <c r="NXW34" s="7"/>
      <c r="NXX34" s="7"/>
      <c r="NXY34" s="7"/>
      <c r="NXZ34" s="7"/>
      <c r="NYA34" s="7"/>
      <c r="NYB34" s="7"/>
      <c r="NYC34" s="7"/>
      <c r="NYD34" s="7"/>
      <c r="NYE34" s="7"/>
      <c r="NYF34" s="7"/>
      <c r="NYG34" s="7"/>
      <c r="NYH34" s="7"/>
      <c r="NYI34" s="7"/>
      <c r="NYJ34" s="7"/>
      <c r="NYK34" s="7"/>
      <c r="NYL34" s="7"/>
      <c r="NYM34" s="7"/>
      <c r="NYN34" s="7"/>
      <c r="NYO34" s="7"/>
      <c r="NYP34" s="7"/>
      <c r="NYQ34" s="7"/>
      <c r="NYR34" s="7"/>
      <c r="NYS34" s="7"/>
      <c r="NYT34" s="7"/>
      <c r="NYU34" s="7"/>
      <c r="NYV34" s="7"/>
      <c r="NYW34" s="7"/>
      <c r="NYX34" s="7"/>
      <c r="NYY34" s="7"/>
      <c r="NYZ34" s="7"/>
      <c r="NZA34" s="7"/>
      <c r="NZB34" s="7"/>
      <c r="NZC34" s="7"/>
      <c r="NZD34" s="7"/>
      <c r="NZE34" s="7"/>
      <c r="NZF34" s="7"/>
      <c r="NZG34" s="7"/>
      <c r="NZH34" s="7"/>
      <c r="NZI34" s="7"/>
      <c r="NZJ34" s="7"/>
      <c r="NZK34" s="7"/>
      <c r="NZL34" s="7"/>
      <c r="NZM34" s="7"/>
      <c r="NZN34" s="7"/>
      <c r="NZO34" s="7"/>
      <c r="NZP34" s="7"/>
      <c r="NZQ34" s="7"/>
      <c r="NZR34" s="7"/>
      <c r="NZS34" s="7"/>
      <c r="NZT34" s="7"/>
      <c r="NZU34" s="7"/>
      <c r="NZV34" s="7"/>
      <c r="NZW34" s="7"/>
      <c r="NZX34" s="7"/>
      <c r="NZY34" s="7"/>
      <c r="NZZ34" s="7"/>
      <c r="OAA34" s="7"/>
      <c r="OAB34" s="7"/>
      <c r="OAC34" s="7"/>
      <c r="OAD34" s="7"/>
      <c r="OAE34" s="7"/>
      <c r="OAF34" s="7"/>
      <c r="OAG34" s="7"/>
      <c r="OAH34" s="7"/>
      <c r="OAI34" s="7"/>
      <c r="OAJ34" s="7"/>
      <c r="OAK34" s="7"/>
      <c r="OAL34" s="7"/>
      <c r="OAM34" s="7"/>
      <c r="OAN34" s="7"/>
      <c r="OAO34" s="7"/>
      <c r="OAP34" s="7"/>
      <c r="OAQ34" s="7"/>
      <c r="OAR34" s="7"/>
      <c r="OAS34" s="7"/>
      <c r="OAT34" s="7"/>
      <c r="OAU34" s="7"/>
      <c r="OAV34" s="7"/>
      <c r="OAW34" s="7"/>
      <c r="OAX34" s="7"/>
      <c r="OAY34" s="7"/>
      <c r="OAZ34" s="7"/>
      <c r="OBA34" s="7"/>
      <c r="OBB34" s="7"/>
      <c r="OBC34" s="7"/>
      <c r="OBD34" s="7"/>
      <c r="OBE34" s="7"/>
      <c r="OBF34" s="7"/>
      <c r="OBG34" s="7"/>
      <c r="OBH34" s="7"/>
      <c r="OBI34" s="7"/>
      <c r="OBJ34" s="7"/>
      <c r="OBK34" s="7"/>
      <c r="OBL34" s="7"/>
      <c r="OBM34" s="7"/>
      <c r="OBN34" s="7"/>
      <c r="OBO34" s="7"/>
      <c r="OBP34" s="7"/>
      <c r="OBQ34" s="7"/>
      <c r="OBR34" s="7"/>
      <c r="OBS34" s="7"/>
      <c r="OBT34" s="7"/>
      <c r="OBU34" s="7"/>
      <c r="OBV34" s="7"/>
      <c r="OBW34" s="7"/>
      <c r="OBX34" s="7"/>
      <c r="OBY34" s="7"/>
      <c r="OBZ34" s="7"/>
      <c r="OCA34" s="7"/>
      <c r="OCB34" s="7"/>
      <c r="OCC34" s="7"/>
      <c r="OCD34" s="7"/>
      <c r="OCE34" s="7"/>
      <c r="OCF34" s="7"/>
      <c r="OCG34" s="7"/>
      <c r="OCH34" s="7"/>
      <c r="OCI34" s="7"/>
      <c r="OCJ34" s="7"/>
      <c r="OCK34" s="7"/>
      <c r="OCL34" s="7"/>
      <c r="OCM34" s="7"/>
      <c r="OCN34" s="7"/>
      <c r="OCO34" s="7"/>
      <c r="OCP34" s="7"/>
      <c r="OCQ34" s="7"/>
      <c r="OCR34" s="7"/>
      <c r="OCS34" s="7"/>
      <c r="OCT34" s="7"/>
      <c r="OCU34" s="7"/>
      <c r="OCV34" s="7"/>
      <c r="OCW34" s="7"/>
      <c r="OCX34" s="7"/>
      <c r="OCY34" s="7"/>
      <c r="OCZ34" s="7"/>
      <c r="ODA34" s="7"/>
      <c r="ODB34" s="7"/>
      <c r="ODC34" s="7"/>
      <c r="ODD34" s="7"/>
      <c r="ODE34" s="7"/>
      <c r="ODF34" s="7"/>
      <c r="ODG34" s="7"/>
      <c r="ODH34" s="7"/>
      <c r="ODI34" s="7"/>
      <c r="ODJ34" s="7"/>
      <c r="ODK34" s="7"/>
      <c r="ODL34" s="7"/>
      <c r="ODM34" s="7"/>
      <c r="ODN34" s="7"/>
      <c r="ODO34" s="7"/>
      <c r="ODP34" s="7"/>
      <c r="ODQ34" s="7"/>
      <c r="ODR34" s="7"/>
      <c r="ODS34" s="7"/>
      <c r="ODT34" s="7"/>
      <c r="ODU34" s="7"/>
      <c r="ODV34" s="7"/>
      <c r="ODW34" s="7"/>
      <c r="ODX34" s="7"/>
      <c r="ODY34" s="7"/>
      <c r="ODZ34" s="7"/>
      <c r="OEA34" s="7"/>
      <c r="OEB34" s="7"/>
      <c r="OEC34" s="7"/>
      <c r="OED34" s="7"/>
      <c r="OEE34" s="7"/>
      <c r="OEF34" s="7"/>
      <c r="OEG34" s="7"/>
      <c r="OEH34" s="7"/>
      <c r="OEI34" s="7"/>
      <c r="OEJ34" s="7"/>
      <c r="OEK34" s="7"/>
      <c r="OEL34" s="7"/>
      <c r="OEM34" s="7"/>
      <c r="OEN34" s="7"/>
      <c r="OEO34" s="7"/>
      <c r="OEP34" s="7"/>
      <c r="OEQ34" s="7"/>
      <c r="OER34" s="7"/>
      <c r="OES34" s="7"/>
      <c r="OET34" s="7"/>
      <c r="OEU34" s="7"/>
      <c r="OEV34" s="7"/>
      <c r="OEW34" s="7"/>
      <c r="OEX34" s="7"/>
      <c r="OEY34" s="7"/>
      <c r="OEZ34" s="7"/>
      <c r="OFA34" s="7"/>
      <c r="OFB34" s="7"/>
      <c r="OFC34" s="7"/>
      <c r="OFD34" s="7"/>
      <c r="OFE34" s="7"/>
      <c r="OFF34" s="7"/>
      <c r="OFG34" s="7"/>
      <c r="OFH34" s="7"/>
      <c r="OFI34" s="7"/>
      <c r="OFJ34" s="7"/>
      <c r="OFK34" s="7"/>
      <c r="OFL34" s="7"/>
      <c r="OFM34" s="7"/>
      <c r="OFN34" s="7"/>
      <c r="OFO34" s="7"/>
      <c r="OFP34" s="7"/>
      <c r="OFQ34" s="7"/>
      <c r="OFR34" s="7"/>
      <c r="OFS34" s="7"/>
      <c r="OFT34" s="7"/>
      <c r="OFU34" s="7"/>
      <c r="OFV34" s="7"/>
      <c r="OFW34" s="7"/>
      <c r="OFX34" s="7"/>
      <c r="OFY34" s="7"/>
      <c r="OFZ34" s="7"/>
      <c r="OGA34" s="7"/>
      <c r="OGB34" s="7"/>
      <c r="OGC34" s="7"/>
      <c r="OGD34" s="7"/>
      <c r="OGE34" s="7"/>
      <c r="OGF34" s="7"/>
      <c r="OGG34" s="7"/>
      <c r="OGH34" s="7"/>
      <c r="OGI34" s="7"/>
      <c r="OGJ34" s="7"/>
      <c r="OGK34" s="7"/>
      <c r="OGL34" s="7"/>
      <c r="OGM34" s="7"/>
      <c r="OGN34" s="7"/>
      <c r="OGO34" s="7"/>
      <c r="OGP34" s="7"/>
      <c r="OGQ34" s="7"/>
      <c r="OGR34" s="7"/>
      <c r="OGS34" s="7"/>
      <c r="OGT34" s="7"/>
      <c r="OGU34" s="7"/>
      <c r="OGV34" s="7"/>
      <c r="OGW34" s="7"/>
      <c r="OGX34" s="7"/>
      <c r="OGY34" s="7"/>
      <c r="OGZ34" s="7"/>
      <c r="OHA34" s="7"/>
      <c r="OHB34" s="7"/>
      <c r="OHC34" s="7"/>
      <c r="OHD34" s="7"/>
      <c r="OHE34" s="7"/>
      <c r="OHF34" s="7"/>
      <c r="OHG34" s="7"/>
      <c r="OHH34" s="7"/>
      <c r="OHI34" s="7"/>
      <c r="OHJ34" s="7"/>
      <c r="OHK34" s="7"/>
      <c r="OHL34" s="7"/>
      <c r="OHM34" s="7"/>
      <c r="OHN34" s="7"/>
      <c r="OHO34" s="7"/>
      <c r="OHP34" s="7"/>
      <c r="OHQ34" s="7"/>
      <c r="OHR34" s="7"/>
      <c r="OHS34" s="7"/>
      <c r="OHT34" s="7"/>
      <c r="OHU34" s="7"/>
      <c r="OHV34" s="7"/>
      <c r="OHW34" s="7"/>
      <c r="OHX34" s="7"/>
      <c r="OHY34" s="7"/>
      <c r="OHZ34" s="7"/>
      <c r="OIA34" s="7"/>
      <c r="OIB34" s="7"/>
      <c r="OIC34" s="7"/>
      <c r="OID34" s="7"/>
      <c r="OIE34" s="7"/>
      <c r="OIF34" s="7"/>
      <c r="OIG34" s="7"/>
      <c r="OIH34" s="7"/>
      <c r="OII34" s="7"/>
      <c r="OIJ34" s="7"/>
      <c r="OIK34" s="7"/>
      <c r="OIL34" s="7"/>
      <c r="OIM34" s="7"/>
      <c r="OIN34" s="7"/>
      <c r="OIO34" s="7"/>
      <c r="OIP34" s="7"/>
      <c r="OIQ34" s="7"/>
      <c r="OIR34" s="7"/>
      <c r="OIS34" s="7"/>
      <c r="OIT34" s="7"/>
      <c r="OIU34" s="7"/>
      <c r="OIV34" s="7"/>
      <c r="OIW34" s="7"/>
      <c r="OIX34" s="7"/>
      <c r="OIY34" s="7"/>
      <c r="OIZ34" s="7"/>
      <c r="OJA34" s="7"/>
      <c r="OJB34" s="7"/>
      <c r="OJC34" s="7"/>
      <c r="OJD34" s="7"/>
      <c r="OJE34" s="7"/>
      <c r="OJF34" s="7"/>
      <c r="OJG34" s="7"/>
      <c r="OJH34" s="7"/>
      <c r="OJI34" s="7"/>
      <c r="OJJ34" s="7"/>
      <c r="OJK34" s="7"/>
      <c r="OJL34" s="7"/>
      <c r="OJM34" s="7"/>
      <c r="OJN34" s="7"/>
      <c r="OJO34" s="7"/>
      <c r="OJP34" s="7"/>
      <c r="OJQ34" s="7"/>
      <c r="OJR34" s="7"/>
      <c r="OJS34" s="7"/>
      <c r="OJT34" s="7"/>
      <c r="OJU34" s="7"/>
      <c r="OJV34" s="7"/>
      <c r="OJW34" s="7"/>
      <c r="OJX34" s="7"/>
      <c r="OJY34" s="7"/>
      <c r="OJZ34" s="7"/>
      <c r="OKA34" s="7"/>
      <c r="OKB34" s="7"/>
      <c r="OKC34" s="7"/>
      <c r="OKD34" s="7"/>
      <c r="OKE34" s="7"/>
      <c r="OKF34" s="7"/>
      <c r="OKG34" s="7"/>
      <c r="OKH34" s="7"/>
      <c r="OKI34" s="7"/>
      <c r="OKJ34" s="7"/>
      <c r="OKK34" s="7"/>
      <c r="OKL34" s="7"/>
      <c r="OKM34" s="7"/>
      <c r="OKN34" s="7"/>
      <c r="OKO34" s="7"/>
      <c r="OKP34" s="7"/>
      <c r="OKQ34" s="7"/>
      <c r="OKR34" s="7"/>
      <c r="OKS34" s="7"/>
      <c r="OKT34" s="7"/>
      <c r="OKU34" s="7"/>
      <c r="OKV34" s="7"/>
      <c r="OKW34" s="7"/>
      <c r="OKX34" s="7"/>
      <c r="OKY34" s="7"/>
      <c r="OKZ34" s="7"/>
      <c r="OLA34" s="7"/>
      <c r="OLB34" s="7"/>
      <c r="OLC34" s="7"/>
      <c r="OLD34" s="7"/>
      <c r="OLE34" s="7"/>
      <c r="OLF34" s="7"/>
      <c r="OLG34" s="7"/>
      <c r="OLH34" s="7"/>
      <c r="OLI34" s="7"/>
      <c r="OLJ34" s="7"/>
      <c r="OLK34" s="7"/>
      <c r="OLL34" s="7"/>
      <c r="OLM34" s="7"/>
      <c r="OLN34" s="7"/>
      <c r="OLO34" s="7"/>
      <c r="OLP34" s="7"/>
      <c r="OLQ34" s="7"/>
      <c r="OLR34" s="7"/>
      <c r="OLS34" s="7"/>
      <c r="OLT34" s="7"/>
      <c r="OLU34" s="7"/>
      <c r="OLV34" s="7"/>
      <c r="OLW34" s="7"/>
      <c r="OLX34" s="7"/>
      <c r="OLY34" s="7"/>
      <c r="OLZ34" s="7"/>
      <c r="OMA34" s="7"/>
      <c r="OMB34" s="7"/>
      <c r="OMC34" s="7"/>
      <c r="OMD34" s="7"/>
      <c r="OME34" s="7"/>
      <c r="OMF34" s="7"/>
      <c r="OMG34" s="7"/>
      <c r="OMH34" s="7"/>
      <c r="OMI34" s="7"/>
      <c r="OMJ34" s="7"/>
      <c r="OMK34" s="7"/>
      <c r="OML34" s="7"/>
      <c r="OMM34" s="7"/>
      <c r="OMN34" s="7"/>
      <c r="OMO34" s="7"/>
      <c r="OMP34" s="7"/>
      <c r="OMQ34" s="7"/>
      <c r="OMR34" s="7"/>
      <c r="OMS34" s="7"/>
      <c r="OMT34" s="7"/>
      <c r="OMU34" s="7"/>
      <c r="OMV34" s="7"/>
      <c r="OMW34" s="7"/>
      <c r="OMX34" s="7"/>
      <c r="OMY34" s="7"/>
      <c r="OMZ34" s="7"/>
      <c r="ONA34" s="7"/>
      <c r="ONB34" s="7"/>
      <c r="ONC34" s="7"/>
      <c r="OND34" s="7"/>
      <c r="ONE34" s="7"/>
      <c r="ONF34" s="7"/>
      <c r="ONG34" s="7"/>
      <c r="ONH34" s="7"/>
      <c r="ONI34" s="7"/>
      <c r="ONJ34" s="7"/>
      <c r="ONK34" s="7"/>
      <c r="ONL34" s="7"/>
      <c r="ONM34" s="7"/>
      <c r="ONN34" s="7"/>
      <c r="ONO34" s="7"/>
      <c r="ONP34" s="7"/>
      <c r="ONQ34" s="7"/>
      <c r="ONR34" s="7"/>
      <c r="ONS34" s="7"/>
      <c r="ONT34" s="7"/>
      <c r="ONU34" s="7"/>
      <c r="ONV34" s="7"/>
      <c r="ONW34" s="7"/>
      <c r="ONX34" s="7"/>
      <c r="ONY34" s="7"/>
      <c r="ONZ34" s="7"/>
      <c r="OOA34" s="7"/>
      <c r="OOB34" s="7"/>
      <c r="OOC34" s="7"/>
      <c r="OOD34" s="7"/>
      <c r="OOE34" s="7"/>
      <c r="OOF34" s="7"/>
      <c r="OOG34" s="7"/>
      <c r="OOH34" s="7"/>
      <c r="OOI34" s="7"/>
      <c r="OOJ34" s="7"/>
      <c r="OOK34" s="7"/>
      <c r="OOL34" s="7"/>
      <c r="OOM34" s="7"/>
      <c r="OON34" s="7"/>
      <c r="OOO34" s="7"/>
      <c r="OOP34" s="7"/>
      <c r="OOQ34" s="7"/>
      <c r="OOR34" s="7"/>
      <c r="OOS34" s="7"/>
      <c r="OOT34" s="7"/>
      <c r="OOU34" s="7"/>
      <c r="OOV34" s="7"/>
      <c r="OOW34" s="7"/>
      <c r="OOX34" s="7"/>
      <c r="OOY34" s="7"/>
      <c r="OOZ34" s="7"/>
      <c r="OPA34" s="7"/>
      <c r="OPB34" s="7"/>
      <c r="OPC34" s="7"/>
      <c r="OPD34" s="7"/>
      <c r="OPE34" s="7"/>
      <c r="OPF34" s="7"/>
      <c r="OPG34" s="7"/>
      <c r="OPH34" s="7"/>
      <c r="OPI34" s="7"/>
      <c r="OPJ34" s="7"/>
      <c r="OPK34" s="7"/>
      <c r="OPL34" s="7"/>
      <c r="OPM34" s="7"/>
      <c r="OPN34" s="7"/>
      <c r="OPO34" s="7"/>
      <c r="OPP34" s="7"/>
      <c r="OPQ34" s="7"/>
      <c r="OPR34" s="7"/>
      <c r="OPS34" s="7"/>
      <c r="OPT34" s="7"/>
      <c r="OPU34" s="7"/>
      <c r="OPV34" s="7"/>
      <c r="OPW34" s="7"/>
      <c r="OPX34" s="7"/>
      <c r="OPY34" s="7"/>
      <c r="OPZ34" s="7"/>
      <c r="OQA34" s="7"/>
      <c r="OQB34" s="7"/>
      <c r="OQC34" s="7"/>
      <c r="OQD34" s="7"/>
      <c r="OQE34" s="7"/>
      <c r="OQF34" s="7"/>
      <c r="OQG34" s="7"/>
      <c r="OQH34" s="7"/>
      <c r="OQI34" s="7"/>
      <c r="OQJ34" s="7"/>
      <c r="OQK34" s="7"/>
      <c r="OQL34" s="7"/>
      <c r="OQM34" s="7"/>
      <c r="OQN34" s="7"/>
      <c r="OQO34" s="7"/>
      <c r="OQP34" s="7"/>
      <c r="OQQ34" s="7"/>
      <c r="OQR34" s="7"/>
      <c r="OQS34" s="7"/>
      <c r="OQT34" s="7"/>
      <c r="OQU34" s="7"/>
      <c r="OQV34" s="7"/>
      <c r="OQW34" s="7"/>
      <c r="OQX34" s="7"/>
      <c r="OQY34" s="7"/>
      <c r="OQZ34" s="7"/>
      <c r="ORA34" s="7"/>
      <c r="ORB34" s="7"/>
      <c r="ORC34" s="7"/>
      <c r="ORD34" s="7"/>
      <c r="ORE34" s="7"/>
      <c r="ORF34" s="7"/>
      <c r="ORG34" s="7"/>
      <c r="ORH34" s="7"/>
      <c r="ORI34" s="7"/>
      <c r="ORJ34" s="7"/>
      <c r="ORK34" s="7"/>
      <c r="ORL34" s="7"/>
      <c r="ORM34" s="7"/>
      <c r="ORN34" s="7"/>
      <c r="ORO34" s="7"/>
      <c r="ORP34" s="7"/>
      <c r="ORQ34" s="7"/>
      <c r="ORR34" s="7"/>
      <c r="ORS34" s="7"/>
      <c r="ORT34" s="7"/>
      <c r="ORU34" s="7"/>
      <c r="ORV34" s="7"/>
      <c r="ORW34" s="7"/>
      <c r="ORX34" s="7"/>
      <c r="ORY34" s="7"/>
      <c r="ORZ34" s="7"/>
      <c r="OSA34" s="7"/>
      <c r="OSB34" s="7"/>
      <c r="OSC34" s="7"/>
      <c r="OSD34" s="7"/>
      <c r="OSE34" s="7"/>
      <c r="OSF34" s="7"/>
      <c r="OSG34" s="7"/>
      <c r="OSH34" s="7"/>
      <c r="OSI34" s="7"/>
      <c r="OSJ34" s="7"/>
      <c r="OSK34" s="7"/>
      <c r="OSL34" s="7"/>
      <c r="OSM34" s="7"/>
      <c r="OSN34" s="7"/>
      <c r="OSO34" s="7"/>
      <c r="OSP34" s="7"/>
      <c r="OSQ34" s="7"/>
      <c r="OSR34" s="7"/>
      <c r="OSS34" s="7"/>
      <c r="OST34" s="7"/>
      <c r="OSU34" s="7"/>
      <c r="OSV34" s="7"/>
      <c r="OSW34" s="7"/>
      <c r="OSX34" s="7"/>
      <c r="OSY34" s="7"/>
      <c r="OSZ34" s="7"/>
      <c r="OTA34" s="7"/>
      <c r="OTB34" s="7"/>
      <c r="OTC34" s="7"/>
      <c r="OTD34" s="7"/>
      <c r="OTE34" s="7"/>
      <c r="OTF34" s="7"/>
      <c r="OTG34" s="7"/>
      <c r="OTH34" s="7"/>
      <c r="OTI34" s="7"/>
      <c r="OTJ34" s="7"/>
      <c r="OTK34" s="7"/>
      <c r="OTL34" s="7"/>
      <c r="OTM34" s="7"/>
      <c r="OTN34" s="7"/>
      <c r="OTO34" s="7"/>
      <c r="OTP34" s="7"/>
      <c r="OTQ34" s="7"/>
      <c r="OTR34" s="7"/>
      <c r="OTS34" s="7"/>
      <c r="OTT34" s="7"/>
      <c r="OTU34" s="7"/>
      <c r="OTV34" s="7"/>
      <c r="OTW34" s="7"/>
      <c r="OTX34" s="7"/>
      <c r="OTY34" s="7"/>
      <c r="OTZ34" s="7"/>
      <c r="OUA34" s="7"/>
      <c r="OUB34" s="7"/>
      <c r="OUC34" s="7"/>
      <c r="OUD34" s="7"/>
      <c r="OUE34" s="7"/>
      <c r="OUF34" s="7"/>
      <c r="OUG34" s="7"/>
      <c r="OUH34" s="7"/>
      <c r="OUI34" s="7"/>
      <c r="OUJ34" s="7"/>
      <c r="OUK34" s="7"/>
      <c r="OUL34" s="7"/>
      <c r="OUM34" s="7"/>
      <c r="OUN34" s="7"/>
      <c r="OUO34" s="7"/>
      <c r="OUP34" s="7"/>
      <c r="OUQ34" s="7"/>
      <c r="OUR34" s="7"/>
      <c r="OUS34" s="7"/>
      <c r="OUT34" s="7"/>
      <c r="OUU34" s="7"/>
      <c r="OUV34" s="7"/>
      <c r="OUW34" s="7"/>
      <c r="OUX34" s="7"/>
      <c r="OUY34" s="7"/>
      <c r="OUZ34" s="7"/>
      <c r="OVA34" s="7"/>
      <c r="OVB34" s="7"/>
      <c r="OVC34" s="7"/>
      <c r="OVD34" s="7"/>
      <c r="OVE34" s="7"/>
      <c r="OVF34" s="7"/>
      <c r="OVG34" s="7"/>
      <c r="OVH34" s="7"/>
      <c r="OVI34" s="7"/>
      <c r="OVJ34" s="7"/>
      <c r="OVK34" s="7"/>
      <c r="OVL34" s="7"/>
      <c r="OVM34" s="7"/>
      <c r="OVN34" s="7"/>
      <c r="OVO34" s="7"/>
      <c r="OVP34" s="7"/>
      <c r="OVQ34" s="7"/>
      <c r="OVR34" s="7"/>
      <c r="OVS34" s="7"/>
      <c r="OVT34" s="7"/>
      <c r="OVU34" s="7"/>
      <c r="OVV34" s="7"/>
      <c r="OVW34" s="7"/>
      <c r="OVX34" s="7"/>
      <c r="OVY34" s="7"/>
      <c r="OVZ34" s="7"/>
      <c r="OWA34" s="7"/>
      <c r="OWB34" s="7"/>
      <c r="OWC34" s="7"/>
      <c r="OWD34" s="7"/>
      <c r="OWE34" s="7"/>
      <c r="OWF34" s="7"/>
      <c r="OWG34" s="7"/>
      <c r="OWH34" s="7"/>
      <c r="OWI34" s="7"/>
      <c r="OWJ34" s="7"/>
      <c r="OWK34" s="7"/>
      <c r="OWL34" s="7"/>
      <c r="OWM34" s="7"/>
      <c r="OWN34" s="7"/>
      <c r="OWO34" s="7"/>
      <c r="OWP34" s="7"/>
      <c r="OWQ34" s="7"/>
      <c r="OWR34" s="7"/>
      <c r="OWS34" s="7"/>
      <c r="OWT34" s="7"/>
      <c r="OWU34" s="7"/>
      <c r="OWV34" s="7"/>
      <c r="OWW34" s="7"/>
      <c r="OWX34" s="7"/>
      <c r="OWY34" s="7"/>
      <c r="OWZ34" s="7"/>
      <c r="OXA34" s="7"/>
      <c r="OXB34" s="7"/>
      <c r="OXC34" s="7"/>
      <c r="OXD34" s="7"/>
      <c r="OXE34" s="7"/>
      <c r="OXF34" s="7"/>
      <c r="OXG34" s="7"/>
      <c r="OXH34" s="7"/>
      <c r="OXI34" s="7"/>
      <c r="OXJ34" s="7"/>
      <c r="OXK34" s="7"/>
      <c r="OXL34" s="7"/>
      <c r="OXM34" s="7"/>
      <c r="OXN34" s="7"/>
      <c r="OXO34" s="7"/>
      <c r="OXP34" s="7"/>
      <c r="OXQ34" s="7"/>
      <c r="OXR34" s="7"/>
      <c r="OXS34" s="7"/>
      <c r="OXT34" s="7"/>
      <c r="OXU34" s="7"/>
      <c r="OXV34" s="7"/>
      <c r="OXW34" s="7"/>
      <c r="OXX34" s="7"/>
      <c r="OXY34" s="7"/>
      <c r="OXZ34" s="7"/>
      <c r="OYA34" s="7"/>
      <c r="OYB34" s="7"/>
      <c r="OYC34" s="7"/>
      <c r="OYD34" s="7"/>
      <c r="OYE34" s="7"/>
      <c r="OYF34" s="7"/>
      <c r="OYG34" s="7"/>
      <c r="OYH34" s="7"/>
      <c r="OYI34" s="7"/>
      <c r="OYJ34" s="7"/>
      <c r="OYK34" s="7"/>
      <c r="OYL34" s="7"/>
      <c r="OYM34" s="7"/>
      <c r="OYN34" s="7"/>
      <c r="OYO34" s="7"/>
      <c r="OYP34" s="7"/>
      <c r="OYQ34" s="7"/>
      <c r="OYR34" s="7"/>
      <c r="OYS34" s="7"/>
      <c r="OYT34" s="7"/>
      <c r="OYU34" s="7"/>
      <c r="OYV34" s="7"/>
      <c r="OYW34" s="7"/>
      <c r="OYX34" s="7"/>
      <c r="OYY34" s="7"/>
      <c r="OYZ34" s="7"/>
      <c r="OZA34" s="7"/>
      <c r="OZB34" s="7"/>
      <c r="OZC34" s="7"/>
      <c r="OZD34" s="7"/>
      <c r="OZE34" s="7"/>
      <c r="OZF34" s="7"/>
      <c r="OZG34" s="7"/>
      <c r="OZH34" s="7"/>
      <c r="OZI34" s="7"/>
      <c r="OZJ34" s="7"/>
      <c r="OZK34" s="7"/>
      <c r="OZL34" s="7"/>
      <c r="OZM34" s="7"/>
      <c r="OZN34" s="7"/>
      <c r="OZO34" s="7"/>
      <c r="OZP34" s="7"/>
      <c r="OZQ34" s="7"/>
      <c r="OZR34" s="7"/>
      <c r="OZS34" s="7"/>
      <c r="OZT34" s="7"/>
      <c r="OZU34" s="7"/>
      <c r="OZV34" s="7"/>
      <c r="OZW34" s="7"/>
      <c r="OZX34" s="7"/>
      <c r="OZY34" s="7"/>
      <c r="OZZ34" s="7"/>
      <c r="PAA34" s="7"/>
      <c r="PAB34" s="7"/>
      <c r="PAC34" s="7"/>
      <c r="PAD34" s="7"/>
      <c r="PAE34" s="7"/>
      <c r="PAF34" s="7"/>
      <c r="PAG34" s="7"/>
      <c r="PAH34" s="7"/>
      <c r="PAI34" s="7"/>
      <c r="PAJ34" s="7"/>
      <c r="PAK34" s="7"/>
      <c r="PAL34" s="7"/>
      <c r="PAM34" s="7"/>
      <c r="PAN34" s="7"/>
      <c r="PAO34" s="7"/>
      <c r="PAP34" s="7"/>
      <c r="PAQ34" s="7"/>
      <c r="PAR34" s="7"/>
      <c r="PAS34" s="7"/>
      <c r="PAT34" s="7"/>
      <c r="PAU34" s="7"/>
      <c r="PAV34" s="7"/>
      <c r="PAW34" s="7"/>
      <c r="PAX34" s="7"/>
      <c r="PAY34" s="7"/>
      <c r="PAZ34" s="7"/>
      <c r="PBA34" s="7"/>
      <c r="PBB34" s="7"/>
      <c r="PBC34" s="7"/>
      <c r="PBD34" s="7"/>
      <c r="PBE34" s="7"/>
      <c r="PBF34" s="7"/>
      <c r="PBG34" s="7"/>
      <c r="PBH34" s="7"/>
      <c r="PBI34" s="7"/>
      <c r="PBJ34" s="7"/>
      <c r="PBK34" s="7"/>
      <c r="PBL34" s="7"/>
      <c r="PBM34" s="7"/>
      <c r="PBN34" s="7"/>
      <c r="PBO34" s="7"/>
      <c r="PBP34" s="7"/>
      <c r="PBQ34" s="7"/>
      <c r="PBR34" s="7"/>
      <c r="PBS34" s="7"/>
      <c r="PBT34" s="7"/>
      <c r="PBU34" s="7"/>
      <c r="PBV34" s="7"/>
      <c r="PBW34" s="7"/>
      <c r="PBX34" s="7"/>
      <c r="PBY34" s="7"/>
      <c r="PBZ34" s="7"/>
      <c r="PCA34" s="7"/>
      <c r="PCB34" s="7"/>
      <c r="PCC34" s="7"/>
      <c r="PCD34" s="7"/>
      <c r="PCE34" s="7"/>
      <c r="PCF34" s="7"/>
      <c r="PCG34" s="7"/>
      <c r="PCH34" s="7"/>
      <c r="PCI34" s="7"/>
      <c r="PCJ34" s="7"/>
      <c r="PCK34" s="7"/>
      <c r="PCL34" s="7"/>
      <c r="PCM34" s="7"/>
      <c r="PCN34" s="7"/>
      <c r="PCO34" s="7"/>
      <c r="PCP34" s="7"/>
      <c r="PCQ34" s="7"/>
      <c r="PCR34" s="7"/>
      <c r="PCS34" s="7"/>
      <c r="PCT34" s="7"/>
      <c r="PCU34" s="7"/>
      <c r="PCV34" s="7"/>
      <c r="PCW34" s="7"/>
      <c r="PCX34" s="7"/>
      <c r="PCY34" s="7"/>
      <c r="PCZ34" s="7"/>
      <c r="PDA34" s="7"/>
      <c r="PDB34" s="7"/>
      <c r="PDC34" s="7"/>
      <c r="PDD34" s="7"/>
      <c r="PDE34" s="7"/>
      <c r="PDF34" s="7"/>
      <c r="PDG34" s="7"/>
      <c r="PDH34" s="7"/>
      <c r="PDI34" s="7"/>
      <c r="PDJ34" s="7"/>
      <c r="PDK34" s="7"/>
      <c r="PDL34" s="7"/>
      <c r="PDM34" s="7"/>
      <c r="PDN34" s="7"/>
      <c r="PDO34" s="7"/>
      <c r="PDP34" s="7"/>
      <c r="PDQ34" s="7"/>
      <c r="PDR34" s="7"/>
      <c r="PDS34" s="7"/>
      <c r="PDT34" s="7"/>
      <c r="PDU34" s="7"/>
      <c r="PDV34" s="7"/>
      <c r="PDW34" s="7"/>
      <c r="PDX34" s="7"/>
      <c r="PDY34" s="7"/>
      <c r="PDZ34" s="7"/>
      <c r="PEA34" s="7"/>
      <c r="PEB34" s="7"/>
      <c r="PEC34" s="7"/>
      <c r="PED34" s="7"/>
      <c r="PEE34" s="7"/>
      <c r="PEF34" s="7"/>
      <c r="PEG34" s="7"/>
      <c r="PEH34" s="7"/>
      <c r="PEI34" s="7"/>
      <c r="PEJ34" s="7"/>
      <c r="PEK34" s="7"/>
      <c r="PEL34" s="7"/>
      <c r="PEM34" s="7"/>
      <c r="PEN34" s="7"/>
      <c r="PEO34" s="7"/>
      <c r="PEP34" s="7"/>
      <c r="PEQ34" s="7"/>
      <c r="PER34" s="7"/>
      <c r="PES34" s="7"/>
      <c r="PET34" s="7"/>
      <c r="PEU34" s="7"/>
      <c r="PEV34" s="7"/>
      <c r="PEW34" s="7"/>
      <c r="PEX34" s="7"/>
      <c r="PEY34" s="7"/>
      <c r="PEZ34" s="7"/>
      <c r="PFA34" s="7"/>
      <c r="PFB34" s="7"/>
      <c r="PFC34" s="7"/>
      <c r="PFD34" s="7"/>
      <c r="PFE34" s="7"/>
      <c r="PFF34" s="7"/>
      <c r="PFG34" s="7"/>
      <c r="PFH34" s="7"/>
      <c r="PFI34" s="7"/>
      <c r="PFJ34" s="7"/>
      <c r="PFK34" s="7"/>
      <c r="PFL34" s="7"/>
      <c r="PFM34" s="7"/>
      <c r="PFN34" s="7"/>
      <c r="PFO34" s="7"/>
      <c r="PFP34" s="7"/>
      <c r="PFQ34" s="7"/>
      <c r="PFR34" s="7"/>
      <c r="PFS34" s="7"/>
      <c r="PFT34" s="7"/>
      <c r="PFU34" s="7"/>
      <c r="PFV34" s="7"/>
      <c r="PFW34" s="7"/>
      <c r="PFX34" s="7"/>
      <c r="PFY34" s="7"/>
      <c r="PFZ34" s="7"/>
      <c r="PGA34" s="7"/>
      <c r="PGB34" s="7"/>
      <c r="PGC34" s="7"/>
      <c r="PGD34" s="7"/>
      <c r="PGE34" s="7"/>
      <c r="PGF34" s="7"/>
      <c r="PGG34" s="7"/>
      <c r="PGH34" s="7"/>
      <c r="PGI34" s="7"/>
      <c r="PGJ34" s="7"/>
      <c r="PGK34" s="7"/>
      <c r="PGL34" s="7"/>
      <c r="PGM34" s="7"/>
      <c r="PGN34" s="7"/>
      <c r="PGO34" s="7"/>
      <c r="PGP34" s="7"/>
      <c r="PGQ34" s="7"/>
      <c r="PGR34" s="7"/>
      <c r="PGS34" s="7"/>
      <c r="PGT34" s="7"/>
      <c r="PGU34" s="7"/>
      <c r="PGV34" s="7"/>
      <c r="PGW34" s="7"/>
      <c r="PGX34" s="7"/>
      <c r="PGY34" s="7"/>
      <c r="PGZ34" s="7"/>
      <c r="PHA34" s="7"/>
      <c r="PHB34" s="7"/>
      <c r="PHC34" s="7"/>
      <c r="PHD34" s="7"/>
      <c r="PHE34" s="7"/>
      <c r="PHF34" s="7"/>
      <c r="PHG34" s="7"/>
      <c r="PHH34" s="7"/>
      <c r="PHI34" s="7"/>
      <c r="PHJ34" s="7"/>
      <c r="PHK34" s="7"/>
      <c r="PHL34" s="7"/>
      <c r="PHM34" s="7"/>
      <c r="PHN34" s="7"/>
      <c r="PHO34" s="7"/>
      <c r="PHP34" s="7"/>
      <c r="PHQ34" s="7"/>
      <c r="PHR34" s="7"/>
      <c r="PHS34" s="7"/>
      <c r="PHT34" s="7"/>
      <c r="PHU34" s="7"/>
      <c r="PHV34" s="7"/>
      <c r="PHW34" s="7"/>
      <c r="PHX34" s="7"/>
      <c r="PHY34" s="7"/>
      <c r="PHZ34" s="7"/>
      <c r="PIA34" s="7"/>
      <c r="PIB34" s="7"/>
      <c r="PIC34" s="7"/>
      <c r="PID34" s="7"/>
      <c r="PIE34" s="7"/>
      <c r="PIF34" s="7"/>
      <c r="PIG34" s="7"/>
      <c r="PIH34" s="7"/>
      <c r="PII34" s="7"/>
      <c r="PIJ34" s="7"/>
      <c r="PIK34" s="7"/>
      <c r="PIL34" s="7"/>
      <c r="PIM34" s="7"/>
      <c r="PIN34" s="7"/>
      <c r="PIO34" s="7"/>
      <c r="PIP34" s="7"/>
      <c r="PIQ34" s="7"/>
      <c r="PIR34" s="7"/>
      <c r="PIS34" s="7"/>
      <c r="PIT34" s="7"/>
      <c r="PIU34" s="7"/>
      <c r="PIV34" s="7"/>
      <c r="PIW34" s="7"/>
      <c r="PIX34" s="7"/>
      <c r="PIY34" s="7"/>
      <c r="PIZ34" s="7"/>
      <c r="PJA34" s="7"/>
      <c r="PJB34" s="7"/>
      <c r="PJC34" s="7"/>
      <c r="PJD34" s="7"/>
      <c r="PJE34" s="7"/>
      <c r="PJF34" s="7"/>
      <c r="PJG34" s="7"/>
      <c r="PJH34" s="7"/>
      <c r="PJI34" s="7"/>
      <c r="PJJ34" s="7"/>
      <c r="PJK34" s="7"/>
      <c r="PJL34" s="7"/>
      <c r="PJM34" s="7"/>
      <c r="PJN34" s="7"/>
      <c r="PJO34" s="7"/>
      <c r="PJP34" s="7"/>
      <c r="PJQ34" s="7"/>
      <c r="PJR34" s="7"/>
      <c r="PJS34" s="7"/>
      <c r="PJT34" s="7"/>
      <c r="PJU34" s="7"/>
      <c r="PJV34" s="7"/>
      <c r="PJW34" s="7"/>
      <c r="PJX34" s="7"/>
      <c r="PJY34" s="7"/>
      <c r="PJZ34" s="7"/>
      <c r="PKA34" s="7"/>
      <c r="PKB34" s="7"/>
      <c r="PKC34" s="7"/>
      <c r="PKD34" s="7"/>
      <c r="PKE34" s="7"/>
      <c r="PKF34" s="7"/>
      <c r="PKG34" s="7"/>
      <c r="PKH34" s="7"/>
      <c r="PKI34" s="7"/>
      <c r="PKJ34" s="7"/>
      <c r="PKK34" s="7"/>
      <c r="PKL34" s="7"/>
      <c r="PKM34" s="7"/>
      <c r="PKN34" s="7"/>
      <c r="PKO34" s="7"/>
      <c r="PKP34" s="7"/>
      <c r="PKQ34" s="7"/>
      <c r="PKR34" s="7"/>
      <c r="PKS34" s="7"/>
      <c r="PKT34" s="7"/>
      <c r="PKU34" s="7"/>
      <c r="PKV34" s="7"/>
      <c r="PKW34" s="7"/>
      <c r="PKX34" s="7"/>
      <c r="PKY34" s="7"/>
      <c r="PKZ34" s="7"/>
      <c r="PLA34" s="7"/>
      <c r="PLB34" s="7"/>
      <c r="PLC34" s="7"/>
      <c r="PLD34" s="7"/>
      <c r="PLE34" s="7"/>
      <c r="PLF34" s="7"/>
      <c r="PLG34" s="7"/>
      <c r="PLH34" s="7"/>
      <c r="PLI34" s="7"/>
      <c r="PLJ34" s="7"/>
      <c r="PLK34" s="7"/>
      <c r="PLL34" s="7"/>
      <c r="PLM34" s="7"/>
      <c r="PLN34" s="7"/>
      <c r="PLO34" s="7"/>
      <c r="PLP34" s="7"/>
      <c r="PLQ34" s="7"/>
      <c r="PLR34" s="7"/>
      <c r="PLS34" s="7"/>
      <c r="PLT34" s="7"/>
      <c r="PLU34" s="7"/>
      <c r="PLV34" s="7"/>
      <c r="PLW34" s="7"/>
      <c r="PLX34" s="7"/>
      <c r="PLY34" s="7"/>
      <c r="PLZ34" s="7"/>
      <c r="PMA34" s="7"/>
      <c r="PMB34" s="7"/>
      <c r="PMC34" s="7"/>
      <c r="PMD34" s="7"/>
      <c r="PME34" s="7"/>
      <c r="PMF34" s="7"/>
      <c r="PMG34" s="7"/>
      <c r="PMH34" s="7"/>
      <c r="PMI34" s="7"/>
      <c r="PMJ34" s="7"/>
      <c r="PMK34" s="7"/>
      <c r="PML34" s="7"/>
      <c r="PMM34" s="7"/>
      <c r="PMN34" s="7"/>
      <c r="PMO34" s="7"/>
      <c r="PMP34" s="7"/>
      <c r="PMQ34" s="7"/>
      <c r="PMR34" s="7"/>
      <c r="PMS34" s="7"/>
      <c r="PMT34" s="7"/>
      <c r="PMU34" s="7"/>
      <c r="PMV34" s="7"/>
      <c r="PMW34" s="7"/>
      <c r="PMX34" s="7"/>
      <c r="PMY34" s="7"/>
      <c r="PMZ34" s="7"/>
      <c r="PNA34" s="7"/>
      <c r="PNB34" s="7"/>
      <c r="PNC34" s="7"/>
      <c r="PND34" s="7"/>
      <c r="PNE34" s="7"/>
      <c r="PNF34" s="7"/>
      <c r="PNG34" s="7"/>
      <c r="PNH34" s="7"/>
      <c r="PNI34" s="7"/>
      <c r="PNJ34" s="7"/>
      <c r="PNK34" s="7"/>
      <c r="PNL34" s="7"/>
      <c r="PNM34" s="7"/>
      <c r="PNN34" s="7"/>
      <c r="PNO34" s="7"/>
      <c r="PNP34" s="7"/>
      <c r="PNQ34" s="7"/>
      <c r="PNR34" s="7"/>
      <c r="PNS34" s="7"/>
      <c r="PNT34" s="7"/>
      <c r="PNU34" s="7"/>
      <c r="PNV34" s="7"/>
      <c r="PNW34" s="7"/>
      <c r="PNX34" s="7"/>
      <c r="PNY34" s="7"/>
      <c r="PNZ34" s="7"/>
      <c r="POA34" s="7"/>
      <c r="POB34" s="7"/>
      <c r="POC34" s="7"/>
      <c r="POD34" s="7"/>
      <c r="POE34" s="7"/>
      <c r="POF34" s="7"/>
      <c r="POG34" s="7"/>
      <c r="POH34" s="7"/>
      <c r="POI34" s="7"/>
      <c r="POJ34" s="7"/>
      <c r="POK34" s="7"/>
      <c r="POL34" s="7"/>
      <c r="POM34" s="7"/>
      <c r="PON34" s="7"/>
      <c r="POO34" s="7"/>
      <c r="POP34" s="7"/>
      <c r="POQ34" s="7"/>
      <c r="POR34" s="7"/>
      <c r="POS34" s="7"/>
      <c r="POT34" s="7"/>
      <c r="POU34" s="7"/>
      <c r="POV34" s="7"/>
      <c r="POW34" s="7"/>
      <c r="POX34" s="7"/>
      <c r="POY34" s="7"/>
      <c r="POZ34" s="7"/>
      <c r="PPA34" s="7"/>
      <c r="PPB34" s="7"/>
      <c r="PPC34" s="7"/>
      <c r="PPD34" s="7"/>
      <c r="PPE34" s="7"/>
      <c r="PPF34" s="7"/>
      <c r="PPG34" s="7"/>
      <c r="PPH34" s="7"/>
      <c r="PPI34" s="7"/>
      <c r="PPJ34" s="7"/>
      <c r="PPK34" s="7"/>
      <c r="PPL34" s="7"/>
      <c r="PPM34" s="7"/>
      <c r="PPN34" s="7"/>
      <c r="PPO34" s="7"/>
      <c r="PPP34" s="7"/>
      <c r="PPQ34" s="7"/>
      <c r="PPR34" s="7"/>
      <c r="PPS34" s="7"/>
      <c r="PPT34" s="7"/>
      <c r="PPU34" s="7"/>
      <c r="PPV34" s="7"/>
      <c r="PPW34" s="7"/>
      <c r="PPX34" s="7"/>
      <c r="PPY34" s="7"/>
      <c r="PPZ34" s="7"/>
      <c r="PQA34" s="7"/>
      <c r="PQB34" s="7"/>
      <c r="PQC34" s="7"/>
      <c r="PQD34" s="7"/>
      <c r="PQE34" s="7"/>
      <c r="PQF34" s="7"/>
      <c r="PQG34" s="7"/>
      <c r="PQH34" s="7"/>
      <c r="PQI34" s="7"/>
      <c r="PQJ34" s="7"/>
      <c r="PQK34" s="7"/>
      <c r="PQL34" s="7"/>
      <c r="PQM34" s="7"/>
      <c r="PQN34" s="7"/>
      <c r="PQO34" s="7"/>
      <c r="PQP34" s="7"/>
      <c r="PQQ34" s="7"/>
      <c r="PQR34" s="7"/>
      <c r="PQS34" s="7"/>
      <c r="PQT34" s="7"/>
      <c r="PQU34" s="7"/>
      <c r="PQV34" s="7"/>
      <c r="PQW34" s="7"/>
      <c r="PQX34" s="7"/>
      <c r="PQY34" s="7"/>
      <c r="PQZ34" s="7"/>
      <c r="PRA34" s="7"/>
      <c r="PRB34" s="7"/>
      <c r="PRC34" s="7"/>
      <c r="PRD34" s="7"/>
      <c r="PRE34" s="7"/>
      <c r="PRF34" s="7"/>
      <c r="PRG34" s="7"/>
      <c r="PRH34" s="7"/>
      <c r="PRI34" s="7"/>
      <c r="PRJ34" s="7"/>
      <c r="PRK34" s="7"/>
      <c r="PRL34" s="7"/>
      <c r="PRM34" s="7"/>
      <c r="PRN34" s="7"/>
      <c r="PRO34" s="7"/>
      <c r="PRP34" s="7"/>
      <c r="PRQ34" s="7"/>
      <c r="PRR34" s="7"/>
      <c r="PRS34" s="7"/>
      <c r="PRT34" s="7"/>
      <c r="PRU34" s="7"/>
      <c r="PRV34" s="7"/>
      <c r="PRW34" s="7"/>
      <c r="PRX34" s="7"/>
      <c r="PRY34" s="7"/>
      <c r="PRZ34" s="7"/>
      <c r="PSA34" s="7"/>
      <c r="PSB34" s="7"/>
      <c r="PSC34" s="7"/>
      <c r="PSD34" s="7"/>
      <c r="PSE34" s="7"/>
      <c r="PSF34" s="7"/>
      <c r="PSG34" s="7"/>
      <c r="PSH34" s="7"/>
      <c r="PSI34" s="7"/>
      <c r="PSJ34" s="7"/>
      <c r="PSK34" s="7"/>
      <c r="PSL34" s="7"/>
      <c r="PSM34" s="7"/>
      <c r="PSN34" s="7"/>
      <c r="PSO34" s="7"/>
      <c r="PSP34" s="7"/>
      <c r="PSQ34" s="7"/>
      <c r="PSR34" s="7"/>
      <c r="PSS34" s="7"/>
      <c r="PST34" s="7"/>
      <c r="PSU34" s="7"/>
      <c r="PSV34" s="7"/>
      <c r="PSW34" s="7"/>
      <c r="PSX34" s="7"/>
      <c r="PSY34" s="7"/>
      <c r="PSZ34" s="7"/>
      <c r="PTA34" s="7"/>
      <c r="PTB34" s="7"/>
      <c r="PTC34" s="7"/>
      <c r="PTD34" s="7"/>
      <c r="PTE34" s="7"/>
      <c r="PTF34" s="7"/>
      <c r="PTG34" s="7"/>
      <c r="PTH34" s="7"/>
      <c r="PTI34" s="7"/>
      <c r="PTJ34" s="7"/>
      <c r="PTK34" s="7"/>
      <c r="PTL34" s="7"/>
      <c r="PTM34" s="7"/>
      <c r="PTN34" s="7"/>
      <c r="PTO34" s="7"/>
      <c r="PTP34" s="7"/>
      <c r="PTQ34" s="7"/>
      <c r="PTR34" s="7"/>
      <c r="PTS34" s="7"/>
      <c r="PTT34" s="7"/>
      <c r="PTU34" s="7"/>
      <c r="PTV34" s="7"/>
      <c r="PTW34" s="7"/>
      <c r="PTX34" s="7"/>
      <c r="PTY34" s="7"/>
      <c r="PTZ34" s="7"/>
      <c r="PUA34" s="7"/>
      <c r="PUB34" s="7"/>
      <c r="PUC34" s="7"/>
      <c r="PUD34" s="7"/>
      <c r="PUE34" s="7"/>
      <c r="PUF34" s="7"/>
      <c r="PUG34" s="7"/>
      <c r="PUH34" s="7"/>
      <c r="PUI34" s="7"/>
      <c r="PUJ34" s="7"/>
      <c r="PUK34" s="7"/>
      <c r="PUL34" s="7"/>
      <c r="PUM34" s="7"/>
      <c r="PUN34" s="7"/>
      <c r="PUO34" s="7"/>
      <c r="PUP34" s="7"/>
      <c r="PUQ34" s="7"/>
      <c r="PUR34" s="7"/>
      <c r="PUS34" s="7"/>
      <c r="PUT34" s="7"/>
      <c r="PUU34" s="7"/>
      <c r="PUV34" s="7"/>
      <c r="PUW34" s="7"/>
      <c r="PUX34" s="7"/>
      <c r="PUY34" s="7"/>
      <c r="PUZ34" s="7"/>
      <c r="PVA34" s="7"/>
      <c r="PVB34" s="7"/>
      <c r="PVC34" s="7"/>
      <c r="PVD34" s="7"/>
      <c r="PVE34" s="7"/>
      <c r="PVF34" s="7"/>
      <c r="PVG34" s="7"/>
      <c r="PVH34" s="7"/>
      <c r="PVI34" s="7"/>
      <c r="PVJ34" s="7"/>
      <c r="PVK34" s="7"/>
      <c r="PVL34" s="7"/>
      <c r="PVM34" s="7"/>
      <c r="PVN34" s="7"/>
      <c r="PVO34" s="7"/>
      <c r="PVP34" s="7"/>
      <c r="PVQ34" s="7"/>
      <c r="PVR34" s="7"/>
      <c r="PVS34" s="7"/>
      <c r="PVT34" s="7"/>
      <c r="PVU34" s="7"/>
      <c r="PVV34" s="7"/>
      <c r="PVW34" s="7"/>
      <c r="PVX34" s="7"/>
      <c r="PVY34" s="7"/>
      <c r="PVZ34" s="7"/>
      <c r="PWA34" s="7"/>
      <c r="PWB34" s="7"/>
      <c r="PWC34" s="7"/>
      <c r="PWD34" s="7"/>
      <c r="PWE34" s="7"/>
      <c r="PWF34" s="7"/>
      <c r="PWG34" s="7"/>
      <c r="PWH34" s="7"/>
      <c r="PWI34" s="7"/>
      <c r="PWJ34" s="7"/>
      <c r="PWK34" s="7"/>
      <c r="PWL34" s="7"/>
      <c r="PWM34" s="7"/>
      <c r="PWN34" s="7"/>
      <c r="PWO34" s="7"/>
      <c r="PWP34" s="7"/>
      <c r="PWQ34" s="7"/>
      <c r="PWR34" s="7"/>
      <c r="PWS34" s="7"/>
      <c r="PWT34" s="7"/>
      <c r="PWU34" s="7"/>
      <c r="PWV34" s="7"/>
      <c r="PWW34" s="7"/>
      <c r="PWX34" s="7"/>
      <c r="PWY34" s="7"/>
      <c r="PWZ34" s="7"/>
      <c r="PXA34" s="7"/>
      <c r="PXB34" s="7"/>
      <c r="PXC34" s="7"/>
      <c r="PXD34" s="7"/>
      <c r="PXE34" s="7"/>
      <c r="PXF34" s="7"/>
      <c r="PXG34" s="7"/>
      <c r="PXH34" s="7"/>
      <c r="PXI34" s="7"/>
      <c r="PXJ34" s="7"/>
      <c r="PXK34" s="7"/>
      <c r="PXL34" s="7"/>
      <c r="PXM34" s="7"/>
      <c r="PXN34" s="7"/>
      <c r="PXO34" s="7"/>
      <c r="PXP34" s="7"/>
      <c r="PXQ34" s="7"/>
      <c r="PXR34" s="7"/>
      <c r="PXS34" s="7"/>
      <c r="PXT34" s="7"/>
      <c r="PXU34" s="7"/>
      <c r="PXV34" s="7"/>
      <c r="PXW34" s="7"/>
      <c r="PXX34" s="7"/>
      <c r="PXY34" s="7"/>
      <c r="PXZ34" s="7"/>
      <c r="PYA34" s="7"/>
      <c r="PYB34" s="7"/>
      <c r="PYC34" s="7"/>
      <c r="PYD34" s="7"/>
      <c r="PYE34" s="7"/>
      <c r="PYF34" s="7"/>
      <c r="PYG34" s="7"/>
      <c r="PYH34" s="7"/>
      <c r="PYI34" s="7"/>
      <c r="PYJ34" s="7"/>
      <c r="PYK34" s="7"/>
      <c r="PYL34" s="7"/>
      <c r="PYM34" s="7"/>
      <c r="PYN34" s="7"/>
      <c r="PYO34" s="7"/>
      <c r="PYP34" s="7"/>
      <c r="PYQ34" s="7"/>
      <c r="PYR34" s="7"/>
      <c r="PYS34" s="7"/>
      <c r="PYT34" s="7"/>
      <c r="PYU34" s="7"/>
      <c r="PYV34" s="7"/>
      <c r="PYW34" s="7"/>
      <c r="PYX34" s="7"/>
      <c r="PYY34" s="7"/>
      <c r="PYZ34" s="7"/>
      <c r="PZA34" s="7"/>
      <c r="PZB34" s="7"/>
      <c r="PZC34" s="7"/>
      <c r="PZD34" s="7"/>
      <c r="PZE34" s="7"/>
      <c r="PZF34" s="7"/>
      <c r="PZG34" s="7"/>
      <c r="PZH34" s="7"/>
      <c r="PZI34" s="7"/>
      <c r="PZJ34" s="7"/>
      <c r="PZK34" s="7"/>
      <c r="PZL34" s="7"/>
      <c r="PZM34" s="7"/>
      <c r="PZN34" s="7"/>
      <c r="PZO34" s="7"/>
      <c r="PZP34" s="7"/>
      <c r="PZQ34" s="7"/>
      <c r="PZR34" s="7"/>
      <c r="PZS34" s="7"/>
      <c r="PZT34" s="7"/>
      <c r="PZU34" s="7"/>
      <c r="PZV34" s="7"/>
      <c r="PZW34" s="7"/>
      <c r="PZX34" s="7"/>
      <c r="PZY34" s="7"/>
      <c r="PZZ34" s="7"/>
      <c r="QAA34" s="7"/>
      <c r="QAB34" s="7"/>
      <c r="QAC34" s="7"/>
      <c r="QAD34" s="7"/>
      <c r="QAE34" s="7"/>
      <c r="QAF34" s="7"/>
      <c r="QAG34" s="7"/>
      <c r="QAH34" s="7"/>
      <c r="QAI34" s="7"/>
      <c r="QAJ34" s="7"/>
      <c r="QAK34" s="7"/>
      <c r="QAL34" s="7"/>
      <c r="QAM34" s="7"/>
      <c r="QAN34" s="7"/>
      <c r="QAO34" s="7"/>
      <c r="QAP34" s="7"/>
      <c r="QAQ34" s="7"/>
      <c r="QAR34" s="7"/>
      <c r="QAS34" s="7"/>
      <c r="QAT34" s="7"/>
      <c r="QAU34" s="7"/>
      <c r="QAV34" s="7"/>
      <c r="QAW34" s="7"/>
      <c r="QAX34" s="7"/>
      <c r="QAY34" s="7"/>
      <c r="QAZ34" s="7"/>
      <c r="QBA34" s="7"/>
      <c r="QBB34" s="7"/>
      <c r="QBC34" s="7"/>
      <c r="QBD34" s="7"/>
      <c r="QBE34" s="7"/>
      <c r="QBF34" s="7"/>
      <c r="QBG34" s="7"/>
      <c r="QBH34" s="7"/>
      <c r="QBI34" s="7"/>
      <c r="QBJ34" s="7"/>
      <c r="QBK34" s="7"/>
      <c r="QBL34" s="7"/>
      <c r="QBM34" s="7"/>
      <c r="QBN34" s="7"/>
      <c r="QBO34" s="7"/>
      <c r="QBP34" s="7"/>
      <c r="QBQ34" s="7"/>
      <c r="QBR34" s="7"/>
      <c r="QBS34" s="7"/>
      <c r="QBT34" s="7"/>
      <c r="QBU34" s="7"/>
      <c r="QBV34" s="7"/>
      <c r="QBW34" s="7"/>
      <c r="QBX34" s="7"/>
      <c r="QBY34" s="7"/>
      <c r="QBZ34" s="7"/>
      <c r="QCA34" s="7"/>
      <c r="QCB34" s="7"/>
      <c r="QCC34" s="7"/>
      <c r="QCD34" s="7"/>
      <c r="QCE34" s="7"/>
      <c r="QCF34" s="7"/>
      <c r="QCG34" s="7"/>
      <c r="QCH34" s="7"/>
      <c r="QCI34" s="7"/>
      <c r="QCJ34" s="7"/>
      <c r="QCK34" s="7"/>
      <c r="QCL34" s="7"/>
      <c r="QCM34" s="7"/>
      <c r="QCN34" s="7"/>
      <c r="QCO34" s="7"/>
      <c r="QCP34" s="7"/>
      <c r="QCQ34" s="7"/>
      <c r="QCR34" s="7"/>
      <c r="QCS34" s="7"/>
      <c r="QCT34" s="7"/>
      <c r="QCU34" s="7"/>
      <c r="QCV34" s="7"/>
      <c r="QCW34" s="7"/>
      <c r="QCX34" s="7"/>
      <c r="QCY34" s="7"/>
      <c r="QCZ34" s="7"/>
      <c r="QDA34" s="7"/>
      <c r="QDB34" s="7"/>
      <c r="QDC34" s="7"/>
      <c r="QDD34" s="7"/>
      <c r="QDE34" s="7"/>
      <c r="QDF34" s="7"/>
      <c r="QDG34" s="7"/>
      <c r="QDH34" s="7"/>
      <c r="QDI34" s="7"/>
      <c r="QDJ34" s="7"/>
      <c r="QDK34" s="7"/>
      <c r="QDL34" s="7"/>
      <c r="QDM34" s="7"/>
      <c r="QDN34" s="7"/>
      <c r="QDO34" s="7"/>
      <c r="QDP34" s="7"/>
      <c r="QDQ34" s="7"/>
      <c r="QDR34" s="7"/>
      <c r="QDS34" s="7"/>
      <c r="QDT34" s="7"/>
      <c r="QDU34" s="7"/>
      <c r="QDV34" s="7"/>
      <c r="QDW34" s="7"/>
      <c r="QDX34" s="7"/>
      <c r="QDY34" s="7"/>
      <c r="QDZ34" s="7"/>
      <c r="QEA34" s="7"/>
      <c r="QEB34" s="7"/>
      <c r="QEC34" s="7"/>
      <c r="QED34" s="7"/>
      <c r="QEE34" s="7"/>
      <c r="QEF34" s="7"/>
      <c r="QEG34" s="7"/>
      <c r="QEH34" s="7"/>
      <c r="QEI34" s="7"/>
      <c r="QEJ34" s="7"/>
      <c r="QEK34" s="7"/>
      <c r="QEL34" s="7"/>
      <c r="QEM34" s="7"/>
      <c r="QEN34" s="7"/>
      <c r="QEO34" s="7"/>
      <c r="QEP34" s="7"/>
      <c r="QEQ34" s="7"/>
      <c r="QER34" s="7"/>
      <c r="QES34" s="7"/>
      <c r="QET34" s="7"/>
      <c r="QEU34" s="7"/>
      <c r="QEV34" s="7"/>
      <c r="QEW34" s="7"/>
      <c r="QEX34" s="7"/>
      <c r="QEY34" s="7"/>
      <c r="QEZ34" s="7"/>
      <c r="QFA34" s="7"/>
      <c r="QFB34" s="7"/>
      <c r="QFC34" s="7"/>
      <c r="QFD34" s="7"/>
      <c r="QFE34" s="7"/>
      <c r="QFF34" s="7"/>
      <c r="QFG34" s="7"/>
      <c r="QFH34" s="7"/>
      <c r="QFI34" s="7"/>
      <c r="QFJ34" s="7"/>
      <c r="QFK34" s="7"/>
      <c r="QFL34" s="7"/>
      <c r="QFM34" s="7"/>
      <c r="QFN34" s="7"/>
      <c r="QFO34" s="7"/>
      <c r="QFP34" s="7"/>
      <c r="QFQ34" s="7"/>
      <c r="QFR34" s="7"/>
      <c r="QFS34" s="7"/>
      <c r="QFT34" s="7"/>
      <c r="QFU34" s="7"/>
      <c r="QFV34" s="7"/>
      <c r="QFW34" s="7"/>
      <c r="QFX34" s="7"/>
      <c r="QFY34" s="7"/>
      <c r="QFZ34" s="7"/>
      <c r="QGA34" s="7"/>
      <c r="QGB34" s="7"/>
      <c r="QGC34" s="7"/>
      <c r="QGD34" s="7"/>
      <c r="QGE34" s="7"/>
      <c r="QGF34" s="7"/>
      <c r="QGG34" s="7"/>
      <c r="QGH34" s="7"/>
      <c r="QGI34" s="7"/>
      <c r="QGJ34" s="7"/>
      <c r="QGK34" s="7"/>
      <c r="QGL34" s="7"/>
      <c r="QGM34" s="7"/>
      <c r="QGN34" s="7"/>
      <c r="QGO34" s="7"/>
      <c r="QGP34" s="7"/>
      <c r="QGQ34" s="7"/>
      <c r="QGR34" s="7"/>
      <c r="QGS34" s="7"/>
      <c r="QGT34" s="7"/>
      <c r="QGU34" s="7"/>
      <c r="QGV34" s="7"/>
      <c r="QGW34" s="7"/>
      <c r="QGX34" s="7"/>
      <c r="QGY34" s="7"/>
      <c r="QGZ34" s="7"/>
      <c r="QHA34" s="7"/>
      <c r="QHB34" s="7"/>
      <c r="QHC34" s="7"/>
      <c r="QHD34" s="7"/>
      <c r="QHE34" s="7"/>
      <c r="QHF34" s="7"/>
      <c r="QHG34" s="7"/>
      <c r="QHH34" s="7"/>
      <c r="QHI34" s="7"/>
      <c r="QHJ34" s="7"/>
      <c r="QHK34" s="7"/>
      <c r="QHL34" s="7"/>
      <c r="QHM34" s="7"/>
      <c r="QHN34" s="7"/>
      <c r="QHO34" s="7"/>
      <c r="QHP34" s="7"/>
      <c r="QHQ34" s="7"/>
      <c r="QHR34" s="7"/>
      <c r="QHS34" s="7"/>
      <c r="QHT34" s="7"/>
      <c r="QHU34" s="7"/>
      <c r="QHV34" s="7"/>
      <c r="QHW34" s="7"/>
      <c r="QHX34" s="7"/>
      <c r="QHY34" s="7"/>
      <c r="QHZ34" s="7"/>
      <c r="QIA34" s="7"/>
      <c r="QIB34" s="7"/>
      <c r="QIC34" s="7"/>
      <c r="QID34" s="7"/>
      <c r="QIE34" s="7"/>
      <c r="QIF34" s="7"/>
      <c r="QIG34" s="7"/>
      <c r="QIH34" s="7"/>
      <c r="QII34" s="7"/>
      <c r="QIJ34" s="7"/>
      <c r="QIK34" s="7"/>
      <c r="QIL34" s="7"/>
      <c r="QIM34" s="7"/>
      <c r="QIN34" s="7"/>
      <c r="QIO34" s="7"/>
      <c r="QIP34" s="7"/>
      <c r="QIQ34" s="7"/>
      <c r="QIR34" s="7"/>
      <c r="QIS34" s="7"/>
      <c r="QIT34" s="7"/>
      <c r="QIU34" s="7"/>
      <c r="QIV34" s="7"/>
      <c r="QIW34" s="7"/>
      <c r="QIX34" s="7"/>
      <c r="QIY34" s="7"/>
      <c r="QIZ34" s="7"/>
      <c r="QJA34" s="7"/>
      <c r="QJB34" s="7"/>
      <c r="QJC34" s="7"/>
      <c r="QJD34" s="7"/>
      <c r="QJE34" s="7"/>
      <c r="QJF34" s="7"/>
      <c r="QJG34" s="7"/>
      <c r="QJH34" s="7"/>
      <c r="QJI34" s="7"/>
      <c r="QJJ34" s="7"/>
      <c r="QJK34" s="7"/>
      <c r="QJL34" s="7"/>
      <c r="QJM34" s="7"/>
      <c r="QJN34" s="7"/>
      <c r="QJO34" s="7"/>
      <c r="QJP34" s="7"/>
      <c r="QJQ34" s="7"/>
      <c r="QJR34" s="7"/>
      <c r="QJS34" s="7"/>
      <c r="QJT34" s="7"/>
      <c r="QJU34" s="7"/>
      <c r="QJV34" s="7"/>
      <c r="QJW34" s="7"/>
      <c r="QJX34" s="7"/>
      <c r="QJY34" s="7"/>
      <c r="QJZ34" s="7"/>
      <c r="QKA34" s="7"/>
      <c r="QKB34" s="7"/>
      <c r="QKC34" s="7"/>
      <c r="QKD34" s="7"/>
      <c r="QKE34" s="7"/>
      <c r="QKF34" s="7"/>
      <c r="QKG34" s="7"/>
      <c r="QKH34" s="7"/>
      <c r="QKI34" s="7"/>
      <c r="QKJ34" s="7"/>
      <c r="QKK34" s="7"/>
      <c r="QKL34" s="7"/>
      <c r="QKM34" s="7"/>
      <c r="QKN34" s="7"/>
      <c r="QKO34" s="7"/>
      <c r="QKP34" s="7"/>
      <c r="QKQ34" s="7"/>
      <c r="QKR34" s="7"/>
      <c r="QKS34" s="7"/>
      <c r="QKT34" s="7"/>
      <c r="QKU34" s="7"/>
      <c r="QKV34" s="7"/>
      <c r="QKW34" s="7"/>
      <c r="QKX34" s="7"/>
      <c r="QKY34" s="7"/>
      <c r="QKZ34" s="7"/>
      <c r="QLA34" s="7"/>
      <c r="QLB34" s="7"/>
      <c r="QLC34" s="7"/>
      <c r="QLD34" s="7"/>
      <c r="QLE34" s="7"/>
      <c r="QLF34" s="7"/>
      <c r="QLG34" s="7"/>
      <c r="QLH34" s="7"/>
      <c r="QLI34" s="7"/>
      <c r="QLJ34" s="7"/>
      <c r="QLK34" s="7"/>
      <c r="QLL34" s="7"/>
      <c r="QLM34" s="7"/>
      <c r="QLN34" s="7"/>
      <c r="QLO34" s="7"/>
      <c r="QLP34" s="7"/>
      <c r="QLQ34" s="7"/>
      <c r="QLR34" s="7"/>
      <c r="QLS34" s="7"/>
      <c r="QLT34" s="7"/>
      <c r="QLU34" s="7"/>
      <c r="QLV34" s="7"/>
      <c r="QLW34" s="7"/>
      <c r="QLX34" s="7"/>
      <c r="QLY34" s="7"/>
      <c r="QLZ34" s="7"/>
      <c r="QMA34" s="7"/>
      <c r="QMB34" s="7"/>
      <c r="QMC34" s="7"/>
      <c r="QMD34" s="7"/>
      <c r="QME34" s="7"/>
      <c r="QMF34" s="7"/>
      <c r="QMG34" s="7"/>
      <c r="QMH34" s="7"/>
      <c r="QMI34" s="7"/>
      <c r="QMJ34" s="7"/>
      <c r="QMK34" s="7"/>
      <c r="QML34" s="7"/>
      <c r="QMM34" s="7"/>
      <c r="QMN34" s="7"/>
      <c r="QMO34" s="7"/>
      <c r="QMP34" s="7"/>
      <c r="QMQ34" s="7"/>
      <c r="QMR34" s="7"/>
      <c r="QMS34" s="7"/>
      <c r="QMT34" s="7"/>
      <c r="QMU34" s="7"/>
      <c r="QMV34" s="7"/>
      <c r="QMW34" s="7"/>
      <c r="QMX34" s="7"/>
      <c r="QMY34" s="7"/>
      <c r="QMZ34" s="7"/>
      <c r="QNA34" s="7"/>
      <c r="QNB34" s="7"/>
      <c r="QNC34" s="7"/>
      <c r="QND34" s="7"/>
      <c r="QNE34" s="7"/>
      <c r="QNF34" s="7"/>
      <c r="QNG34" s="7"/>
      <c r="QNH34" s="7"/>
      <c r="QNI34" s="7"/>
      <c r="QNJ34" s="7"/>
      <c r="QNK34" s="7"/>
      <c r="QNL34" s="7"/>
      <c r="QNM34" s="7"/>
      <c r="QNN34" s="7"/>
      <c r="QNO34" s="7"/>
      <c r="QNP34" s="7"/>
      <c r="QNQ34" s="7"/>
      <c r="QNR34" s="7"/>
      <c r="QNS34" s="7"/>
      <c r="QNT34" s="7"/>
      <c r="QNU34" s="7"/>
      <c r="QNV34" s="7"/>
      <c r="QNW34" s="7"/>
      <c r="QNX34" s="7"/>
      <c r="QNY34" s="7"/>
      <c r="QNZ34" s="7"/>
      <c r="QOA34" s="7"/>
      <c r="QOB34" s="7"/>
      <c r="QOC34" s="7"/>
      <c r="QOD34" s="7"/>
      <c r="QOE34" s="7"/>
      <c r="QOF34" s="7"/>
      <c r="QOG34" s="7"/>
      <c r="QOH34" s="7"/>
      <c r="QOI34" s="7"/>
      <c r="QOJ34" s="7"/>
      <c r="QOK34" s="7"/>
      <c r="QOL34" s="7"/>
      <c r="QOM34" s="7"/>
      <c r="QON34" s="7"/>
      <c r="QOO34" s="7"/>
      <c r="QOP34" s="7"/>
      <c r="QOQ34" s="7"/>
      <c r="QOR34" s="7"/>
      <c r="QOS34" s="7"/>
      <c r="QOT34" s="7"/>
      <c r="QOU34" s="7"/>
      <c r="QOV34" s="7"/>
      <c r="QOW34" s="7"/>
      <c r="QOX34" s="7"/>
      <c r="QOY34" s="7"/>
      <c r="QOZ34" s="7"/>
      <c r="QPA34" s="7"/>
      <c r="QPB34" s="7"/>
      <c r="QPC34" s="7"/>
      <c r="QPD34" s="7"/>
      <c r="QPE34" s="7"/>
      <c r="QPF34" s="7"/>
      <c r="QPG34" s="7"/>
      <c r="QPH34" s="7"/>
      <c r="QPI34" s="7"/>
      <c r="QPJ34" s="7"/>
      <c r="QPK34" s="7"/>
      <c r="QPL34" s="7"/>
      <c r="QPM34" s="7"/>
      <c r="QPN34" s="7"/>
      <c r="QPO34" s="7"/>
      <c r="QPP34" s="7"/>
      <c r="QPQ34" s="7"/>
      <c r="QPR34" s="7"/>
      <c r="QPS34" s="7"/>
      <c r="QPT34" s="7"/>
      <c r="QPU34" s="7"/>
      <c r="QPV34" s="7"/>
      <c r="QPW34" s="7"/>
      <c r="QPX34" s="7"/>
      <c r="QPY34" s="7"/>
      <c r="QPZ34" s="7"/>
      <c r="QQA34" s="7"/>
      <c r="QQB34" s="7"/>
      <c r="QQC34" s="7"/>
      <c r="QQD34" s="7"/>
      <c r="QQE34" s="7"/>
      <c r="QQF34" s="7"/>
      <c r="QQG34" s="7"/>
      <c r="QQH34" s="7"/>
      <c r="QQI34" s="7"/>
      <c r="QQJ34" s="7"/>
      <c r="QQK34" s="7"/>
      <c r="QQL34" s="7"/>
      <c r="QQM34" s="7"/>
      <c r="QQN34" s="7"/>
      <c r="QQO34" s="7"/>
      <c r="QQP34" s="7"/>
      <c r="QQQ34" s="7"/>
      <c r="QQR34" s="7"/>
      <c r="QQS34" s="7"/>
      <c r="QQT34" s="7"/>
      <c r="QQU34" s="7"/>
      <c r="QQV34" s="7"/>
      <c r="QQW34" s="7"/>
      <c r="QQX34" s="7"/>
      <c r="QQY34" s="7"/>
      <c r="QQZ34" s="7"/>
      <c r="QRA34" s="7"/>
      <c r="QRB34" s="7"/>
      <c r="QRC34" s="7"/>
      <c r="QRD34" s="7"/>
      <c r="QRE34" s="7"/>
      <c r="QRF34" s="7"/>
      <c r="QRG34" s="7"/>
      <c r="QRH34" s="7"/>
      <c r="QRI34" s="7"/>
      <c r="QRJ34" s="7"/>
      <c r="QRK34" s="7"/>
      <c r="QRL34" s="7"/>
      <c r="QRM34" s="7"/>
      <c r="QRN34" s="7"/>
      <c r="QRO34" s="7"/>
      <c r="QRP34" s="7"/>
      <c r="QRQ34" s="7"/>
      <c r="QRR34" s="7"/>
      <c r="QRS34" s="7"/>
      <c r="QRT34" s="7"/>
      <c r="QRU34" s="7"/>
      <c r="QRV34" s="7"/>
      <c r="QRW34" s="7"/>
      <c r="QRX34" s="7"/>
      <c r="QRY34" s="7"/>
      <c r="QRZ34" s="7"/>
      <c r="QSA34" s="7"/>
      <c r="QSB34" s="7"/>
      <c r="QSC34" s="7"/>
      <c r="QSD34" s="7"/>
      <c r="QSE34" s="7"/>
      <c r="QSF34" s="7"/>
      <c r="QSG34" s="7"/>
      <c r="QSH34" s="7"/>
      <c r="QSI34" s="7"/>
      <c r="QSJ34" s="7"/>
      <c r="QSK34" s="7"/>
      <c r="QSL34" s="7"/>
      <c r="QSM34" s="7"/>
      <c r="QSN34" s="7"/>
      <c r="QSO34" s="7"/>
      <c r="QSP34" s="7"/>
      <c r="QSQ34" s="7"/>
      <c r="QSR34" s="7"/>
      <c r="QSS34" s="7"/>
      <c r="QST34" s="7"/>
      <c r="QSU34" s="7"/>
      <c r="QSV34" s="7"/>
      <c r="QSW34" s="7"/>
      <c r="QSX34" s="7"/>
      <c r="QSY34" s="7"/>
      <c r="QSZ34" s="7"/>
      <c r="QTA34" s="7"/>
      <c r="QTB34" s="7"/>
      <c r="QTC34" s="7"/>
      <c r="QTD34" s="7"/>
      <c r="QTE34" s="7"/>
      <c r="QTF34" s="7"/>
      <c r="QTG34" s="7"/>
      <c r="QTH34" s="7"/>
      <c r="QTI34" s="7"/>
      <c r="QTJ34" s="7"/>
      <c r="QTK34" s="7"/>
      <c r="QTL34" s="7"/>
      <c r="QTM34" s="7"/>
      <c r="QTN34" s="7"/>
      <c r="QTO34" s="7"/>
      <c r="QTP34" s="7"/>
      <c r="QTQ34" s="7"/>
      <c r="QTR34" s="7"/>
      <c r="QTS34" s="7"/>
      <c r="QTT34" s="7"/>
      <c r="QTU34" s="7"/>
      <c r="QTV34" s="7"/>
      <c r="QTW34" s="7"/>
      <c r="QTX34" s="7"/>
      <c r="QTY34" s="7"/>
      <c r="QTZ34" s="7"/>
      <c r="QUA34" s="7"/>
      <c r="QUB34" s="7"/>
      <c r="QUC34" s="7"/>
      <c r="QUD34" s="7"/>
      <c r="QUE34" s="7"/>
      <c r="QUF34" s="7"/>
      <c r="QUG34" s="7"/>
      <c r="QUH34" s="7"/>
      <c r="QUI34" s="7"/>
      <c r="QUJ34" s="7"/>
      <c r="QUK34" s="7"/>
      <c r="QUL34" s="7"/>
      <c r="QUM34" s="7"/>
      <c r="QUN34" s="7"/>
      <c r="QUO34" s="7"/>
      <c r="QUP34" s="7"/>
      <c r="QUQ34" s="7"/>
      <c r="QUR34" s="7"/>
      <c r="QUS34" s="7"/>
      <c r="QUT34" s="7"/>
      <c r="QUU34" s="7"/>
      <c r="QUV34" s="7"/>
      <c r="QUW34" s="7"/>
      <c r="QUX34" s="7"/>
      <c r="QUY34" s="7"/>
      <c r="QUZ34" s="7"/>
      <c r="QVA34" s="7"/>
      <c r="QVB34" s="7"/>
      <c r="QVC34" s="7"/>
      <c r="QVD34" s="7"/>
      <c r="QVE34" s="7"/>
      <c r="QVF34" s="7"/>
      <c r="QVG34" s="7"/>
      <c r="QVH34" s="7"/>
      <c r="QVI34" s="7"/>
      <c r="QVJ34" s="7"/>
      <c r="QVK34" s="7"/>
      <c r="QVL34" s="7"/>
      <c r="QVM34" s="7"/>
      <c r="QVN34" s="7"/>
      <c r="QVO34" s="7"/>
      <c r="QVP34" s="7"/>
      <c r="QVQ34" s="7"/>
      <c r="QVR34" s="7"/>
      <c r="QVS34" s="7"/>
      <c r="QVT34" s="7"/>
      <c r="QVU34" s="7"/>
      <c r="QVV34" s="7"/>
      <c r="QVW34" s="7"/>
      <c r="QVX34" s="7"/>
      <c r="QVY34" s="7"/>
      <c r="QVZ34" s="7"/>
      <c r="QWA34" s="7"/>
      <c r="QWB34" s="7"/>
      <c r="QWC34" s="7"/>
      <c r="QWD34" s="7"/>
      <c r="QWE34" s="7"/>
      <c r="QWF34" s="7"/>
      <c r="QWG34" s="7"/>
      <c r="QWH34" s="7"/>
      <c r="QWI34" s="7"/>
      <c r="QWJ34" s="7"/>
      <c r="QWK34" s="7"/>
      <c r="QWL34" s="7"/>
      <c r="QWM34" s="7"/>
      <c r="QWN34" s="7"/>
      <c r="QWO34" s="7"/>
      <c r="QWP34" s="7"/>
      <c r="QWQ34" s="7"/>
      <c r="QWR34" s="7"/>
      <c r="QWS34" s="7"/>
      <c r="QWT34" s="7"/>
      <c r="QWU34" s="7"/>
      <c r="QWV34" s="7"/>
      <c r="QWW34" s="7"/>
      <c r="QWX34" s="7"/>
      <c r="QWY34" s="7"/>
      <c r="QWZ34" s="7"/>
      <c r="QXA34" s="7"/>
      <c r="QXB34" s="7"/>
      <c r="QXC34" s="7"/>
      <c r="QXD34" s="7"/>
      <c r="QXE34" s="7"/>
      <c r="QXF34" s="7"/>
      <c r="QXG34" s="7"/>
      <c r="QXH34" s="7"/>
      <c r="QXI34" s="7"/>
      <c r="QXJ34" s="7"/>
      <c r="QXK34" s="7"/>
      <c r="QXL34" s="7"/>
      <c r="QXM34" s="7"/>
      <c r="QXN34" s="7"/>
      <c r="QXO34" s="7"/>
      <c r="QXP34" s="7"/>
      <c r="QXQ34" s="7"/>
      <c r="QXR34" s="7"/>
      <c r="QXS34" s="7"/>
      <c r="QXT34" s="7"/>
      <c r="QXU34" s="7"/>
      <c r="QXV34" s="7"/>
      <c r="QXW34" s="7"/>
      <c r="QXX34" s="7"/>
      <c r="QXY34" s="7"/>
      <c r="QXZ34" s="7"/>
      <c r="QYA34" s="7"/>
      <c r="QYB34" s="7"/>
      <c r="QYC34" s="7"/>
      <c r="QYD34" s="7"/>
      <c r="QYE34" s="7"/>
      <c r="QYF34" s="7"/>
      <c r="QYG34" s="7"/>
      <c r="QYH34" s="7"/>
      <c r="QYI34" s="7"/>
      <c r="QYJ34" s="7"/>
      <c r="QYK34" s="7"/>
      <c r="QYL34" s="7"/>
      <c r="QYM34" s="7"/>
      <c r="QYN34" s="7"/>
      <c r="QYO34" s="7"/>
      <c r="QYP34" s="7"/>
      <c r="QYQ34" s="7"/>
      <c r="QYR34" s="7"/>
      <c r="QYS34" s="7"/>
      <c r="QYT34" s="7"/>
      <c r="QYU34" s="7"/>
      <c r="QYV34" s="7"/>
      <c r="QYW34" s="7"/>
      <c r="QYX34" s="7"/>
      <c r="QYY34" s="7"/>
      <c r="QYZ34" s="7"/>
      <c r="QZA34" s="7"/>
      <c r="QZB34" s="7"/>
      <c r="QZC34" s="7"/>
      <c r="QZD34" s="7"/>
      <c r="QZE34" s="7"/>
      <c r="QZF34" s="7"/>
      <c r="QZG34" s="7"/>
      <c r="QZH34" s="7"/>
      <c r="QZI34" s="7"/>
      <c r="QZJ34" s="7"/>
      <c r="QZK34" s="7"/>
      <c r="QZL34" s="7"/>
      <c r="QZM34" s="7"/>
      <c r="QZN34" s="7"/>
      <c r="QZO34" s="7"/>
      <c r="QZP34" s="7"/>
      <c r="QZQ34" s="7"/>
      <c r="QZR34" s="7"/>
      <c r="QZS34" s="7"/>
      <c r="QZT34" s="7"/>
      <c r="QZU34" s="7"/>
      <c r="QZV34" s="7"/>
      <c r="QZW34" s="7"/>
      <c r="QZX34" s="7"/>
      <c r="QZY34" s="7"/>
      <c r="QZZ34" s="7"/>
      <c r="RAA34" s="7"/>
      <c r="RAB34" s="7"/>
      <c r="RAC34" s="7"/>
      <c r="RAD34" s="7"/>
      <c r="RAE34" s="7"/>
      <c r="RAF34" s="7"/>
      <c r="RAG34" s="7"/>
      <c r="RAH34" s="7"/>
      <c r="RAI34" s="7"/>
      <c r="RAJ34" s="7"/>
      <c r="RAK34" s="7"/>
      <c r="RAL34" s="7"/>
      <c r="RAM34" s="7"/>
      <c r="RAN34" s="7"/>
      <c r="RAO34" s="7"/>
      <c r="RAP34" s="7"/>
      <c r="RAQ34" s="7"/>
      <c r="RAR34" s="7"/>
      <c r="RAS34" s="7"/>
      <c r="RAT34" s="7"/>
      <c r="RAU34" s="7"/>
      <c r="RAV34" s="7"/>
      <c r="RAW34" s="7"/>
      <c r="RAX34" s="7"/>
      <c r="RAY34" s="7"/>
      <c r="RAZ34" s="7"/>
      <c r="RBA34" s="7"/>
      <c r="RBB34" s="7"/>
      <c r="RBC34" s="7"/>
      <c r="RBD34" s="7"/>
      <c r="RBE34" s="7"/>
      <c r="RBF34" s="7"/>
      <c r="RBG34" s="7"/>
      <c r="RBH34" s="7"/>
      <c r="RBI34" s="7"/>
      <c r="RBJ34" s="7"/>
      <c r="RBK34" s="7"/>
      <c r="RBL34" s="7"/>
      <c r="RBM34" s="7"/>
      <c r="RBN34" s="7"/>
      <c r="RBO34" s="7"/>
      <c r="RBP34" s="7"/>
      <c r="RBQ34" s="7"/>
      <c r="RBR34" s="7"/>
      <c r="RBS34" s="7"/>
      <c r="RBT34" s="7"/>
      <c r="RBU34" s="7"/>
      <c r="RBV34" s="7"/>
      <c r="RBW34" s="7"/>
      <c r="RBX34" s="7"/>
      <c r="RBY34" s="7"/>
      <c r="RBZ34" s="7"/>
      <c r="RCA34" s="7"/>
      <c r="RCB34" s="7"/>
      <c r="RCC34" s="7"/>
      <c r="RCD34" s="7"/>
      <c r="RCE34" s="7"/>
      <c r="RCF34" s="7"/>
      <c r="RCG34" s="7"/>
      <c r="RCH34" s="7"/>
      <c r="RCI34" s="7"/>
      <c r="RCJ34" s="7"/>
      <c r="RCK34" s="7"/>
      <c r="RCL34" s="7"/>
      <c r="RCM34" s="7"/>
      <c r="RCN34" s="7"/>
      <c r="RCO34" s="7"/>
      <c r="RCP34" s="7"/>
      <c r="RCQ34" s="7"/>
      <c r="RCR34" s="7"/>
      <c r="RCS34" s="7"/>
      <c r="RCT34" s="7"/>
      <c r="RCU34" s="7"/>
      <c r="RCV34" s="7"/>
      <c r="RCW34" s="7"/>
      <c r="RCX34" s="7"/>
      <c r="RCY34" s="7"/>
      <c r="RCZ34" s="7"/>
      <c r="RDA34" s="7"/>
      <c r="RDB34" s="7"/>
      <c r="RDC34" s="7"/>
      <c r="RDD34" s="7"/>
      <c r="RDE34" s="7"/>
      <c r="RDF34" s="7"/>
      <c r="RDG34" s="7"/>
      <c r="RDH34" s="7"/>
      <c r="RDI34" s="7"/>
      <c r="RDJ34" s="7"/>
      <c r="RDK34" s="7"/>
      <c r="RDL34" s="7"/>
      <c r="RDM34" s="7"/>
      <c r="RDN34" s="7"/>
      <c r="RDO34" s="7"/>
      <c r="RDP34" s="7"/>
      <c r="RDQ34" s="7"/>
      <c r="RDR34" s="7"/>
      <c r="RDS34" s="7"/>
      <c r="RDT34" s="7"/>
      <c r="RDU34" s="7"/>
      <c r="RDV34" s="7"/>
      <c r="RDW34" s="7"/>
      <c r="RDX34" s="7"/>
      <c r="RDY34" s="7"/>
      <c r="RDZ34" s="7"/>
      <c r="REA34" s="7"/>
      <c r="REB34" s="7"/>
      <c r="REC34" s="7"/>
      <c r="RED34" s="7"/>
      <c r="REE34" s="7"/>
      <c r="REF34" s="7"/>
      <c r="REG34" s="7"/>
      <c r="REH34" s="7"/>
      <c r="REI34" s="7"/>
      <c r="REJ34" s="7"/>
      <c r="REK34" s="7"/>
      <c r="REL34" s="7"/>
      <c r="REM34" s="7"/>
      <c r="REN34" s="7"/>
      <c r="REO34" s="7"/>
      <c r="REP34" s="7"/>
      <c r="REQ34" s="7"/>
      <c r="RER34" s="7"/>
      <c r="RES34" s="7"/>
      <c r="RET34" s="7"/>
      <c r="REU34" s="7"/>
      <c r="REV34" s="7"/>
      <c r="REW34" s="7"/>
      <c r="REX34" s="7"/>
      <c r="REY34" s="7"/>
      <c r="REZ34" s="7"/>
      <c r="RFA34" s="7"/>
      <c r="RFB34" s="7"/>
      <c r="RFC34" s="7"/>
      <c r="RFD34" s="7"/>
      <c r="RFE34" s="7"/>
      <c r="RFF34" s="7"/>
      <c r="RFG34" s="7"/>
      <c r="RFH34" s="7"/>
      <c r="RFI34" s="7"/>
      <c r="RFJ34" s="7"/>
      <c r="RFK34" s="7"/>
      <c r="RFL34" s="7"/>
      <c r="RFM34" s="7"/>
      <c r="RFN34" s="7"/>
      <c r="RFO34" s="7"/>
      <c r="RFP34" s="7"/>
      <c r="RFQ34" s="7"/>
      <c r="RFR34" s="7"/>
      <c r="RFS34" s="7"/>
      <c r="RFT34" s="7"/>
      <c r="RFU34" s="7"/>
      <c r="RFV34" s="7"/>
      <c r="RFW34" s="7"/>
      <c r="RFX34" s="7"/>
      <c r="RFY34" s="7"/>
      <c r="RFZ34" s="7"/>
      <c r="RGA34" s="7"/>
      <c r="RGB34" s="7"/>
      <c r="RGC34" s="7"/>
      <c r="RGD34" s="7"/>
      <c r="RGE34" s="7"/>
      <c r="RGF34" s="7"/>
      <c r="RGG34" s="7"/>
      <c r="RGH34" s="7"/>
      <c r="RGI34" s="7"/>
      <c r="RGJ34" s="7"/>
      <c r="RGK34" s="7"/>
      <c r="RGL34" s="7"/>
      <c r="RGM34" s="7"/>
      <c r="RGN34" s="7"/>
      <c r="RGO34" s="7"/>
      <c r="RGP34" s="7"/>
      <c r="RGQ34" s="7"/>
      <c r="RGR34" s="7"/>
      <c r="RGS34" s="7"/>
      <c r="RGT34" s="7"/>
      <c r="RGU34" s="7"/>
      <c r="RGV34" s="7"/>
      <c r="RGW34" s="7"/>
      <c r="RGX34" s="7"/>
      <c r="RGY34" s="7"/>
      <c r="RGZ34" s="7"/>
      <c r="RHA34" s="7"/>
      <c r="RHB34" s="7"/>
      <c r="RHC34" s="7"/>
      <c r="RHD34" s="7"/>
      <c r="RHE34" s="7"/>
      <c r="RHF34" s="7"/>
      <c r="RHG34" s="7"/>
      <c r="RHH34" s="7"/>
      <c r="RHI34" s="7"/>
      <c r="RHJ34" s="7"/>
      <c r="RHK34" s="7"/>
      <c r="RHL34" s="7"/>
      <c r="RHM34" s="7"/>
      <c r="RHN34" s="7"/>
      <c r="RHO34" s="7"/>
      <c r="RHP34" s="7"/>
      <c r="RHQ34" s="7"/>
      <c r="RHR34" s="7"/>
      <c r="RHS34" s="7"/>
      <c r="RHT34" s="7"/>
      <c r="RHU34" s="7"/>
      <c r="RHV34" s="7"/>
      <c r="RHW34" s="7"/>
      <c r="RHX34" s="7"/>
      <c r="RHY34" s="7"/>
      <c r="RHZ34" s="7"/>
      <c r="RIA34" s="7"/>
      <c r="RIB34" s="7"/>
      <c r="RIC34" s="7"/>
      <c r="RID34" s="7"/>
      <c r="RIE34" s="7"/>
      <c r="RIF34" s="7"/>
      <c r="RIG34" s="7"/>
      <c r="RIH34" s="7"/>
      <c r="RII34" s="7"/>
      <c r="RIJ34" s="7"/>
      <c r="RIK34" s="7"/>
      <c r="RIL34" s="7"/>
      <c r="RIM34" s="7"/>
      <c r="RIN34" s="7"/>
      <c r="RIO34" s="7"/>
      <c r="RIP34" s="7"/>
      <c r="RIQ34" s="7"/>
      <c r="RIR34" s="7"/>
      <c r="RIS34" s="7"/>
      <c r="RIT34" s="7"/>
      <c r="RIU34" s="7"/>
      <c r="RIV34" s="7"/>
      <c r="RIW34" s="7"/>
      <c r="RIX34" s="7"/>
      <c r="RIY34" s="7"/>
      <c r="RIZ34" s="7"/>
      <c r="RJA34" s="7"/>
      <c r="RJB34" s="7"/>
      <c r="RJC34" s="7"/>
      <c r="RJD34" s="7"/>
      <c r="RJE34" s="7"/>
      <c r="RJF34" s="7"/>
      <c r="RJG34" s="7"/>
      <c r="RJH34" s="7"/>
      <c r="RJI34" s="7"/>
      <c r="RJJ34" s="7"/>
      <c r="RJK34" s="7"/>
      <c r="RJL34" s="7"/>
      <c r="RJM34" s="7"/>
      <c r="RJN34" s="7"/>
      <c r="RJO34" s="7"/>
      <c r="RJP34" s="7"/>
      <c r="RJQ34" s="7"/>
      <c r="RJR34" s="7"/>
      <c r="RJS34" s="7"/>
      <c r="RJT34" s="7"/>
      <c r="RJU34" s="7"/>
      <c r="RJV34" s="7"/>
      <c r="RJW34" s="7"/>
      <c r="RJX34" s="7"/>
      <c r="RJY34" s="7"/>
      <c r="RJZ34" s="7"/>
      <c r="RKA34" s="7"/>
      <c r="RKB34" s="7"/>
      <c r="RKC34" s="7"/>
      <c r="RKD34" s="7"/>
      <c r="RKE34" s="7"/>
      <c r="RKF34" s="7"/>
      <c r="RKG34" s="7"/>
      <c r="RKH34" s="7"/>
      <c r="RKI34" s="7"/>
      <c r="RKJ34" s="7"/>
      <c r="RKK34" s="7"/>
      <c r="RKL34" s="7"/>
      <c r="RKM34" s="7"/>
      <c r="RKN34" s="7"/>
      <c r="RKO34" s="7"/>
      <c r="RKP34" s="7"/>
      <c r="RKQ34" s="7"/>
      <c r="RKR34" s="7"/>
      <c r="RKS34" s="7"/>
      <c r="RKT34" s="7"/>
      <c r="RKU34" s="7"/>
      <c r="RKV34" s="7"/>
      <c r="RKW34" s="7"/>
      <c r="RKX34" s="7"/>
      <c r="RKY34" s="7"/>
      <c r="RKZ34" s="7"/>
      <c r="RLA34" s="7"/>
      <c r="RLB34" s="7"/>
      <c r="RLC34" s="7"/>
      <c r="RLD34" s="7"/>
      <c r="RLE34" s="7"/>
      <c r="RLF34" s="7"/>
      <c r="RLG34" s="7"/>
      <c r="RLH34" s="7"/>
      <c r="RLI34" s="7"/>
      <c r="RLJ34" s="7"/>
      <c r="RLK34" s="7"/>
      <c r="RLL34" s="7"/>
      <c r="RLM34" s="7"/>
      <c r="RLN34" s="7"/>
      <c r="RLO34" s="7"/>
      <c r="RLP34" s="7"/>
      <c r="RLQ34" s="7"/>
      <c r="RLR34" s="7"/>
      <c r="RLS34" s="7"/>
      <c r="RLT34" s="7"/>
      <c r="RLU34" s="7"/>
      <c r="RLV34" s="7"/>
      <c r="RLW34" s="7"/>
      <c r="RLX34" s="7"/>
      <c r="RLY34" s="7"/>
      <c r="RLZ34" s="7"/>
      <c r="RMA34" s="7"/>
      <c r="RMB34" s="7"/>
      <c r="RMC34" s="7"/>
      <c r="RMD34" s="7"/>
      <c r="RME34" s="7"/>
      <c r="RMF34" s="7"/>
      <c r="RMG34" s="7"/>
      <c r="RMH34" s="7"/>
      <c r="RMI34" s="7"/>
      <c r="RMJ34" s="7"/>
      <c r="RMK34" s="7"/>
      <c r="RML34" s="7"/>
      <c r="RMM34" s="7"/>
      <c r="RMN34" s="7"/>
      <c r="RMO34" s="7"/>
      <c r="RMP34" s="7"/>
      <c r="RMQ34" s="7"/>
      <c r="RMR34" s="7"/>
      <c r="RMS34" s="7"/>
      <c r="RMT34" s="7"/>
      <c r="RMU34" s="7"/>
      <c r="RMV34" s="7"/>
      <c r="RMW34" s="7"/>
      <c r="RMX34" s="7"/>
      <c r="RMY34" s="7"/>
      <c r="RMZ34" s="7"/>
      <c r="RNA34" s="7"/>
      <c r="RNB34" s="7"/>
      <c r="RNC34" s="7"/>
      <c r="RND34" s="7"/>
      <c r="RNE34" s="7"/>
      <c r="RNF34" s="7"/>
      <c r="RNG34" s="7"/>
      <c r="RNH34" s="7"/>
      <c r="RNI34" s="7"/>
      <c r="RNJ34" s="7"/>
      <c r="RNK34" s="7"/>
      <c r="RNL34" s="7"/>
      <c r="RNM34" s="7"/>
      <c r="RNN34" s="7"/>
      <c r="RNO34" s="7"/>
      <c r="RNP34" s="7"/>
      <c r="RNQ34" s="7"/>
      <c r="RNR34" s="7"/>
      <c r="RNS34" s="7"/>
      <c r="RNT34" s="7"/>
      <c r="RNU34" s="7"/>
      <c r="RNV34" s="7"/>
      <c r="RNW34" s="7"/>
      <c r="RNX34" s="7"/>
      <c r="RNY34" s="7"/>
      <c r="RNZ34" s="7"/>
      <c r="ROA34" s="7"/>
      <c r="ROB34" s="7"/>
      <c r="ROC34" s="7"/>
      <c r="ROD34" s="7"/>
      <c r="ROE34" s="7"/>
      <c r="ROF34" s="7"/>
      <c r="ROG34" s="7"/>
      <c r="ROH34" s="7"/>
      <c r="ROI34" s="7"/>
      <c r="ROJ34" s="7"/>
      <c r="ROK34" s="7"/>
      <c r="ROL34" s="7"/>
      <c r="ROM34" s="7"/>
      <c r="RON34" s="7"/>
      <c r="ROO34" s="7"/>
      <c r="ROP34" s="7"/>
      <c r="ROQ34" s="7"/>
      <c r="ROR34" s="7"/>
      <c r="ROS34" s="7"/>
      <c r="ROT34" s="7"/>
      <c r="ROU34" s="7"/>
      <c r="ROV34" s="7"/>
      <c r="ROW34" s="7"/>
      <c r="ROX34" s="7"/>
      <c r="ROY34" s="7"/>
      <c r="ROZ34" s="7"/>
      <c r="RPA34" s="7"/>
      <c r="RPB34" s="7"/>
      <c r="RPC34" s="7"/>
      <c r="RPD34" s="7"/>
      <c r="RPE34" s="7"/>
      <c r="RPF34" s="7"/>
      <c r="RPG34" s="7"/>
      <c r="RPH34" s="7"/>
      <c r="RPI34" s="7"/>
      <c r="RPJ34" s="7"/>
      <c r="RPK34" s="7"/>
      <c r="RPL34" s="7"/>
      <c r="RPM34" s="7"/>
      <c r="RPN34" s="7"/>
      <c r="RPO34" s="7"/>
      <c r="RPP34" s="7"/>
      <c r="RPQ34" s="7"/>
      <c r="RPR34" s="7"/>
      <c r="RPS34" s="7"/>
      <c r="RPT34" s="7"/>
      <c r="RPU34" s="7"/>
      <c r="RPV34" s="7"/>
      <c r="RPW34" s="7"/>
      <c r="RPX34" s="7"/>
      <c r="RPY34" s="7"/>
      <c r="RPZ34" s="7"/>
      <c r="RQA34" s="7"/>
      <c r="RQB34" s="7"/>
      <c r="RQC34" s="7"/>
      <c r="RQD34" s="7"/>
      <c r="RQE34" s="7"/>
      <c r="RQF34" s="7"/>
      <c r="RQG34" s="7"/>
      <c r="RQH34" s="7"/>
      <c r="RQI34" s="7"/>
      <c r="RQJ34" s="7"/>
      <c r="RQK34" s="7"/>
      <c r="RQL34" s="7"/>
      <c r="RQM34" s="7"/>
      <c r="RQN34" s="7"/>
      <c r="RQO34" s="7"/>
      <c r="RQP34" s="7"/>
      <c r="RQQ34" s="7"/>
      <c r="RQR34" s="7"/>
      <c r="RQS34" s="7"/>
      <c r="RQT34" s="7"/>
      <c r="RQU34" s="7"/>
      <c r="RQV34" s="7"/>
      <c r="RQW34" s="7"/>
      <c r="RQX34" s="7"/>
      <c r="RQY34" s="7"/>
      <c r="RQZ34" s="7"/>
      <c r="RRA34" s="7"/>
      <c r="RRB34" s="7"/>
      <c r="RRC34" s="7"/>
      <c r="RRD34" s="7"/>
      <c r="RRE34" s="7"/>
      <c r="RRF34" s="7"/>
      <c r="RRG34" s="7"/>
      <c r="RRH34" s="7"/>
      <c r="RRI34" s="7"/>
      <c r="RRJ34" s="7"/>
      <c r="RRK34" s="7"/>
      <c r="RRL34" s="7"/>
      <c r="RRM34" s="7"/>
      <c r="RRN34" s="7"/>
      <c r="RRO34" s="7"/>
      <c r="RRP34" s="7"/>
      <c r="RRQ34" s="7"/>
      <c r="RRR34" s="7"/>
      <c r="RRS34" s="7"/>
      <c r="RRT34" s="7"/>
      <c r="RRU34" s="7"/>
      <c r="RRV34" s="7"/>
      <c r="RRW34" s="7"/>
      <c r="RRX34" s="7"/>
      <c r="RRY34" s="7"/>
      <c r="RRZ34" s="7"/>
      <c r="RSA34" s="7"/>
      <c r="RSB34" s="7"/>
      <c r="RSC34" s="7"/>
      <c r="RSD34" s="7"/>
      <c r="RSE34" s="7"/>
      <c r="RSF34" s="7"/>
      <c r="RSG34" s="7"/>
      <c r="RSH34" s="7"/>
      <c r="RSI34" s="7"/>
      <c r="RSJ34" s="7"/>
      <c r="RSK34" s="7"/>
      <c r="RSL34" s="7"/>
      <c r="RSM34" s="7"/>
      <c r="RSN34" s="7"/>
      <c r="RSO34" s="7"/>
      <c r="RSP34" s="7"/>
      <c r="RSQ34" s="7"/>
      <c r="RSR34" s="7"/>
      <c r="RSS34" s="7"/>
      <c r="RST34" s="7"/>
      <c r="RSU34" s="7"/>
      <c r="RSV34" s="7"/>
      <c r="RSW34" s="7"/>
      <c r="RSX34" s="7"/>
      <c r="RSY34" s="7"/>
      <c r="RSZ34" s="7"/>
      <c r="RTA34" s="7"/>
      <c r="RTB34" s="7"/>
      <c r="RTC34" s="7"/>
      <c r="RTD34" s="7"/>
      <c r="RTE34" s="7"/>
      <c r="RTF34" s="7"/>
      <c r="RTG34" s="7"/>
      <c r="RTH34" s="7"/>
      <c r="RTI34" s="7"/>
      <c r="RTJ34" s="7"/>
      <c r="RTK34" s="7"/>
      <c r="RTL34" s="7"/>
      <c r="RTM34" s="7"/>
      <c r="RTN34" s="7"/>
      <c r="RTO34" s="7"/>
      <c r="RTP34" s="7"/>
      <c r="RTQ34" s="7"/>
      <c r="RTR34" s="7"/>
      <c r="RTS34" s="7"/>
      <c r="RTT34" s="7"/>
      <c r="RTU34" s="7"/>
      <c r="RTV34" s="7"/>
      <c r="RTW34" s="7"/>
      <c r="RTX34" s="7"/>
      <c r="RTY34" s="7"/>
      <c r="RTZ34" s="7"/>
      <c r="RUA34" s="7"/>
      <c r="RUB34" s="7"/>
      <c r="RUC34" s="7"/>
      <c r="RUD34" s="7"/>
      <c r="RUE34" s="7"/>
      <c r="RUF34" s="7"/>
      <c r="RUG34" s="7"/>
      <c r="RUH34" s="7"/>
      <c r="RUI34" s="7"/>
      <c r="RUJ34" s="7"/>
      <c r="RUK34" s="7"/>
      <c r="RUL34" s="7"/>
      <c r="RUM34" s="7"/>
      <c r="RUN34" s="7"/>
      <c r="RUO34" s="7"/>
      <c r="RUP34" s="7"/>
      <c r="RUQ34" s="7"/>
      <c r="RUR34" s="7"/>
      <c r="RUS34" s="7"/>
      <c r="RUT34" s="7"/>
      <c r="RUU34" s="7"/>
      <c r="RUV34" s="7"/>
      <c r="RUW34" s="7"/>
      <c r="RUX34" s="7"/>
      <c r="RUY34" s="7"/>
      <c r="RUZ34" s="7"/>
      <c r="RVA34" s="7"/>
      <c r="RVB34" s="7"/>
      <c r="RVC34" s="7"/>
      <c r="RVD34" s="7"/>
      <c r="RVE34" s="7"/>
      <c r="RVF34" s="7"/>
      <c r="RVG34" s="7"/>
      <c r="RVH34" s="7"/>
      <c r="RVI34" s="7"/>
      <c r="RVJ34" s="7"/>
      <c r="RVK34" s="7"/>
      <c r="RVL34" s="7"/>
      <c r="RVM34" s="7"/>
      <c r="RVN34" s="7"/>
      <c r="RVO34" s="7"/>
      <c r="RVP34" s="7"/>
      <c r="RVQ34" s="7"/>
      <c r="RVR34" s="7"/>
      <c r="RVS34" s="7"/>
      <c r="RVT34" s="7"/>
      <c r="RVU34" s="7"/>
      <c r="RVV34" s="7"/>
      <c r="RVW34" s="7"/>
      <c r="RVX34" s="7"/>
      <c r="RVY34" s="7"/>
      <c r="RVZ34" s="7"/>
      <c r="RWA34" s="7"/>
      <c r="RWB34" s="7"/>
      <c r="RWC34" s="7"/>
      <c r="RWD34" s="7"/>
      <c r="RWE34" s="7"/>
      <c r="RWF34" s="7"/>
      <c r="RWG34" s="7"/>
      <c r="RWH34" s="7"/>
      <c r="RWI34" s="7"/>
      <c r="RWJ34" s="7"/>
      <c r="RWK34" s="7"/>
      <c r="RWL34" s="7"/>
      <c r="RWM34" s="7"/>
      <c r="RWN34" s="7"/>
      <c r="RWO34" s="7"/>
      <c r="RWP34" s="7"/>
      <c r="RWQ34" s="7"/>
      <c r="RWR34" s="7"/>
      <c r="RWS34" s="7"/>
      <c r="RWT34" s="7"/>
      <c r="RWU34" s="7"/>
      <c r="RWV34" s="7"/>
      <c r="RWW34" s="7"/>
      <c r="RWX34" s="7"/>
      <c r="RWY34" s="7"/>
      <c r="RWZ34" s="7"/>
      <c r="RXA34" s="7"/>
      <c r="RXB34" s="7"/>
      <c r="RXC34" s="7"/>
      <c r="RXD34" s="7"/>
      <c r="RXE34" s="7"/>
      <c r="RXF34" s="7"/>
      <c r="RXG34" s="7"/>
      <c r="RXH34" s="7"/>
      <c r="RXI34" s="7"/>
      <c r="RXJ34" s="7"/>
      <c r="RXK34" s="7"/>
      <c r="RXL34" s="7"/>
      <c r="RXM34" s="7"/>
      <c r="RXN34" s="7"/>
      <c r="RXO34" s="7"/>
      <c r="RXP34" s="7"/>
      <c r="RXQ34" s="7"/>
      <c r="RXR34" s="7"/>
      <c r="RXS34" s="7"/>
      <c r="RXT34" s="7"/>
      <c r="RXU34" s="7"/>
      <c r="RXV34" s="7"/>
      <c r="RXW34" s="7"/>
      <c r="RXX34" s="7"/>
      <c r="RXY34" s="7"/>
      <c r="RXZ34" s="7"/>
      <c r="RYA34" s="7"/>
      <c r="RYB34" s="7"/>
      <c r="RYC34" s="7"/>
      <c r="RYD34" s="7"/>
      <c r="RYE34" s="7"/>
      <c r="RYF34" s="7"/>
      <c r="RYG34" s="7"/>
      <c r="RYH34" s="7"/>
      <c r="RYI34" s="7"/>
      <c r="RYJ34" s="7"/>
      <c r="RYK34" s="7"/>
      <c r="RYL34" s="7"/>
      <c r="RYM34" s="7"/>
      <c r="RYN34" s="7"/>
      <c r="RYO34" s="7"/>
      <c r="RYP34" s="7"/>
      <c r="RYQ34" s="7"/>
      <c r="RYR34" s="7"/>
      <c r="RYS34" s="7"/>
      <c r="RYT34" s="7"/>
      <c r="RYU34" s="7"/>
      <c r="RYV34" s="7"/>
      <c r="RYW34" s="7"/>
      <c r="RYX34" s="7"/>
      <c r="RYY34" s="7"/>
      <c r="RYZ34" s="7"/>
      <c r="RZA34" s="7"/>
      <c r="RZB34" s="7"/>
      <c r="RZC34" s="7"/>
      <c r="RZD34" s="7"/>
      <c r="RZE34" s="7"/>
      <c r="RZF34" s="7"/>
      <c r="RZG34" s="7"/>
      <c r="RZH34" s="7"/>
      <c r="RZI34" s="7"/>
      <c r="RZJ34" s="7"/>
      <c r="RZK34" s="7"/>
      <c r="RZL34" s="7"/>
      <c r="RZM34" s="7"/>
      <c r="RZN34" s="7"/>
      <c r="RZO34" s="7"/>
      <c r="RZP34" s="7"/>
      <c r="RZQ34" s="7"/>
      <c r="RZR34" s="7"/>
      <c r="RZS34" s="7"/>
      <c r="RZT34" s="7"/>
      <c r="RZU34" s="7"/>
      <c r="RZV34" s="7"/>
      <c r="RZW34" s="7"/>
      <c r="RZX34" s="7"/>
      <c r="RZY34" s="7"/>
      <c r="RZZ34" s="7"/>
      <c r="SAA34" s="7"/>
      <c r="SAB34" s="7"/>
      <c r="SAC34" s="7"/>
      <c r="SAD34" s="7"/>
      <c r="SAE34" s="7"/>
      <c r="SAF34" s="7"/>
      <c r="SAG34" s="7"/>
      <c r="SAH34" s="7"/>
      <c r="SAI34" s="7"/>
      <c r="SAJ34" s="7"/>
      <c r="SAK34" s="7"/>
      <c r="SAL34" s="7"/>
      <c r="SAM34" s="7"/>
      <c r="SAN34" s="7"/>
      <c r="SAO34" s="7"/>
      <c r="SAP34" s="7"/>
      <c r="SAQ34" s="7"/>
      <c r="SAR34" s="7"/>
      <c r="SAS34" s="7"/>
      <c r="SAT34" s="7"/>
      <c r="SAU34" s="7"/>
      <c r="SAV34" s="7"/>
      <c r="SAW34" s="7"/>
      <c r="SAX34" s="7"/>
      <c r="SAY34" s="7"/>
      <c r="SAZ34" s="7"/>
      <c r="SBA34" s="7"/>
      <c r="SBB34" s="7"/>
      <c r="SBC34" s="7"/>
      <c r="SBD34" s="7"/>
      <c r="SBE34" s="7"/>
      <c r="SBF34" s="7"/>
      <c r="SBG34" s="7"/>
      <c r="SBH34" s="7"/>
      <c r="SBI34" s="7"/>
      <c r="SBJ34" s="7"/>
      <c r="SBK34" s="7"/>
      <c r="SBL34" s="7"/>
      <c r="SBM34" s="7"/>
      <c r="SBN34" s="7"/>
      <c r="SBO34" s="7"/>
      <c r="SBP34" s="7"/>
      <c r="SBQ34" s="7"/>
      <c r="SBR34" s="7"/>
      <c r="SBS34" s="7"/>
      <c r="SBT34" s="7"/>
      <c r="SBU34" s="7"/>
      <c r="SBV34" s="7"/>
      <c r="SBW34" s="7"/>
      <c r="SBX34" s="7"/>
      <c r="SBY34" s="7"/>
      <c r="SBZ34" s="7"/>
      <c r="SCA34" s="7"/>
      <c r="SCB34" s="7"/>
      <c r="SCC34" s="7"/>
      <c r="SCD34" s="7"/>
      <c r="SCE34" s="7"/>
      <c r="SCF34" s="7"/>
      <c r="SCG34" s="7"/>
      <c r="SCH34" s="7"/>
      <c r="SCI34" s="7"/>
      <c r="SCJ34" s="7"/>
      <c r="SCK34" s="7"/>
      <c r="SCL34" s="7"/>
      <c r="SCM34" s="7"/>
      <c r="SCN34" s="7"/>
      <c r="SCO34" s="7"/>
      <c r="SCP34" s="7"/>
      <c r="SCQ34" s="7"/>
      <c r="SCR34" s="7"/>
      <c r="SCS34" s="7"/>
      <c r="SCT34" s="7"/>
      <c r="SCU34" s="7"/>
      <c r="SCV34" s="7"/>
      <c r="SCW34" s="7"/>
      <c r="SCX34" s="7"/>
      <c r="SCY34" s="7"/>
      <c r="SCZ34" s="7"/>
      <c r="SDA34" s="7"/>
      <c r="SDB34" s="7"/>
      <c r="SDC34" s="7"/>
      <c r="SDD34" s="7"/>
      <c r="SDE34" s="7"/>
      <c r="SDF34" s="7"/>
      <c r="SDG34" s="7"/>
      <c r="SDH34" s="7"/>
      <c r="SDI34" s="7"/>
      <c r="SDJ34" s="7"/>
      <c r="SDK34" s="7"/>
      <c r="SDL34" s="7"/>
      <c r="SDM34" s="7"/>
      <c r="SDN34" s="7"/>
      <c r="SDO34" s="7"/>
      <c r="SDP34" s="7"/>
      <c r="SDQ34" s="7"/>
      <c r="SDR34" s="7"/>
      <c r="SDS34" s="7"/>
      <c r="SDT34" s="7"/>
      <c r="SDU34" s="7"/>
      <c r="SDV34" s="7"/>
      <c r="SDW34" s="7"/>
      <c r="SDX34" s="7"/>
      <c r="SDY34" s="7"/>
      <c r="SDZ34" s="7"/>
      <c r="SEA34" s="7"/>
      <c r="SEB34" s="7"/>
      <c r="SEC34" s="7"/>
      <c r="SED34" s="7"/>
      <c r="SEE34" s="7"/>
      <c r="SEF34" s="7"/>
      <c r="SEG34" s="7"/>
      <c r="SEH34" s="7"/>
      <c r="SEI34" s="7"/>
      <c r="SEJ34" s="7"/>
      <c r="SEK34" s="7"/>
      <c r="SEL34" s="7"/>
      <c r="SEM34" s="7"/>
      <c r="SEN34" s="7"/>
      <c r="SEO34" s="7"/>
      <c r="SEP34" s="7"/>
      <c r="SEQ34" s="7"/>
      <c r="SER34" s="7"/>
      <c r="SES34" s="7"/>
      <c r="SET34" s="7"/>
      <c r="SEU34" s="7"/>
      <c r="SEV34" s="7"/>
      <c r="SEW34" s="7"/>
      <c r="SEX34" s="7"/>
      <c r="SEY34" s="7"/>
      <c r="SEZ34" s="7"/>
      <c r="SFA34" s="7"/>
      <c r="SFB34" s="7"/>
      <c r="SFC34" s="7"/>
      <c r="SFD34" s="7"/>
      <c r="SFE34" s="7"/>
      <c r="SFF34" s="7"/>
      <c r="SFG34" s="7"/>
      <c r="SFH34" s="7"/>
      <c r="SFI34" s="7"/>
      <c r="SFJ34" s="7"/>
      <c r="SFK34" s="7"/>
      <c r="SFL34" s="7"/>
      <c r="SFM34" s="7"/>
      <c r="SFN34" s="7"/>
      <c r="SFO34" s="7"/>
      <c r="SFP34" s="7"/>
      <c r="SFQ34" s="7"/>
      <c r="SFR34" s="7"/>
      <c r="SFS34" s="7"/>
      <c r="SFT34" s="7"/>
      <c r="SFU34" s="7"/>
      <c r="SFV34" s="7"/>
      <c r="SFW34" s="7"/>
      <c r="SFX34" s="7"/>
      <c r="SFY34" s="7"/>
      <c r="SFZ34" s="7"/>
      <c r="SGA34" s="7"/>
      <c r="SGB34" s="7"/>
      <c r="SGC34" s="7"/>
      <c r="SGD34" s="7"/>
      <c r="SGE34" s="7"/>
      <c r="SGF34" s="7"/>
      <c r="SGG34" s="7"/>
      <c r="SGH34" s="7"/>
      <c r="SGI34" s="7"/>
      <c r="SGJ34" s="7"/>
      <c r="SGK34" s="7"/>
      <c r="SGL34" s="7"/>
      <c r="SGM34" s="7"/>
      <c r="SGN34" s="7"/>
      <c r="SGO34" s="7"/>
      <c r="SGP34" s="7"/>
      <c r="SGQ34" s="7"/>
      <c r="SGR34" s="7"/>
      <c r="SGS34" s="7"/>
      <c r="SGT34" s="7"/>
      <c r="SGU34" s="7"/>
      <c r="SGV34" s="7"/>
      <c r="SGW34" s="7"/>
      <c r="SGX34" s="7"/>
      <c r="SGY34" s="7"/>
      <c r="SGZ34" s="7"/>
      <c r="SHA34" s="7"/>
      <c r="SHB34" s="7"/>
      <c r="SHC34" s="7"/>
      <c r="SHD34" s="7"/>
      <c r="SHE34" s="7"/>
      <c r="SHF34" s="7"/>
      <c r="SHG34" s="7"/>
      <c r="SHH34" s="7"/>
      <c r="SHI34" s="7"/>
      <c r="SHJ34" s="7"/>
      <c r="SHK34" s="7"/>
      <c r="SHL34" s="7"/>
      <c r="SHM34" s="7"/>
      <c r="SHN34" s="7"/>
      <c r="SHO34" s="7"/>
      <c r="SHP34" s="7"/>
      <c r="SHQ34" s="7"/>
      <c r="SHR34" s="7"/>
      <c r="SHS34" s="7"/>
      <c r="SHT34" s="7"/>
      <c r="SHU34" s="7"/>
      <c r="SHV34" s="7"/>
      <c r="SHW34" s="7"/>
      <c r="SHX34" s="7"/>
      <c r="SHY34" s="7"/>
      <c r="SHZ34" s="7"/>
      <c r="SIA34" s="7"/>
      <c r="SIB34" s="7"/>
      <c r="SIC34" s="7"/>
      <c r="SID34" s="7"/>
      <c r="SIE34" s="7"/>
      <c r="SIF34" s="7"/>
      <c r="SIG34" s="7"/>
      <c r="SIH34" s="7"/>
      <c r="SII34" s="7"/>
      <c r="SIJ34" s="7"/>
      <c r="SIK34" s="7"/>
      <c r="SIL34" s="7"/>
      <c r="SIM34" s="7"/>
      <c r="SIN34" s="7"/>
      <c r="SIO34" s="7"/>
      <c r="SIP34" s="7"/>
      <c r="SIQ34" s="7"/>
      <c r="SIR34" s="7"/>
      <c r="SIS34" s="7"/>
      <c r="SIT34" s="7"/>
      <c r="SIU34" s="7"/>
      <c r="SIV34" s="7"/>
      <c r="SIW34" s="7"/>
      <c r="SIX34" s="7"/>
      <c r="SIY34" s="7"/>
      <c r="SIZ34" s="7"/>
      <c r="SJA34" s="7"/>
      <c r="SJB34" s="7"/>
      <c r="SJC34" s="7"/>
      <c r="SJD34" s="7"/>
      <c r="SJE34" s="7"/>
      <c r="SJF34" s="7"/>
      <c r="SJG34" s="7"/>
      <c r="SJH34" s="7"/>
      <c r="SJI34" s="7"/>
      <c r="SJJ34" s="7"/>
      <c r="SJK34" s="7"/>
      <c r="SJL34" s="7"/>
      <c r="SJM34" s="7"/>
      <c r="SJN34" s="7"/>
      <c r="SJO34" s="7"/>
      <c r="SJP34" s="7"/>
      <c r="SJQ34" s="7"/>
      <c r="SJR34" s="7"/>
      <c r="SJS34" s="7"/>
      <c r="SJT34" s="7"/>
      <c r="SJU34" s="7"/>
      <c r="SJV34" s="7"/>
      <c r="SJW34" s="7"/>
      <c r="SJX34" s="7"/>
      <c r="SJY34" s="7"/>
      <c r="SJZ34" s="7"/>
      <c r="SKA34" s="7"/>
      <c r="SKB34" s="7"/>
      <c r="SKC34" s="7"/>
      <c r="SKD34" s="7"/>
      <c r="SKE34" s="7"/>
      <c r="SKF34" s="7"/>
      <c r="SKG34" s="7"/>
      <c r="SKH34" s="7"/>
      <c r="SKI34" s="7"/>
      <c r="SKJ34" s="7"/>
      <c r="SKK34" s="7"/>
      <c r="SKL34" s="7"/>
      <c r="SKM34" s="7"/>
      <c r="SKN34" s="7"/>
      <c r="SKO34" s="7"/>
      <c r="SKP34" s="7"/>
      <c r="SKQ34" s="7"/>
      <c r="SKR34" s="7"/>
      <c r="SKS34" s="7"/>
      <c r="SKT34" s="7"/>
      <c r="SKU34" s="7"/>
      <c r="SKV34" s="7"/>
      <c r="SKW34" s="7"/>
      <c r="SKX34" s="7"/>
      <c r="SKY34" s="7"/>
      <c r="SKZ34" s="7"/>
      <c r="SLA34" s="7"/>
      <c r="SLB34" s="7"/>
      <c r="SLC34" s="7"/>
      <c r="SLD34" s="7"/>
      <c r="SLE34" s="7"/>
      <c r="SLF34" s="7"/>
      <c r="SLG34" s="7"/>
      <c r="SLH34" s="7"/>
      <c r="SLI34" s="7"/>
      <c r="SLJ34" s="7"/>
      <c r="SLK34" s="7"/>
      <c r="SLL34" s="7"/>
      <c r="SLM34" s="7"/>
      <c r="SLN34" s="7"/>
      <c r="SLO34" s="7"/>
      <c r="SLP34" s="7"/>
      <c r="SLQ34" s="7"/>
      <c r="SLR34" s="7"/>
      <c r="SLS34" s="7"/>
      <c r="SLT34" s="7"/>
      <c r="SLU34" s="7"/>
      <c r="SLV34" s="7"/>
      <c r="SLW34" s="7"/>
      <c r="SLX34" s="7"/>
      <c r="SLY34" s="7"/>
      <c r="SLZ34" s="7"/>
      <c r="SMA34" s="7"/>
      <c r="SMB34" s="7"/>
      <c r="SMC34" s="7"/>
      <c r="SMD34" s="7"/>
      <c r="SME34" s="7"/>
      <c r="SMF34" s="7"/>
      <c r="SMG34" s="7"/>
      <c r="SMH34" s="7"/>
      <c r="SMI34" s="7"/>
      <c r="SMJ34" s="7"/>
      <c r="SMK34" s="7"/>
      <c r="SML34" s="7"/>
      <c r="SMM34" s="7"/>
      <c r="SMN34" s="7"/>
      <c r="SMO34" s="7"/>
      <c r="SMP34" s="7"/>
      <c r="SMQ34" s="7"/>
      <c r="SMR34" s="7"/>
      <c r="SMS34" s="7"/>
      <c r="SMT34" s="7"/>
      <c r="SMU34" s="7"/>
      <c r="SMV34" s="7"/>
      <c r="SMW34" s="7"/>
      <c r="SMX34" s="7"/>
      <c r="SMY34" s="7"/>
      <c r="SMZ34" s="7"/>
      <c r="SNA34" s="7"/>
      <c r="SNB34" s="7"/>
      <c r="SNC34" s="7"/>
      <c r="SND34" s="7"/>
      <c r="SNE34" s="7"/>
      <c r="SNF34" s="7"/>
      <c r="SNG34" s="7"/>
      <c r="SNH34" s="7"/>
      <c r="SNI34" s="7"/>
      <c r="SNJ34" s="7"/>
      <c r="SNK34" s="7"/>
      <c r="SNL34" s="7"/>
      <c r="SNM34" s="7"/>
      <c r="SNN34" s="7"/>
      <c r="SNO34" s="7"/>
      <c r="SNP34" s="7"/>
      <c r="SNQ34" s="7"/>
      <c r="SNR34" s="7"/>
      <c r="SNS34" s="7"/>
      <c r="SNT34" s="7"/>
      <c r="SNU34" s="7"/>
      <c r="SNV34" s="7"/>
      <c r="SNW34" s="7"/>
      <c r="SNX34" s="7"/>
      <c r="SNY34" s="7"/>
      <c r="SNZ34" s="7"/>
      <c r="SOA34" s="7"/>
      <c r="SOB34" s="7"/>
      <c r="SOC34" s="7"/>
      <c r="SOD34" s="7"/>
      <c r="SOE34" s="7"/>
      <c r="SOF34" s="7"/>
      <c r="SOG34" s="7"/>
      <c r="SOH34" s="7"/>
      <c r="SOI34" s="7"/>
      <c r="SOJ34" s="7"/>
      <c r="SOK34" s="7"/>
      <c r="SOL34" s="7"/>
      <c r="SOM34" s="7"/>
      <c r="SON34" s="7"/>
      <c r="SOO34" s="7"/>
      <c r="SOP34" s="7"/>
      <c r="SOQ34" s="7"/>
      <c r="SOR34" s="7"/>
      <c r="SOS34" s="7"/>
      <c r="SOT34" s="7"/>
      <c r="SOU34" s="7"/>
      <c r="SOV34" s="7"/>
      <c r="SOW34" s="7"/>
      <c r="SOX34" s="7"/>
      <c r="SOY34" s="7"/>
      <c r="SOZ34" s="7"/>
      <c r="SPA34" s="7"/>
      <c r="SPB34" s="7"/>
      <c r="SPC34" s="7"/>
      <c r="SPD34" s="7"/>
      <c r="SPE34" s="7"/>
      <c r="SPF34" s="7"/>
      <c r="SPG34" s="7"/>
      <c r="SPH34" s="7"/>
      <c r="SPI34" s="7"/>
      <c r="SPJ34" s="7"/>
      <c r="SPK34" s="7"/>
      <c r="SPL34" s="7"/>
      <c r="SPM34" s="7"/>
      <c r="SPN34" s="7"/>
      <c r="SPO34" s="7"/>
      <c r="SPP34" s="7"/>
      <c r="SPQ34" s="7"/>
      <c r="SPR34" s="7"/>
      <c r="SPS34" s="7"/>
      <c r="SPT34" s="7"/>
      <c r="SPU34" s="7"/>
      <c r="SPV34" s="7"/>
      <c r="SPW34" s="7"/>
      <c r="SPX34" s="7"/>
      <c r="SPY34" s="7"/>
      <c r="SPZ34" s="7"/>
      <c r="SQA34" s="7"/>
      <c r="SQB34" s="7"/>
      <c r="SQC34" s="7"/>
      <c r="SQD34" s="7"/>
      <c r="SQE34" s="7"/>
      <c r="SQF34" s="7"/>
      <c r="SQG34" s="7"/>
      <c r="SQH34" s="7"/>
      <c r="SQI34" s="7"/>
      <c r="SQJ34" s="7"/>
      <c r="SQK34" s="7"/>
      <c r="SQL34" s="7"/>
      <c r="SQM34" s="7"/>
      <c r="SQN34" s="7"/>
      <c r="SQO34" s="7"/>
      <c r="SQP34" s="7"/>
      <c r="SQQ34" s="7"/>
      <c r="SQR34" s="7"/>
      <c r="SQS34" s="7"/>
      <c r="SQT34" s="7"/>
      <c r="SQU34" s="7"/>
      <c r="SQV34" s="7"/>
      <c r="SQW34" s="7"/>
      <c r="SQX34" s="7"/>
      <c r="SQY34" s="7"/>
      <c r="SQZ34" s="7"/>
      <c r="SRA34" s="7"/>
      <c r="SRB34" s="7"/>
      <c r="SRC34" s="7"/>
      <c r="SRD34" s="7"/>
      <c r="SRE34" s="7"/>
      <c r="SRF34" s="7"/>
      <c r="SRG34" s="7"/>
      <c r="SRH34" s="7"/>
      <c r="SRI34" s="7"/>
      <c r="SRJ34" s="7"/>
      <c r="SRK34" s="7"/>
      <c r="SRL34" s="7"/>
      <c r="SRM34" s="7"/>
      <c r="SRN34" s="7"/>
      <c r="SRO34" s="7"/>
      <c r="SRP34" s="7"/>
      <c r="SRQ34" s="7"/>
      <c r="SRR34" s="7"/>
      <c r="SRS34" s="7"/>
      <c r="SRT34" s="7"/>
      <c r="SRU34" s="7"/>
      <c r="SRV34" s="7"/>
      <c r="SRW34" s="7"/>
      <c r="SRX34" s="7"/>
      <c r="SRY34" s="7"/>
      <c r="SRZ34" s="7"/>
      <c r="SSA34" s="7"/>
      <c r="SSB34" s="7"/>
      <c r="SSC34" s="7"/>
      <c r="SSD34" s="7"/>
      <c r="SSE34" s="7"/>
      <c r="SSF34" s="7"/>
      <c r="SSG34" s="7"/>
      <c r="SSH34" s="7"/>
      <c r="SSI34" s="7"/>
      <c r="SSJ34" s="7"/>
      <c r="SSK34" s="7"/>
      <c r="SSL34" s="7"/>
      <c r="SSM34" s="7"/>
      <c r="SSN34" s="7"/>
      <c r="SSO34" s="7"/>
      <c r="SSP34" s="7"/>
      <c r="SSQ34" s="7"/>
      <c r="SSR34" s="7"/>
      <c r="SSS34" s="7"/>
      <c r="SST34" s="7"/>
      <c r="SSU34" s="7"/>
      <c r="SSV34" s="7"/>
      <c r="SSW34" s="7"/>
      <c r="SSX34" s="7"/>
      <c r="SSY34" s="7"/>
      <c r="SSZ34" s="7"/>
      <c r="STA34" s="7"/>
      <c r="STB34" s="7"/>
      <c r="STC34" s="7"/>
      <c r="STD34" s="7"/>
      <c r="STE34" s="7"/>
      <c r="STF34" s="7"/>
      <c r="STG34" s="7"/>
      <c r="STH34" s="7"/>
      <c r="STI34" s="7"/>
      <c r="STJ34" s="7"/>
      <c r="STK34" s="7"/>
      <c r="STL34" s="7"/>
      <c r="STM34" s="7"/>
      <c r="STN34" s="7"/>
      <c r="STO34" s="7"/>
      <c r="STP34" s="7"/>
      <c r="STQ34" s="7"/>
      <c r="STR34" s="7"/>
      <c r="STS34" s="7"/>
      <c r="STT34" s="7"/>
      <c r="STU34" s="7"/>
      <c r="STV34" s="7"/>
      <c r="STW34" s="7"/>
      <c r="STX34" s="7"/>
      <c r="STY34" s="7"/>
      <c r="STZ34" s="7"/>
      <c r="SUA34" s="7"/>
      <c r="SUB34" s="7"/>
      <c r="SUC34" s="7"/>
      <c r="SUD34" s="7"/>
      <c r="SUE34" s="7"/>
      <c r="SUF34" s="7"/>
      <c r="SUG34" s="7"/>
      <c r="SUH34" s="7"/>
      <c r="SUI34" s="7"/>
      <c r="SUJ34" s="7"/>
      <c r="SUK34" s="7"/>
      <c r="SUL34" s="7"/>
      <c r="SUM34" s="7"/>
      <c r="SUN34" s="7"/>
      <c r="SUO34" s="7"/>
      <c r="SUP34" s="7"/>
      <c r="SUQ34" s="7"/>
      <c r="SUR34" s="7"/>
      <c r="SUS34" s="7"/>
      <c r="SUT34" s="7"/>
      <c r="SUU34" s="7"/>
      <c r="SUV34" s="7"/>
      <c r="SUW34" s="7"/>
      <c r="SUX34" s="7"/>
      <c r="SUY34" s="7"/>
      <c r="SUZ34" s="7"/>
      <c r="SVA34" s="7"/>
      <c r="SVB34" s="7"/>
      <c r="SVC34" s="7"/>
      <c r="SVD34" s="7"/>
      <c r="SVE34" s="7"/>
      <c r="SVF34" s="7"/>
      <c r="SVG34" s="7"/>
      <c r="SVH34" s="7"/>
      <c r="SVI34" s="7"/>
      <c r="SVJ34" s="7"/>
      <c r="SVK34" s="7"/>
      <c r="SVL34" s="7"/>
      <c r="SVM34" s="7"/>
      <c r="SVN34" s="7"/>
      <c r="SVO34" s="7"/>
      <c r="SVP34" s="7"/>
      <c r="SVQ34" s="7"/>
      <c r="SVR34" s="7"/>
      <c r="SVS34" s="7"/>
      <c r="SVT34" s="7"/>
      <c r="SVU34" s="7"/>
      <c r="SVV34" s="7"/>
      <c r="SVW34" s="7"/>
      <c r="SVX34" s="7"/>
      <c r="SVY34" s="7"/>
      <c r="SVZ34" s="7"/>
      <c r="SWA34" s="7"/>
      <c r="SWB34" s="7"/>
      <c r="SWC34" s="7"/>
      <c r="SWD34" s="7"/>
      <c r="SWE34" s="7"/>
      <c r="SWF34" s="7"/>
      <c r="SWG34" s="7"/>
      <c r="SWH34" s="7"/>
      <c r="SWI34" s="7"/>
      <c r="SWJ34" s="7"/>
      <c r="SWK34" s="7"/>
      <c r="SWL34" s="7"/>
      <c r="SWM34" s="7"/>
      <c r="SWN34" s="7"/>
      <c r="SWO34" s="7"/>
      <c r="SWP34" s="7"/>
      <c r="SWQ34" s="7"/>
      <c r="SWR34" s="7"/>
      <c r="SWS34" s="7"/>
      <c r="SWT34" s="7"/>
      <c r="SWU34" s="7"/>
      <c r="SWV34" s="7"/>
      <c r="SWW34" s="7"/>
      <c r="SWX34" s="7"/>
      <c r="SWY34" s="7"/>
      <c r="SWZ34" s="7"/>
      <c r="SXA34" s="7"/>
      <c r="SXB34" s="7"/>
      <c r="SXC34" s="7"/>
      <c r="SXD34" s="7"/>
      <c r="SXE34" s="7"/>
      <c r="SXF34" s="7"/>
      <c r="SXG34" s="7"/>
      <c r="SXH34" s="7"/>
      <c r="SXI34" s="7"/>
      <c r="SXJ34" s="7"/>
      <c r="SXK34" s="7"/>
      <c r="SXL34" s="7"/>
      <c r="SXM34" s="7"/>
      <c r="SXN34" s="7"/>
      <c r="SXO34" s="7"/>
      <c r="SXP34" s="7"/>
      <c r="SXQ34" s="7"/>
      <c r="SXR34" s="7"/>
      <c r="SXS34" s="7"/>
      <c r="SXT34" s="7"/>
      <c r="SXU34" s="7"/>
      <c r="SXV34" s="7"/>
      <c r="SXW34" s="7"/>
      <c r="SXX34" s="7"/>
      <c r="SXY34" s="7"/>
      <c r="SXZ34" s="7"/>
      <c r="SYA34" s="7"/>
      <c r="SYB34" s="7"/>
      <c r="SYC34" s="7"/>
      <c r="SYD34" s="7"/>
      <c r="SYE34" s="7"/>
      <c r="SYF34" s="7"/>
      <c r="SYG34" s="7"/>
      <c r="SYH34" s="7"/>
      <c r="SYI34" s="7"/>
      <c r="SYJ34" s="7"/>
      <c r="SYK34" s="7"/>
      <c r="SYL34" s="7"/>
      <c r="SYM34" s="7"/>
      <c r="SYN34" s="7"/>
      <c r="SYO34" s="7"/>
      <c r="SYP34" s="7"/>
      <c r="SYQ34" s="7"/>
      <c r="SYR34" s="7"/>
      <c r="SYS34" s="7"/>
      <c r="SYT34" s="7"/>
      <c r="SYU34" s="7"/>
      <c r="SYV34" s="7"/>
      <c r="SYW34" s="7"/>
      <c r="SYX34" s="7"/>
      <c r="SYY34" s="7"/>
      <c r="SYZ34" s="7"/>
      <c r="SZA34" s="7"/>
      <c r="SZB34" s="7"/>
      <c r="SZC34" s="7"/>
      <c r="SZD34" s="7"/>
      <c r="SZE34" s="7"/>
      <c r="SZF34" s="7"/>
      <c r="SZG34" s="7"/>
      <c r="SZH34" s="7"/>
      <c r="SZI34" s="7"/>
      <c r="SZJ34" s="7"/>
      <c r="SZK34" s="7"/>
      <c r="SZL34" s="7"/>
      <c r="SZM34" s="7"/>
      <c r="SZN34" s="7"/>
      <c r="SZO34" s="7"/>
      <c r="SZP34" s="7"/>
      <c r="SZQ34" s="7"/>
      <c r="SZR34" s="7"/>
      <c r="SZS34" s="7"/>
      <c r="SZT34" s="7"/>
      <c r="SZU34" s="7"/>
      <c r="SZV34" s="7"/>
      <c r="SZW34" s="7"/>
      <c r="SZX34" s="7"/>
      <c r="SZY34" s="7"/>
      <c r="SZZ34" s="7"/>
      <c r="TAA34" s="7"/>
      <c r="TAB34" s="7"/>
      <c r="TAC34" s="7"/>
      <c r="TAD34" s="7"/>
      <c r="TAE34" s="7"/>
      <c r="TAF34" s="7"/>
      <c r="TAG34" s="7"/>
      <c r="TAH34" s="7"/>
      <c r="TAI34" s="7"/>
      <c r="TAJ34" s="7"/>
      <c r="TAK34" s="7"/>
      <c r="TAL34" s="7"/>
      <c r="TAM34" s="7"/>
      <c r="TAN34" s="7"/>
      <c r="TAO34" s="7"/>
      <c r="TAP34" s="7"/>
      <c r="TAQ34" s="7"/>
      <c r="TAR34" s="7"/>
      <c r="TAS34" s="7"/>
      <c r="TAT34" s="7"/>
      <c r="TAU34" s="7"/>
      <c r="TAV34" s="7"/>
      <c r="TAW34" s="7"/>
      <c r="TAX34" s="7"/>
      <c r="TAY34" s="7"/>
      <c r="TAZ34" s="7"/>
      <c r="TBA34" s="7"/>
      <c r="TBB34" s="7"/>
      <c r="TBC34" s="7"/>
      <c r="TBD34" s="7"/>
      <c r="TBE34" s="7"/>
      <c r="TBF34" s="7"/>
      <c r="TBG34" s="7"/>
      <c r="TBH34" s="7"/>
      <c r="TBI34" s="7"/>
      <c r="TBJ34" s="7"/>
      <c r="TBK34" s="7"/>
      <c r="TBL34" s="7"/>
      <c r="TBM34" s="7"/>
      <c r="TBN34" s="7"/>
      <c r="TBO34" s="7"/>
      <c r="TBP34" s="7"/>
      <c r="TBQ34" s="7"/>
      <c r="TBR34" s="7"/>
      <c r="TBS34" s="7"/>
      <c r="TBT34" s="7"/>
      <c r="TBU34" s="7"/>
      <c r="TBV34" s="7"/>
      <c r="TBW34" s="7"/>
      <c r="TBX34" s="7"/>
      <c r="TBY34" s="7"/>
      <c r="TBZ34" s="7"/>
      <c r="TCA34" s="7"/>
      <c r="TCB34" s="7"/>
      <c r="TCC34" s="7"/>
      <c r="TCD34" s="7"/>
      <c r="TCE34" s="7"/>
      <c r="TCF34" s="7"/>
      <c r="TCG34" s="7"/>
      <c r="TCH34" s="7"/>
      <c r="TCI34" s="7"/>
      <c r="TCJ34" s="7"/>
      <c r="TCK34" s="7"/>
      <c r="TCL34" s="7"/>
      <c r="TCM34" s="7"/>
      <c r="TCN34" s="7"/>
      <c r="TCO34" s="7"/>
      <c r="TCP34" s="7"/>
      <c r="TCQ34" s="7"/>
      <c r="TCR34" s="7"/>
      <c r="TCS34" s="7"/>
      <c r="TCT34" s="7"/>
      <c r="TCU34" s="7"/>
      <c r="TCV34" s="7"/>
      <c r="TCW34" s="7"/>
      <c r="TCX34" s="7"/>
      <c r="TCY34" s="7"/>
      <c r="TCZ34" s="7"/>
      <c r="TDA34" s="7"/>
      <c r="TDB34" s="7"/>
      <c r="TDC34" s="7"/>
      <c r="TDD34" s="7"/>
      <c r="TDE34" s="7"/>
      <c r="TDF34" s="7"/>
      <c r="TDG34" s="7"/>
      <c r="TDH34" s="7"/>
      <c r="TDI34" s="7"/>
      <c r="TDJ34" s="7"/>
      <c r="TDK34" s="7"/>
      <c r="TDL34" s="7"/>
      <c r="TDM34" s="7"/>
      <c r="TDN34" s="7"/>
      <c r="TDO34" s="7"/>
      <c r="TDP34" s="7"/>
      <c r="TDQ34" s="7"/>
      <c r="TDR34" s="7"/>
      <c r="TDS34" s="7"/>
      <c r="TDT34" s="7"/>
      <c r="TDU34" s="7"/>
      <c r="TDV34" s="7"/>
      <c r="TDW34" s="7"/>
      <c r="TDX34" s="7"/>
      <c r="TDY34" s="7"/>
      <c r="TDZ34" s="7"/>
      <c r="TEA34" s="7"/>
      <c r="TEB34" s="7"/>
      <c r="TEC34" s="7"/>
      <c r="TED34" s="7"/>
      <c r="TEE34" s="7"/>
      <c r="TEF34" s="7"/>
      <c r="TEG34" s="7"/>
      <c r="TEH34" s="7"/>
      <c r="TEI34" s="7"/>
      <c r="TEJ34" s="7"/>
      <c r="TEK34" s="7"/>
      <c r="TEL34" s="7"/>
      <c r="TEM34" s="7"/>
      <c r="TEN34" s="7"/>
      <c r="TEO34" s="7"/>
      <c r="TEP34" s="7"/>
      <c r="TEQ34" s="7"/>
      <c r="TER34" s="7"/>
      <c r="TES34" s="7"/>
      <c r="TET34" s="7"/>
      <c r="TEU34" s="7"/>
      <c r="TEV34" s="7"/>
      <c r="TEW34" s="7"/>
      <c r="TEX34" s="7"/>
      <c r="TEY34" s="7"/>
      <c r="TEZ34" s="7"/>
      <c r="TFA34" s="7"/>
      <c r="TFB34" s="7"/>
      <c r="TFC34" s="7"/>
      <c r="TFD34" s="7"/>
      <c r="TFE34" s="7"/>
      <c r="TFF34" s="7"/>
      <c r="TFG34" s="7"/>
      <c r="TFH34" s="7"/>
      <c r="TFI34" s="7"/>
      <c r="TFJ34" s="7"/>
      <c r="TFK34" s="7"/>
      <c r="TFL34" s="7"/>
      <c r="TFM34" s="7"/>
      <c r="TFN34" s="7"/>
      <c r="TFO34" s="7"/>
      <c r="TFP34" s="7"/>
      <c r="TFQ34" s="7"/>
      <c r="TFR34" s="7"/>
      <c r="TFS34" s="7"/>
      <c r="TFT34" s="7"/>
      <c r="TFU34" s="7"/>
      <c r="TFV34" s="7"/>
      <c r="TFW34" s="7"/>
      <c r="TFX34" s="7"/>
      <c r="TFY34" s="7"/>
      <c r="TFZ34" s="7"/>
      <c r="TGA34" s="7"/>
      <c r="TGB34" s="7"/>
      <c r="TGC34" s="7"/>
      <c r="TGD34" s="7"/>
      <c r="TGE34" s="7"/>
      <c r="TGF34" s="7"/>
      <c r="TGG34" s="7"/>
      <c r="TGH34" s="7"/>
      <c r="TGI34" s="7"/>
      <c r="TGJ34" s="7"/>
      <c r="TGK34" s="7"/>
      <c r="TGL34" s="7"/>
      <c r="TGM34" s="7"/>
      <c r="TGN34" s="7"/>
      <c r="TGO34" s="7"/>
      <c r="TGP34" s="7"/>
      <c r="TGQ34" s="7"/>
      <c r="TGR34" s="7"/>
      <c r="TGS34" s="7"/>
      <c r="TGT34" s="7"/>
      <c r="TGU34" s="7"/>
      <c r="TGV34" s="7"/>
      <c r="TGW34" s="7"/>
      <c r="TGX34" s="7"/>
      <c r="TGY34" s="7"/>
      <c r="TGZ34" s="7"/>
      <c r="THA34" s="7"/>
      <c r="THB34" s="7"/>
      <c r="THC34" s="7"/>
      <c r="THD34" s="7"/>
      <c r="THE34" s="7"/>
      <c r="THF34" s="7"/>
      <c r="THG34" s="7"/>
      <c r="THH34" s="7"/>
      <c r="THI34" s="7"/>
      <c r="THJ34" s="7"/>
      <c r="THK34" s="7"/>
      <c r="THL34" s="7"/>
      <c r="THM34" s="7"/>
      <c r="THN34" s="7"/>
      <c r="THO34" s="7"/>
      <c r="THP34" s="7"/>
      <c r="THQ34" s="7"/>
      <c r="THR34" s="7"/>
      <c r="THS34" s="7"/>
      <c r="THT34" s="7"/>
      <c r="THU34" s="7"/>
      <c r="THV34" s="7"/>
      <c r="THW34" s="7"/>
      <c r="THX34" s="7"/>
      <c r="THY34" s="7"/>
      <c r="THZ34" s="7"/>
      <c r="TIA34" s="7"/>
      <c r="TIB34" s="7"/>
      <c r="TIC34" s="7"/>
      <c r="TID34" s="7"/>
      <c r="TIE34" s="7"/>
      <c r="TIF34" s="7"/>
      <c r="TIG34" s="7"/>
      <c r="TIH34" s="7"/>
      <c r="TII34" s="7"/>
      <c r="TIJ34" s="7"/>
      <c r="TIK34" s="7"/>
      <c r="TIL34" s="7"/>
      <c r="TIM34" s="7"/>
      <c r="TIN34" s="7"/>
      <c r="TIO34" s="7"/>
      <c r="TIP34" s="7"/>
      <c r="TIQ34" s="7"/>
      <c r="TIR34" s="7"/>
      <c r="TIS34" s="7"/>
      <c r="TIT34" s="7"/>
      <c r="TIU34" s="7"/>
      <c r="TIV34" s="7"/>
      <c r="TIW34" s="7"/>
      <c r="TIX34" s="7"/>
      <c r="TIY34" s="7"/>
      <c r="TIZ34" s="7"/>
      <c r="TJA34" s="7"/>
      <c r="TJB34" s="7"/>
      <c r="TJC34" s="7"/>
      <c r="TJD34" s="7"/>
      <c r="TJE34" s="7"/>
      <c r="TJF34" s="7"/>
      <c r="TJG34" s="7"/>
      <c r="TJH34" s="7"/>
      <c r="TJI34" s="7"/>
      <c r="TJJ34" s="7"/>
      <c r="TJK34" s="7"/>
      <c r="TJL34" s="7"/>
      <c r="TJM34" s="7"/>
      <c r="TJN34" s="7"/>
      <c r="TJO34" s="7"/>
      <c r="TJP34" s="7"/>
      <c r="TJQ34" s="7"/>
      <c r="TJR34" s="7"/>
      <c r="TJS34" s="7"/>
      <c r="TJT34" s="7"/>
      <c r="TJU34" s="7"/>
      <c r="TJV34" s="7"/>
      <c r="TJW34" s="7"/>
      <c r="TJX34" s="7"/>
      <c r="TJY34" s="7"/>
      <c r="TJZ34" s="7"/>
      <c r="TKA34" s="7"/>
      <c r="TKB34" s="7"/>
      <c r="TKC34" s="7"/>
      <c r="TKD34" s="7"/>
      <c r="TKE34" s="7"/>
      <c r="TKF34" s="7"/>
      <c r="TKG34" s="7"/>
      <c r="TKH34" s="7"/>
      <c r="TKI34" s="7"/>
      <c r="TKJ34" s="7"/>
      <c r="TKK34" s="7"/>
      <c r="TKL34" s="7"/>
      <c r="TKM34" s="7"/>
      <c r="TKN34" s="7"/>
      <c r="TKO34" s="7"/>
      <c r="TKP34" s="7"/>
      <c r="TKQ34" s="7"/>
      <c r="TKR34" s="7"/>
      <c r="TKS34" s="7"/>
      <c r="TKT34" s="7"/>
      <c r="TKU34" s="7"/>
      <c r="TKV34" s="7"/>
      <c r="TKW34" s="7"/>
      <c r="TKX34" s="7"/>
      <c r="TKY34" s="7"/>
      <c r="TKZ34" s="7"/>
      <c r="TLA34" s="7"/>
      <c r="TLB34" s="7"/>
      <c r="TLC34" s="7"/>
      <c r="TLD34" s="7"/>
      <c r="TLE34" s="7"/>
      <c r="TLF34" s="7"/>
      <c r="TLG34" s="7"/>
      <c r="TLH34" s="7"/>
      <c r="TLI34" s="7"/>
      <c r="TLJ34" s="7"/>
      <c r="TLK34" s="7"/>
      <c r="TLL34" s="7"/>
      <c r="TLM34" s="7"/>
      <c r="TLN34" s="7"/>
      <c r="TLO34" s="7"/>
      <c r="TLP34" s="7"/>
      <c r="TLQ34" s="7"/>
      <c r="TLR34" s="7"/>
      <c r="TLS34" s="7"/>
      <c r="TLT34" s="7"/>
      <c r="TLU34" s="7"/>
      <c r="TLV34" s="7"/>
      <c r="TLW34" s="7"/>
      <c r="TLX34" s="7"/>
      <c r="TLY34" s="7"/>
      <c r="TLZ34" s="7"/>
      <c r="TMA34" s="7"/>
      <c r="TMB34" s="7"/>
      <c r="TMC34" s="7"/>
      <c r="TMD34" s="7"/>
      <c r="TME34" s="7"/>
      <c r="TMF34" s="7"/>
      <c r="TMG34" s="7"/>
      <c r="TMH34" s="7"/>
      <c r="TMI34" s="7"/>
      <c r="TMJ34" s="7"/>
      <c r="TMK34" s="7"/>
      <c r="TML34" s="7"/>
      <c r="TMM34" s="7"/>
      <c r="TMN34" s="7"/>
      <c r="TMO34" s="7"/>
      <c r="TMP34" s="7"/>
      <c r="TMQ34" s="7"/>
      <c r="TMR34" s="7"/>
      <c r="TMS34" s="7"/>
      <c r="TMT34" s="7"/>
      <c r="TMU34" s="7"/>
      <c r="TMV34" s="7"/>
      <c r="TMW34" s="7"/>
      <c r="TMX34" s="7"/>
      <c r="TMY34" s="7"/>
      <c r="TMZ34" s="7"/>
      <c r="TNA34" s="7"/>
      <c r="TNB34" s="7"/>
      <c r="TNC34" s="7"/>
      <c r="TND34" s="7"/>
      <c r="TNE34" s="7"/>
      <c r="TNF34" s="7"/>
      <c r="TNG34" s="7"/>
      <c r="TNH34" s="7"/>
      <c r="TNI34" s="7"/>
      <c r="TNJ34" s="7"/>
      <c r="TNK34" s="7"/>
      <c r="TNL34" s="7"/>
      <c r="TNM34" s="7"/>
      <c r="TNN34" s="7"/>
      <c r="TNO34" s="7"/>
      <c r="TNP34" s="7"/>
      <c r="TNQ34" s="7"/>
      <c r="TNR34" s="7"/>
      <c r="TNS34" s="7"/>
      <c r="TNT34" s="7"/>
      <c r="TNU34" s="7"/>
      <c r="TNV34" s="7"/>
      <c r="TNW34" s="7"/>
      <c r="TNX34" s="7"/>
      <c r="TNY34" s="7"/>
      <c r="TNZ34" s="7"/>
      <c r="TOA34" s="7"/>
      <c r="TOB34" s="7"/>
      <c r="TOC34" s="7"/>
      <c r="TOD34" s="7"/>
      <c r="TOE34" s="7"/>
      <c r="TOF34" s="7"/>
      <c r="TOG34" s="7"/>
      <c r="TOH34" s="7"/>
      <c r="TOI34" s="7"/>
      <c r="TOJ34" s="7"/>
      <c r="TOK34" s="7"/>
      <c r="TOL34" s="7"/>
      <c r="TOM34" s="7"/>
      <c r="TON34" s="7"/>
      <c r="TOO34" s="7"/>
      <c r="TOP34" s="7"/>
      <c r="TOQ34" s="7"/>
      <c r="TOR34" s="7"/>
      <c r="TOS34" s="7"/>
      <c r="TOT34" s="7"/>
      <c r="TOU34" s="7"/>
      <c r="TOV34" s="7"/>
      <c r="TOW34" s="7"/>
      <c r="TOX34" s="7"/>
      <c r="TOY34" s="7"/>
      <c r="TOZ34" s="7"/>
      <c r="TPA34" s="7"/>
      <c r="TPB34" s="7"/>
      <c r="TPC34" s="7"/>
      <c r="TPD34" s="7"/>
      <c r="TPE34" s="7"/>
      <c r="TPF34" s="7"/>
      <c r="TPG34" s="7"/>
      <c r="TPH34" s="7"/>
      <c r="TPI34" s="7"/>
      <c r="TPJ34" s="7"/>
      <c r="TPK34" s="7"/>
      <c r="TPL34" s="7"/>
      <c r="TPM34" s="7"/>
      <c r="TPN34" s="7"/>
      <c r="TPO34" s="7"/>
      <c r="TPP34" s="7"/>
      <c r="TPQ34" s="7"/>
      <c r="TPR34" s="7"/>
      <c r="TPS34" s="7"/>
      <c r="TPT34" s="7"/>
      <c r="TPU34" s="7"/>
      <c r="TPV34" s="7"/>
      <c r="TPW34" s="7"/>
      <c r="TPX34" s="7"/>
      <c r="TPY34" s="7"/>
      <c r="TPZ34" s="7"/>
      <c r="TQA34" s="7"/>
      <c r="TQB34" s="7"/>
      <c r="TQC34" s="7"/>
      <c r="TQD34" s="7"/>
      <c r="TQE34" s="7"/>
      <c r="TQF34" s="7"/>
      <c r="TQG34" s="7"/>
      <c r="TQH34" s="7"/>
      <c r="TQI34" s="7"/>
      <c r="TQJ34" s="7"/>
      <c r="TQK34" s="7"/>
      <c r="TQL34" s="7"/>
      <c r="TQM34" s="7"/>
      <c r="TQN34" s="7"/>
      <c r="TQO34" s="7"/>
      <c r="TQP34" s="7"/>
      <c r="TQQ34" s="7"/>
      <c r="TQR34" s="7"/>
      <c r="TQS34" s="7"/>
      <c r="TQT34" s="7"/>
      <c r="TQU34" s="7"/>
      <c r="TQV34" s="7"/>
      <c r="TQW34" s="7"/>
      <c r="TQX34" s="7"/>
      <c r="TQY34" s="7"/>
      <c r="TQZ34" s="7"/>
      <c r="TRA34" s="7"/>
      <c r="TRB34" s="7"/>
      <c r="TRC34" s="7"/>
      <c r="TRD34" s="7"/>
      <c r="TRE34" s="7"/>
      <c r="TRF34" s="7"/>
      <c r="TRG34" s="7"/>
      <c r="TRH34" s="7"/>
      <c r="TRI34" s="7"/>
      <c r="TRJ34" s="7"/>
      <c r="TRK34" s="7"/>
      <c r="TRL34" s="7"/>
      <c r="TRM34" s="7"/>
      <c r="TRN34" s="7"/>
      <c r="TRO34" s="7"/>
      <c r="TRP34" s="7"/>
      <c r="TRQ34" s="7"/>
      <c r="TRR34" s="7"/>
      <c r="TRS34" s="7"/>
      <c r="TRT34" s="7"/>
      <c r="TRU34" s="7"/>
      <c r="TRV34" s="7"/>
      <c r="TRW34" s="7"/>
      <c r="TRX34" s="7"/>
      <c r="TRY34" s="7"/>
      <c r="TRZ34" s="7"/>
      <c r="TSA34" s="7"/>
      <c r="TSB34" s="7"/>
      <c r="TSC34" s="7"/>
      <c r="TSD34" s="7"/>
      <c r="TSE34" s="7"/>
      <c r="TSF34" s="7"/>
      <c r="TSG34" s="7"/>
      <c r="TSH34" s="7"/>
      <c r="TSI34" s="7"/>
      <c r="TSJ34" s="7"/>
      <c r="TSK34" s="7"/>
      <c r="TSL34" s="7"/>
      <c r="TSM34" s="7"/>
      <c r="TSN34" s="7"/>
      <c r="TSO34" s="7"/>
      <c r="TSP34" s="7"/>
      <c r="TSQ34" s="7"/>
      <c r="TSR34" s="7"/>
      <c r="TSS34" s="7"/>
      <c r="TST34" s="7"/>
      <c r="TSU34" s="7"/>
      <c r="TSV34" s="7"/>
      <c r="TSW34" s="7"/>
      <c r="TSX34" s="7"/>
      <c r="TSY34" s="7"/>
      <c r="TSZ34" s="7"/>
      <c r="TTA34" s="7"/>
      <c r="TTB34" s="7"/>
      <c r="TTC34" s="7"/>
      <c r="TTD34" s="7"/>
      <c r="TTE34" s="7"/>
      <c r="TTF34" s="7"/>
      <c r="TTG34" s="7"/>
      <c r="TTH34" s="7"/>
      <c r="TTI34" s="7"/>
      <c r="TTJ34" s="7"/>
      <c r="TTK34" s="7"/>
      <c r="TTL34" s="7"/>
      <c r="TTM34" s="7"/>
      <c r="TTN34" s="7"/>
      <c r="TTO34" s="7"/>
      <c r="TTP34" s="7"/>
      <c r="TTQ34" s="7"/>
      <c r="TTR34" s="7"/>
      <c r="TTS34" s="7"/>
      <c r="TTT34" s="7"/>
      <c r="TTU34" s="7"/>
      <c r="TTV34" s="7"/>
      <c r="TTW34" s="7"/>
      <c r="TTX34" s="7"/>
      <c r="TTY34" s="7"/>
      <c r="TTZ34" s="7"/>
      <c r="TUA34" s="7"/>
      <c r="TUB34" s="7"/>
      <c r="TUC34" s="7"/>
      <c r="TUD34" s="7"/>
      <c r="TUE34" s="7"/>
      <c r="TUF34" s="7"/>
      <c r="TUG34" s="7"/>
      <c r="TUH34" s="7"/>
      <c r="TUI34" s="7"/>
      <c r="TUJ34" s="7"/>
      <c r="TUK34" s="7"/>
      <c r="TUL34" s="7"/>
      <c r="TUM34" s="7"/>
      <c r="TUN34" s="7"/>
      <c r="TUO34" s="7"/>
      <c r="TUP34" s="7"/>
      <c r="TUQ34" s="7"/>
      <c r="TUR34" s="7"/>
      <c r="TUS34" s="7"/>
      <c r="TUT34" s="7"/>
      <c r="TUU34" s="7"/>
      <c r="TUV34" s="7"/>
      <c r="TUW34" s="7"/>
      <c r="TUX34" s="7"/>
      <c r="TUY34" s="7"/>
      <c r="TUZ34" s="7"/>
      <c r="TVA34" s="7"/>
      <c r="TVB34" s="7"/>
      <c r="TVC34" s="7"/>
      <c r="TVD34" s="7"/>
      <c r="TVE34" s="7"/>
      <c r="TVF34" s="7"/>
      <c r="TVG34" s="7"/>
      <c r="TVH34" s="7"/>
      <c r="TVI34" s="7"/>
      <c r="TVJ34" s="7"/>
      <c r="TVK34" s="7"/>
      <c r="TVL34" s="7"/>
      <c r="TVM34" s="7"/>
      <c r="TVN34" s="7"/>
      <c r="TVO34" s="7"/>
      <c r="TVP34" s="7"/>
      <c r="TVQ34" s="7"/>
      <c r="TVR34" s="7"/>
      <c r="TVS34" s="7"/>
      <c r="TVT34" s="7"/>
      <c r="TVU34" s="7"/>
      <c r="TVV34" s="7"/>
      <c r="TVW34" s="7"/>
      <c r="TVX34" s="7"/>
      <c r="TVY34" s="7"/>
      <c r="TVZ34" s="7"/>
      <c r="TWA34" s="7"/>
      <c r="TWB34" s="7"/>
      <c r="TWC34" s="7"/>
      <c r="TWD34" s="7"/>
      <c r="TWE34" s="7"/>
      <c r="TWF34" s="7"/>
      <c r="TWG34" s="7"/>
      <c r="TWH34" s="7"/>
      <c r="TWI34" s="7"/>
      <c r="TWJ34" s="7"/>
      <c r="TWK34" s="7"/>
      <c r="TWL34" s="7"/>
      <c r="TWM34" s="7"/>
      <c r="TWN34" s="7"/>
      <c r="TWO34" s="7"/>
      <c r="TWP34" s="7"/>
      <c r="TWQ34" s="7"/>
      <c r="TWR34" s="7"/>
      <c r="TWS34" s="7"/>
      <c r="TWT34" s="7"/>
      <c r="TWU34" s="7"/>
      <c r="TWV34" s="7"/>
      <c r="TWW34" s="7"/>
      <c r="TWX34" s="7"/>
      <c r="TWY34" s="7"/>
      <c r="TWZ34" s="7"/>
      <c r="TXA34" s="7"/>
      <c r="TXB34" s="7"/>
      <c r="TXC34" s="7"/>
      <c r="TXD34" s="7"/>
      <c r="TXE34" s="7"/>
      <c r="TXF34" s="7"/>
      <c r="TXG34" s="7"/>
      <c r="TXH34" s="7"/>
      <c r="TXI34" s="7"/>
      <c r="TXJ34" s="7"/>
      <c r="TXK34" s="7"/>
      <c r="TXL34" s="7"/>
      <c r="TXM34" s="7"/>
      <c r="TXN34" s="7"/>
      <c r="TXO34" s="7"/>
      <c r="TXP34" s="7"/>
      <c r="TXQ34" s="7"/>
      <c r="TXR34" s="7"/>
      <c r="TXS34" s="7"/>
      <c r="TXT34" s="7"/>
      <c r="TXU34" s="7"/>
      <c r="TXV34" s="7"/>
      <c r="TXW34" s="7"/>
      <c r="TXX34" s="7"/>
      <c r="TXY34" s="7"/>
      <c r="TXZ34" s="7"/>
      <c r="TYA34" s="7"/>
      <c r="TYB34" s="7"/>
      <c r="TYC34" s="7"/>
      <c r="TYD34" s="7"/>
      <c r="TYE34" s="7"/>
      <c r="TYF34" s="7"/>
      <c r="TYG34" s="7"/>
      <c r="TYH34" s="7"/>
      <c r="TYI34" s="7"/>
      <c r="TYJ34" s="7"/>
      <c r="TYK34" s="7"/>
      <c r="TYL34" s="7"/>
      <c r="TYM34" s="7"/>
      <c r="TYN34" s="7"/>
      <c r="TYO34" s="7"/>
      <c r="TYP34" s="7"/>
      <c r="TYQ34" s="7"/>
      <c r="TYR34" s="7"/>
      <c r="TYS34" s="7"/>
      <c r="TYT34" s="7"/>
      <c r="TYU34" s="7"/>
      <c r="TYV34" s="7"/>
      <c r="TYW34" s="7"/>
      <c r="TYX34" s="7"/>
      <c r="TYY34" s="7"/>
      <c r="TYZ34" s="7"/>
      <c r="TZA34" s="7"/>
      <c r="TZB34" s="7"/>
      <c r="TZC34" s="7"/>
      <c r="TZD34" s="7"/>
      <c r="TZE34" s="7"/>
      <c r="TZF34" s="7"/>
      <c r="TZG34" s="7"/>
      <c r="TZH34" s="7"/>
      <c r="TZI34" s="7"/>
      <c r="TZJ34" s="7"/>
      <c r="TZK34" s="7"/>
      <c r="TZL34" s="7"/>
      <c r="TZM34" s="7"/>
      <c r="TZN34" s="7"/>
      <c r="TZO34" s="7"/>
      <c r="TZP34" s="7"/>
      <c r="TZQ34" s="7"/>
      <c r="TZR34" s="7"/>
      <c r="TZS34" s="7"/>
      <c r="TZT34" s="7"/>
      <c r="TZU34" s="7"/>
      <c r="TZV34" s="7"/>
      <c r="TZW34" s="7"/>
      <c r="TZX34" s="7"/>
      <c r="TZY34" s="7"/>
      <c r="TZZ34" s="7"/>
      <c r="UAA34" s="7"/>
      <c r="UAB34" s="7"/>
      <c r="UAC34" s="7"/>
      <c r="UAD34" s="7"/>
      <c r="UAE34" s="7"/>
      <c r="UAF34" s="7"/>
      <c r="UAG34" s="7"/>
      <c r="UAH34" s="7"/>
      <c r="UAI34" s="7"/>
      <c r="UAJ34" s="7"/>
      <c r="UAK34" s="7"/>
      <c r="UAL34" s="7"/>
      <c r="UAM34" s="7"/>
      <c r="UAN34" s="7"/>
      <c r="UAO34" s="7"/>
      <c r="UAP34" s="7"/>
      <c r="UAQ34" s="7"/>
      <c r="UAR34" s="7"/>
      <c r="UAS34" s="7"/>
      <c r="UAT34" s="7"/>
      <c r="UAU34" s="7"/>
      <c r="UAV34" s="7"/>
      <c r="UAW34" s="7"/>
      <c r="UAX34" s="7"/>
      <c r="UAY34" s="7"/>
      <c r="UAZ34" s="7"/>
      <c r="UBA34" s="7"/>
      <c r="UBB34" s="7"/>
      <c r="UBC34" s="7"/>
      <c r="UBD34" s="7"/>
      <c r="UBE34" s="7"/>
      <c r="UBF34" s="7"/>
      <c r="UBG34" s="7"/>
      <c r="UBH34" s="7"/>
      <c r="UBI34" s="7"/>
      <c r="UBJ34" s="7"/>
      <c r="UBK34" s="7"/>
      <c r="UBL34" s="7"/>
      <c r="UBM34" s="7"/>
      <c r="UBN34" s="7"/>
      <c r="UBO34" s="7"/>
      <c r="UBP34" s="7"/>
      <c r="UBQ34" s="7"/>
      <c r="UBR34" s="7"/>
      <c r="UBS34" s="7"/>
      <c r="UBT34" s="7"/>
      <c r="UBU34" s="7"/>
      <c r="UBV34" s="7"/>
      <c r="UBW34" s="7"/>
      <c r="UBX34" s="7"/>
      <c r="UBY34" s="7"/>
      <c r="UBZ34" s="7"/>
      <c r="UCA34" s="7"/>
      <c r="UCB34" s="7"/>
      <c r="UCC34" s="7"/>
      <c r="UCD34" s="7"/>
      <c r="UCE34" s="7"/>
      <c r="UCF34" s="7"/>
      <c r="UCG34" s="7"/>
      <c r="UCH34" s="7"/>
      <c r="UCI34" s="7"/>
      <c r="UCJ34" s="7"/>
      <c r="UCK34" s="7"/>
      <c r="UCL34" s="7"/>
      <c r="UCM34" s="7"/>
      <c r="UCN34" s="7"/>
      <c r="UCO34" s="7"/>
      <c r="UCP34" s="7"/>
      <c r="UCQ34" s="7"/>
      <c r="UCR34" s="7"/>
      <c r="UCS34" s="7"/>
      <c r="UCT34" s="7"/>
      <c r="UCU34" s="7"/>
      <c r="UCV34" s="7"/>
      <c r="UCW34" s="7"/>
      <c r="UCX34" s="7"/>
      <c r="UCY34" s="7"/>
      <c r="UCZ34" s="7"/>
      <c r="UDA34" s="7"/>
      <c r="UDB34" s="7"/>
      <c r="UDC34" s="7"/>
      <c r="UDD34" s="7"/>
      <c r="UDE34" s="7"/>
      <c r="UDF34" s="7"/>
      <c r="UDG34" s="7"/>
      <c r="UDH34" s="7"/>
      <c r="UDI34" s="7"/>
      <c r="UDJ34" s="7"/>
      <c r="UDK34" s="7"/>
      <c r="UDL34" s="7"/>
      <c r="UDM34" s="7"/>
      <c r="UDN34" s="7"/>
      <c r="UDO34" s="7"/>
      <c r="UDP34" s="7"/>
      <c r="UDQ34" s="7"/>
      <c r="UDR34" s="7"/>
      <c r="UDS34" s="7"/>
      <c r="UDT34" s="7"/>
      <c r="UDU34" s="7"/>
      <c r="UDV34" s="7"/>
      <c r="UDW34" s="7"/>
      <c r="UDX34" s="7"/>
      <c r="UDY34" s="7"/>
      <c r="UDZ34" s="7"/>
      <c r="UEA34" s="7"/>
      <c r="UEB34" s="7"/>
      <c r="UEC34" s="7"/>
      <c r="UED34" s="7"/>
      <c r="UEE34" s="7"/>
      <c r="UEF34" s="7"/>
      <c r="UEG34" s="7"/>
      <c r="UEH34" s="7"/>
      <c r="UEI34" s="7"/>
      <c r="UEJ34" s="7"/>
      <c r="UEK34" s="7"/>
      <c r="UEL34" s="7"/>
      <c r="UEM34" s="7"/>
      <c r="UEN34" s="7"/>
      <c r="UEO34" s="7"/>
      <c r="UEP34" s="7"/>
      <c r="UEQ34" s="7"/>
      <c r="UER34" s="7"/>
      <c r="UES34" s="7"/>
      <c r="UET34" s="7"/>
      <c r="UEU34" s="7"/>
      <c r="UEV34" s="7"/>
      <c r="UEW34" s="7"/>
      <c r="UEX34" s="7"/>
      <c r="UEY34" s="7"/>
      <c r="UEZ34" s="7"/>
      <c r="UFA34" s="7"/>
      <c r="UFB34" s="7"/>
      <c r="UFC34" s="7"/>
      <c r="UFD34" s="7"/>
      <c r="UFE34" s="7"/>
      <c r="UFF34" s="7"/>
      <c r="UFG34" s="7"/>
      <c r="UFH34" s="7"/>
      <c r="UFI34" s="7"/>
      <c r="UFJ34" s="7"/>
      <c r="UFK34" s="7"/>
      <c r="UFL34" s="7"/>
      <c r="UFM34" s="7"/>
      <c r="UFN34" s="7"/>
      <c r="UFO34" s="7"/>
      <c r="UFP34" s="7"/>
      <c r="UFQ34" s="7"/>
      <c r="UFR34" s="7"/>
      <c r="UFS34" s="7"/>
      <c r="UFT34" s="7"/>
      <c r="UFU34" s="7"/>
      <c r="UFV34" s="7"/>
      <c r="UFW34" s="7"/>
      <c r="UFX34" s="7"/>
      <c r="UFY34" s="7"/>
      <c r="UFZ34" s="7"/>
      <c r="UGA34" s="7"/>
      <c r="UGB34" s="7"/>
      <c r="UGC34" s="7"/>
      <c r="UGD34" s="7"/>
      <c r="UGE34" s="7"/>
      <c r="UGF34" s="7"/>
      <c r="UGG34" s="7"/>
      <c r="UGH34" s="7"/>
      <c r="UGI34" s="7"/>
      <c r="UGJ34" s="7"/>
      <c r="UGK34" s="7"/>
      <c r="UGL34" s="7"/>
      <c r="UGM34" s="7"/>
      <c r="UGN34" s="7"/>
      <c r="UGO34" s="7"/>
      <c r="UGP34" s="7"/>
      <c r="UGQ34" s="7"/>
      <c r="UGR34" s="7"/>
      <c r="UGS34" s="7"/>
      <c r="UGT34" s="7"/>
      <c r="UGU34" s="7"/>
      <c r="UGV34" s="7"/>
      <c r="UGW34" s="7"/>
      <c r="UGX34" s="7"/>
      <c r="UGY34" s="7"/>
      <c r="UGZ34" s="7"/>
      <c r="UHA34" s="7"/>
      <c r="UHB34" s="7"/>
      <c r="UHC34" s="7"/>
      <c r="UHD34" s="7"/>
      <c r="UHE34" s="7"/>
      <c r="UHF34" s="7"/>
      <c r="UHG34" s="7"/>
      <c r="UHH34" s="7"/>
      <c r="UHI34" s="7"/>
      <c r="UHJ34" s="7"/>
      <c r="UHK34" s="7"/>
      <c r="UHL34" s="7"/>
      <c r="UHM34" s="7"/>
      <c r="UHN34" s="7"/>
      <c r="UHO34" s="7"/>
      <c r="UHP34" s="7"/>
      <c r="UHQ34" s="7"/>
      <c r="UHR34" s="7"/>
      <c r="UHS34" s="7"/>
      <c r="UHT34" s="7"/>
      <c r="UHU34" s="7"/>
      <c r="UHV34" s="7"/>
      <c r="UHW34" s="7"/>
      <c r="UHX34" s="7"/>
      <c r="UHY34" s="7"/>
      <c r="UHZ34" s="7"/>
      <c r="UIA34" s="7"/>
      <c r="UIB34" s="7"/>
      <c r="UIC34" s="7"/>
      <c r="UID34" s="7"/>
      <c r="UIE34" s="7"/>
      <c r="UIF34" s="7"/>
      <c r="UIG34" s="7"/>
      <c r="UIH34" s="7"/>
      <c r="UII34" s="7"/>
      <c r="UIJ34" s="7"/>
      <c r="UIK34" s="7"/>
      <c r="UIL34" s="7"/>
      <c r="UIM34" s="7"/>
      <c r="UIN34" s="7"/>
      <c r="UIO34" s="7"/>
      <c r="UIP34" s="7"/>
      <c r="UIQ34" s="7"/>
      <c r="UIR34" s="7"/>
      <c r="UIS34" s="7"/>
      <c r="UIT34" s="7"/>
      <c r="UIU34" s="7"/>
      <c r="UIV34" s="7"/>
      <c r="UIW34" s="7"/>
      <c r="UIX34" s="7"/>
      <c r="UIY34" s="7"/>
      <c r="UIZ34" s="7"/>
      <c r="UJA34" s="7"/>
      <c r="UJB34" s="7"/>
      <c r="UJC34" s="7"/>
      <c r="UJD34" s="7"/>
      <c r="UJE34" s="7"/>
      <c r="UJF34" s="7"/>
      <c r="UJG34" s="7"/>
      <c r="UJH34" s="7"/>
      <c r="UJI34" s="7"/>
      <c r="UJJ34" s="7"/>
      <c r="UJK34" s="7"/>
      <c r="UJL34" s="7"/>
      <c r="UJM34" s="7"/>
      <c r="UJN34" s="7"/>
      <c r="UJO34" s="7"/>
      <c r="UJP34" s="7"/>
      <c r="UJQ34" s="7"/>
      <c r="UJR34" s="7"/>
      <c r="UJS34" s="7"/>
      <c r="UJT34" s="7"/>
      <c r="UJU34" s="7"/>
      <c r="UJV34" s="7"/>
      <c r="UJW34" s="7"/>
      <c r="UJX34" s="7"/>
      <c r="UJY34" s="7"/>
      <c r="UJZ34" s="7"/>
      <c r="UKA34" s="7"/>
      <c r="UKB34" s="7"/>
      <c r="UKC34" s="7"/>
      <c r="UKD34" s="7"/>
      <c r="UKE34" s="7"/>
      <c r="UKF34" s="7"/>
      <c r="UKG34" s="7"/>
      <c r="UKH34" s="7"/>
      <c r="UKI34" s="7"/>
      <c r="UKJ34" s="7"/>
      <c r="UKK34" s="7"/>
      <c r="UKL34" s="7"/>
      <c r="UKM34" s="7"/>
      <c r="UKN34" s="7"/>
      <c r="UKO34" s="7"/>
      <c r="UKP34" s="7"/>
      <c r="UKQ34" s="7"/>
      <c r="UKR34" s="7"/>
      <c r="UKS34" s="7"/>
      <c r="UKT34" s="7"/>
      <c r="UKU34" s="7"/>
      <c r="UKV34" s="7"/>
      <c r="UKW34" s="7"/>
      <c r="UKX34" s="7"/>
      <c r="UKY34" s="7"/>
      <c r="UKZ34" s="7"/>
      <c r="ULA34" s="7"/>
      <c r="ULB34" s="7"/>
      <c r="ULC34" s="7"/>
      <c r="ULD34" s="7"/>
      <c r="ULE34" s="7"/>
      <c r="ULF34" s="7"/>
      <c r="ULG34" s="7"/>
      <c r="ULH34" s="7"/>
      <c r="ULI34" s="7"/>
      <c r="ULJ34" s="7"/>
      <c r="ULK34" s="7"/>
      <c r="ULL34" s="7"/>
      <c r="ULM34" s="7"/>
      <c r="ULN34" s="7"/>
      <c r="ULO34" s="7"/>
      <c r="ULP34" s="7"/>
      <c r="ULQ34" s="7"/>
      <c r="ULR34" s="7"/>
      <c r="ULS34" s="7"/>
      <c r="ULT34" s="7"/>
      <c r="ULU34" s="7"/>
      <c r="ULV34" s="7"/>
      <c r="ULW34" s="7"/>
      <c r="ULX34" s="7"/>
      <c r="ULY34" s="7"/>
      <c r="ULZ34" s="7"/>
      <c r="UMA34" s="7"/>
      <c r="UMB34" s="7"/>
      <c r="UMC34" s="7"/>
      <c r="UMD34" s="7"/>
      <c r="UME34" s="7"/>
      <c r="UMF34" s="7"/>
      <c r="UMG34" s="7"/>
      <c r="UMH34" s="7"/>
      <c r="UMI34" s="7"/>
      <c r="UMJ34" s="7"/>
      <c r="UMK34" s="7"/>
      <c r="UML34" s="7"/>
      <c r="UMM34" s="7"/>
      <c r="UMN34" s="7"/>
      <c r="UMO34" s="7"/>
      <c r="UMP34" s="7"/>
      <c r="UMQ34" s="7"/>
      <c r="UMR34" s="7"/>
      <c r="UMS34" s="7"/>
      <c r="UMT34" s="7"/>
      <c r="UMU34" s="7"/>
      <c r="UMV34" s="7"/>
      <c r="UMW34" s="7"/>
      <c r="UMX34" s="7"/>
      <c r="UMY34" s="7"/>
      <c r="UMZ34" s="7"/>
      <c r="UNA34" s="7"/>
      <c r="UNB34" s="7"/>
      <c r="UNC34" s="7"/>
      <c r="UND34" s="7"/>
      <c r="UNE34" s="7"/>
      <c r="UNF34" s="7"/>
      <c r="UNG34" s="7"/>
      <c r="UNH34" s="7"/>
      <c r="UNI34" s="7"/>
      <c r="UNJ34" s="7"/>
      <c r="UNK34" s="7"/>
      <c r="UNL34" s="7"/>
      <c r="UNM34" s="7"/>
      <c r="UNN34" s="7"/>
      <c r="UNO34" s="7"/>
      <c r="UNP34" s="7"/>
      <c r="UNQ34" s="7"/>
      <c r="UNR34" s="7"/>
      <c r="UNS34" s="7"/>
      <c r="UNT34" s="7"/>
      <c r="UNU34" s="7"/>
      <c r="UNV34" s="7"/>
      <c r="UNW34" s="7"/>
      <c r="UNX34" s="7"/>
      <c r="UNY34" s="7"/>
      <c r="UNZ34" s="7"/>
      <c r="UOA34" s="7"/>
      <c r="UOB34" s="7"/>
      <c r="UOC34" s="7"/>
      <c r="UOD34" s="7"/>
      <c r="UOE34" s="7"/>
      <c r="UOF34" s="7"/>
      <c r="UOG34" s="7"/>
      <c r="UOH34" s="7"/>
      <c r="UOI34" s="7"/>
      <c r="UOJ34" s="7"/>
      <c r="UOK34" s="7"/>
      <c r="UOL34" s="7"/>
      <c r="UOM34" s="7"/>
      <c r="UON34" s="7"/>
      <c r="UOO34" s="7"/>
      <c r="UOP34" s="7"/>
      <c r="UOQ34" s="7"/>
      <c r="UOR34" s="7"/>
      <c r="UOS34" s="7"/>
      <c r="UOT34" s="7"/>
      <c r="UOU34" s="7"/>
      <c r="UOV34" s="7"/>
      <c r="UOW34" s="7"/>
      <c r="UOX34" s="7"/>
      <c r="UOY34" s="7"/>
      <c r="UOZ34" s="7"/>
      <c r="UPA34" s="7"/>
      <c r="UPB34" s="7"/>
      <c r="UPC34" s="7"/>
      <c r="UPD34" s="7"/>
      <c r="UPE34" s="7"/>
      <c r="UPF34" s="7"/>
      <c r="UPG34" s="7"/>
      <c r="UPH34" s="7"/>
      <c r="UPI34" s="7"/>
      <c r="UPJ34" s="7"/>
      <c r="UPK34" s="7"/>
      <c r="UPL34" s="7"/>
      <c r="UPM34" s="7"/>
      <c r="UPN34" s="7"/>
      <c r="UPO34" s="7"/>
      <c r="UPP34" s="7"/>
      <c r="UPQ34" s="7"/>
      <c r="UPR34" s="7"/>
      <c r="UPS34" s="7"/>
      <c r="UPT34" s="7"/>
      <c r="UPU34" s="7"/>
      <c r="UPV34" s="7"/>
      <c r="UPW34" s="7"/>
      <c r="UPX34" s="7"/>
      <c r="UPY34" s="7"/>
      <c r="UPZ34" s="7"/>
      <c r="UQA34" s="7"/>
      <c r="UQB34" s="7"/>
      <c r="UQC34" s="7"/>
      <c r="UQD34" s="7"/>
      <c r="UQE34" s="7"/>
      <c r="UQF34" s="7"/>
      <c r="UQG34" s="7"/>
      <c r="UQH34" s="7"/>
      <c r="UQI34" s="7"/>
      <c r="UQJ34" s="7"/>
      <c r="UQK34" s="7"/>
      <c r="UQL34" s="7"/>
      <c r="UQM34" s="7"/>
      <c r="UQN34" s="7"/>
      <c r="UQO34" s="7"/>
      <c r="UQP34" s="7"/>
      <c r="UQQ34" s="7"/>
      <c r="UQR34" s="7"/>
      <c r="UQS34" s="7"/>
      <c r="UQT34" s="7"/>
      <c r="UQU34" s="7"/>
      <c r="UQV34" s="7"/>
      <c r="UQW34" s="7"/>
      <c r="UQX34" s="7"/>
      <c r="UQY34" s="7"/>
      <c r="UQZ34" s="7"/>
      <c r="URA34" s="7"/>
      <c r="URB34" s="7"/>
      <c r="URC34" s="7"/>
      <c r="URD34" s="7"/>
      <c r="URE34" s="7"/>
      <c r="URF34" s="7"/>
      <c r="URG34" s="7"/>
      <c r="URH34" s="7"/>
      <c r="URI34" s="7"/>
      <c r="URJ34" s="7"/>
      <c r="URK34" s="7"/>
      <c r="URL34" s="7"/>
      <c r="URM34" s="7"/>
      <c r="URN34" s="7"/>
      <c r="URO34" s="7"/>
      <c r="URP34" s="7"/>
      <c r="URQ34" s="7"/>
      <c r="URR34" s="7"/>
      <c r="URS34" s="7"/>
      <c r="URT34" s="7"/>
      <c r="URU34" s="7"/>
      <c r="URV34" s="7"/>
      <c r="URW34" s="7"/>
      <c r="URX34" s="7"/>
      <c r="URY34" s="7"/>
      <c r="URZ34" s="7"/>
      <c r="USA34" s="7"/>
      <c r="USB34" s="7"/>
      <c r="USC34" s="7"/>
      <c r="USD34" s="7"/>
      <c r="USE34" s="7"/>
      <c r="USF34" s="7"/>
      <c r="USG34" s="7"/>
      <c r="USH34" s="7"/>
      <c r="USI34" s="7"/>
      <c r="USJ34" s="7"/>
      <c r="USK34" s="7"/>
      <c r="USL34" s="7"/>
      <c r="USM34" s="7"/>
      <c r="USN34" s="7"/>
      <c r="USO34" s="7"/>
      <c r="USP34" s="7"/>
      <c r="USQ34" s="7"/>
      <c r="USR34" s="7"/>
      <c r="USS34" s="7"/>
      <c r="UST34" s="7"/>
      <c r="USU34" s="7"/>
      <c r="USV34" s="7"/>
      <c r="USW34" s="7"/>
      <c r="USX34" s="7"/>
      <c r="USY34" s="7"/>
      <c r="USZ34" s="7"/>
      <c r="UTA34" s="7"/>
      <c r="UTB34" s="7"/>
      <c r="UTC34" s="7"/>
      <c r="UTD34" s="7"/>
      <c r="UTE34" s="7"/>
      <c r="UTF34" s="7"/>
      <c r="UTG34" s="7"/>
      <c r="UTH34" s="7"/>
      <c r="UTI34" s="7"/>
      <c r="UTJ34" s="7"/>
      <c r="UTK34" s="7"/>
      <c r="UTL34" s="7"/>
      <c r="UTM34" s="7"/>
      <c r="UTN34" s="7"/>
      <c r="UTO34" s="7"/>
      <c r="UTP34" s="7"/>
      <c r="UTQ34" s="7"/>
      <c r="UTR34" s="7"/>
      <c r="UTS34" s="7"/>
      <c r="UTT34" s="7"/>
      <c r="UTU34" s="7"/>
      <c r="UTV34" s="7"/>
      <c r="UTW34" s="7"/>
      <c r="UTX34" s="7"/>
      <c r="UTY34" s="7"/>
      <c r="UTZ34" s="7"/>
      <c r="UUA34" s="7"/>
      <c r="UUB34" s="7"/>
      <c r="UUC34" s="7"/>
      <c r="UUD34" s="7"/>
      <c r="UUE34" s="7"/>
      <c r="UUF34" s="7"/>
      <c r="UUG34" s="7"/>
      <c r="UUH34" s="7"/>
      <c r="UUI34" s="7"/>
      <c r="UUJ34" s="7"/>
      <c r="UUK34" s="7"/>
      <c r="UUL34" s="7"/>
      <c r="UUM34" s="7"/>
      <c r="UUN34" s="7"/>
      <c r="UUO34" s="7"/>
      <c r="UUP34" s="7"/>
      <c r="UUQ34" s="7"/>
      <c r="UUR34" s="7"/>
      <c r="UUS34" s="7"/>
      <c r="UUT34" s="7"/>
      <c r="UUU34" s="7"/>
      <c r="UUV34" s="7"/>
      <c r="UUW34" s="7"/>
      <c r="UUX34" s="7"/>
      <c r="UUY34" s="7"/>
      <c r="UUZ34" s="7"/>
      <c r="UVA34" s="7"/>
      <c r="UVB34" s="7"/>
      <c r="UVC34" s="7"/>
      <c r="UVD34" s="7"/>
      <c r="UVE34" s="7"/>
      <c r="UVF34" s="7"/>
      <c r="UVG34" s="7"/>
      <c r="UVH34" s="7"/>
      <c r="UVI34" s="7"/>
      <c r="UVJ34" s="7"/>
      <c r="UVK34" s="7"/>
      <c r="UVL34" s="7"/>
      <c r="UVM34" s="7"/>
      <c r="UVN34" s="7"/>
      <c r="UVO34" s="7"/>
      <c r="UVP34" s="7"/>
      <c r="UVQ34" s="7"/>
      <c r="UVR34" s="7"/>
      <c r="UVS34" s="7"/>
      <c r="UVT34" s="7"/>
      <c r="UVU34" s="7"/>
      <c r="UVV34" s="7"/>
      <c r="UVW34" s="7"/>
      <c r="UVX34" s="7"/>
      <c r="UVY34" s="7"/>
      <c r="UVZ34" s="7"/>
      <c r="UWA34" s="7"/>
      <c r="UWB34" s="7"/>
      <c r="UWC34" s="7"/>
      <c r="UWD34" s="7"/>
      <c r="UWE34" s="7"/>
      <c r="UWF34" s="7"/>
      <c r="UWG34" s="7"/>
      <c r="UWH34" s="7"/>
      <c r="UWI34" s="7"/>
      <c r="UWJ34" s="7"/>
      <c r="UWK34" s="7"/>
      <c r="UWL34" s="7"/>
      <c r="UWM34" s="7"/>
      <c r="UWN34" s="7"/>
      <c r="UWO34" s="7"/>
      <c r="UWP34" s="7"/>
      <c r="UWQ34" s="7"/>
      <c r="UWR34" s="7"/>
      <c r="UWS34" s="7"/>
      <c r="UWT34" s="7"/>
      <c r="UWU34" s="7"/>
      <c r="UWV34" s="7"/>
      <c r="UWW34" s="7"/>
      <c r="UWX34" s="7"/>
      <c r="UWY34" s="7"/>
      <c r="UWZ34" s="7"/>
      <c r="UXA34" s="7"/>
      <c r="UXB34" s="7"/>
      <c r="UXC34" s="7"/>
      <c r="UXD34" s="7"/>
      <c r="UXE34" s="7"/>
      <c r="UXF34" s="7"/>
      <c r="UXG34" s="7"/>
      <c r="UXH34" s="7"/>
      <c r="UXI34" s="7"/>
      <c r="UXJ34" s="7"/>
      <c r="UXK34" s="7"/>
      <c r="UXL34" s="7"/>
      <c r="UXM34" s="7"/>
      <c r="UXN34" s="7"/>
      <c r="UXO34" s="7"/>
      <c r="UXP34" s="7"/>
      <c r="UXQ34" s="7"/>
      <c r="UXR34" s="7"/>
      <c r="UXS34" s="7"/>
      <c r="UXT34" s="7"/>
      <c r="UXU34" s="7"/>
      <c r="UXV34" s="7"/>
      <c r="UXW34" s="7"/>
      <c r="UXX34" s="7"/>
      <c r="UXY34" s="7"/>
      <c r="UXZ34" s="7"/>
      <c r="UYA34" s="7"/>
      <c r="UYB34" s="7"/>
      <c r="UYC34" s="7"/>
      <c r="UYD34" s="7"/>
      <c r="UYE34" s="7"/>
      <c r="UYF34" s="7"/>
      <c r="UYG34" s="7"/>
      <c r="UYH34" s="7"/>
      <c r="UYI34" s="7"/>
      <c r="UYJ34" s="7"/>
      <c r="UYK34" s="7"/>
      <c r="UYL34" s="7"/>
      <c r="UYM34" s="7"/>
      <c r="UYN34" s="7"/>
      <c r="UYO34" s="7"/>
      <c r="UYP34" s="7"/>
      <c r="UYQ34" s="7"/>
      <c r="UYR34" s="7"/>
      <c r="UYS34" s="7"/>
      <c r="UYT34" s="7"/>
      <c r="UYU34" s="7"/>
      <c r="UYV34" s="7"/>
      <c r="UYW34" s="7"/>
      <c r="UYX34" s="7"/>
      <c r="UYY34" s="7"/>
      <c r="UYZ34" s="7"/>
      <c r="UZA34" s="7"/>
      <c r="UZB34" s="7"/>
      <c r="UZC34" s="7"/>
      <c r="UZD34" s="7"/>
      <c r="UZE34" s="7"/>
      <c r="UZF34" s="7"/>
      <c r="UZG34" s="7"/>
      <c r="UZH34" s="7"/>
      <c r="UZI34" s="7"/>
      <c r="UZJ34" s="7"/>
      <c r="UZK34" s="7"/>
      <c r="UZL34" s="7"/>
      <c r="UZM34" s="7"/>
      <c r="UZN34" s="7"/>
      <c r="UZO34" s="7"/>
      <c r="UZP34" s="7"/>
      <c r="UZQ34" s="7"/>
      <c r="UZR34" s="7"/>
      <c r="UZS34" s="7"/>
      <c r="UZT34" s="7"/>
      <c r="UZU34" s="7"/>
      <c r="UZV34" s="7"/>
      <c r="UZW34" s="7"/>
      <c r="UZX34" s="7"/>
      <c r="UZY34" s="7"/>
      <c r="UZZ34" s="7"/>
      <c r="VAA34" s="7"/>
      <c r="VAB34" s="7"/>
      <c r="VAC34" s="7"/>
      <c r="VAD34" s="7"/>
      <c r="VAE34" s="7"/>
      <c r="VAF34" s="7"/>
      <c r="VAG34" s="7"/>
      <c r="VAH34" s="7"/>
      <c r="VAI34" s="7"/>
      <c r="VAJ34" s="7"/>
      <c r="VAK34" s="7"/>
      <c r="VAL34" s="7"/>
      <c r="VAM34" s="7"/>
      <c r="VAN34" s="7"/>
      <c r="VAO34" s="7"/>
      <c r="VAP34" s="7"/>
      <c r="VAQ34" s="7"/>
      <c r="VAR34" s="7"/>
      <c r="VAS34" s="7"/>
      <c r="VAT34" s="7"/>
      <c r="VAU34" s="7"/>
      <c r="VAV34" s="7"/>
      <c r="VAW34" s="7"/>
      <c r="VAX34" s="7"/>
      <c r="VAY34" s="7"/>
      <c r="VAZ34" s="7"/>
      <c r="VBA34" s="7"/>
      <c r="VBB34" s="7"/>
      <c r="VBC34" s="7"/>
      <c r="VBD34" s="7"/>
      <c r="VBE34" s="7"/>
      <c r="VBF34" s="7"/>
      <c r="VBG34" s="7"/>
      <c r="VBH34" s="7"/>
      <c r="VBI34" s="7"/>
      <c r="VBJ34" s="7"/>
      <c r="VBK34" s="7"/>
      <c r="VBL34" s="7"/>
      <c r="VBM34" s="7"/>
      <c r="VBN34" s="7"/>
      <c r="VBO34" s="7"/>
      <c r="VBP34" s="7"/>
      <c r="VBQ34" s="7"/>
      <c r="VBR34" s="7"/>
      <c r="VBS34" s="7"/>
      <c r="VBT34" s="7"/>
      <c r="VBU34" s="7"/>
      <c r="VBV34" s="7"/>
      <c r="VBW34" s="7"/>
      <c r="VBX34" s="7"/>
      <c r="VBY34" s="7"/>
      <c r="VBZ34" s="7"/>
      <c r="VCA34" s="7"/>
      <c r="VCB34" s="7"/>
      <c r="VCC34" s="7"/>
      <c r="VCD34" s="7"/>
      <c r="VCE34" s="7"/>
      <c r="VCF34" s="7"/>
      <c r="VCG34" s="7"/>
      <c r="VCH34" s="7"/>
      <c r="VCI34" s="7"/>
      <c r="VCJ34" s="7"/>
      <c r="VCK34" s="7"/>
      <c r="VCL34" s="7"/>
      <c r="VCM34" s="7"/>
      <c r="VCN34" s="7"/>
      <c r="VCO34" s="7"/>
      <c r="VCP34" s="7"/>
      <c r="VCQ34" s="7"/>
      <c r="VCR34" s="7"/>
      <c r="VCS34" s="7"/>
      <c r="VCT34" s="7"/>
      <c r="VCU34" s="7"/>
      <c r="VCV34" s="7"/>
      <c r="VCW34" s="7"/>
      <c r="VCX34" s="7"/>
      <c r="VCY34" s="7"/>
      <c r="VCZ34" s="7"/>
      <c r="VDA34" s="7"/>
      <c r="VDB34" s="7"/>
      <c r="VDC34" s="7"/>
      <c r="VDD34" s="7"/>
      <c r="VDE34" s="7"/>
      <c r="VDF34" s="7"/>
      <c r="VDG34" s="7"/>
      <c r="VDH34" s="7"/>
      <c r="VDI34" s="7"/>
      <c r="VDJ34" s="7"/>
      <c r="VDK34" s="7"/>
      <c r="VDL34" s="7"/>
      <c r="VDM34" s="7"/>
      <c r="VDN34" s="7"/>
      <c r="VDO34" s="7"/>
      <c r="VDP34" s="7"/>
      <c r="VDQ34" s="7"/>
      <c r="VDR34" s="7"/>
      <c r="VDS34" s="7"/>
      <c r="VDT34" s="7"/>
      <c r="VDU34" s="7"/>
      <c r="VDV34" s="7"/>
      <c r="VDW34" s="7"/>
      <c r="VDX34" s="7"/>
      <c r="VDY34" s="7"/>
      <c r="VDZ34" s="7"/>
      <c r="VEA34" s="7"/>
      <c r="VEB34" s="7"/>
      <c r="VEC34" s="7"/>
      <c r="VED34" s="7"/>
      <c r="VEE34" s="7"/>
      <c r="VEF34" s="7"/>
      <c r="VEG34" s="7"/>
      <c r="VEH34" s="7"/>
      <c r="VEI34" s="7"/>
      <c r="VEJ34" s="7"/>
      <c r="VEK34" s="7"/>
      <c r="VEL34" s="7"/>
      <c r="VEM34" s="7"/>
      <c r="VEN34" s="7"/>
      <c r="VEO34" s="7"/>
      <c r="VEP34" s="7"/>
      <c r="VEQ34" s="7"/>
      <c r="VER34" s="7"/>
      <c r="VES34" s="7"/>
      <c r="VET34" s="7"/>
      <c r="VEU34" s="7"/>
      <c r="VEV34" s="7"/>
      <c r="VEW34" s="7"/>
      <c r="VEX34" s="7"/>
      <c r="VEY34" s="7"/>
      <c r="VEZ34" s="7"/>
      <c r="VFA34" s="7"/>
      <c r="VFB34" s="7"/>
      <c r="VFC34" s="7"/>
      <c r="VFD34" s="7"/>
      <c r="VFE34" s="7"/>
      <c r="VFF34" s="7"/>
      <c r="VFG34" s="7"/>
      <c r="VFH34" s="7"/>
      <c r="VFI34" s="7"/>
      <c r="VFJ34" s="7"/>
      <c r="VFK34" s="7"/>
      <c r="VFL34" s="7"/>
      <c r="VFM34" s="7"/>
      <c r="VFN34" s="7"/>
      <c r="VFO34" s="7"/>
      <c r="VFP34" s="7"/>
      <c r="VFQ34" s="7"/>
      <c r="VFR34" s="7"/>
      <c r="VFS34" s="7"/>
      <c r="VFT34" s="7"/>
      <c r="VFU34" s="7"/>
      <c r="VFV34" s="7"/>
      <c r="VFW34" s="7"/>
      <c r="VFX34" s="7"/>
      <c r="VFY34" s="7"/>
      <c r="VFZ34" s="7"/>
      <c r="VGA34" s="7"/>
      <c r="VGB34" s="7"/>
      <c r="VGC34" s="7"/>
      <c r="VGD34" s="7"/>
      <c r="VGE34" s="7"/>
      <c r="VGF34" s="7"/>
      <c r="VGG34" s="7"/>
      <c r="VGH34" s="7"/>
      <c r="VGI34" s="7"/>
      <c r="VGJ34" s="7"/>
      <c r="VGK34" s="7"/>
      <c r="VGL34" s="7"/>
      <c r="VGM34" s="7"/>
      <c r="VGN34" s="7"/>
      <c r="VGO34" s="7"/>
      <c r="VGP34" s="7"/>
      <c r="VGQ34" s="7"/>
      <c r="VGR34" s="7"/>
      <c r="VGS34" s="7"/>
      <c r="VGT34" s="7"/>
      <c r="VGU34" s="7"/>
      <c r="VGV34" s="7"/>
      <c r="VGW34" s="7"/>
      <c r="VGX34" s="7"/>
      <c r="VGY34" s="7"/>
      <c r="VGZ34" s="7"/>
      <c r="VHA34" s="7"/>
      <c r="VHB34" s="7"/>
      <c r="VHC34" s="7"/>
      <c r="VHD34" s="7"/>
      <c r="VHE34" s="7"/>
      <c r="VHF34" s="7"/>
      <c r="VHG34" s="7"/>
      <c r="VHH34" s="7"/>
      <c r="VHI34" s="7"/>
      <c r="VHJ34" s="7"/>
      <c r="VHK34" s="7"/>
      <c r="VHL34" s="7"/>
      <c r="VHM34" s="7"/>
      <c r="VHN34" s="7"/>
      <c r="VHO34" s="7"/>
      <c r="VHP34" s="7"/>
      <c r="VHQ34" s="7"/>
      <c r="VHR34" s="7"/>
      <c r="VHS34" s="7"/>
      <c r="VHT34" s="7"/>
      <c r="VHU34" s="7"/>
      <c r="VHV34" s="7"/>
      <c r="VHW34" s="7"/>
      <c r="VHX34" s="7"/>
      <c r="VHY34" s="7"/>
      <c r="VHZ34" s="7"/>
      <c r="VIA34" s="7"/>
      <c r="VIB34" s="7"/>
      <c r="VIC34" s="7"/>
      <c r="VID34" s="7"/>
      <c r="VIE34" s="7"/>
      <c r="VIF34" s="7"/>
      <c r="VIG34" s="7"/>
      <c r="VIH34" s="7"/>
      <c r="VII34" s="7"/>
      <c r="VIJ34" s="7"/>
      <c r="VIK34" s="7"/>
      <c r="VIL34" s="7"/>
      <c r="VIM34" s="7"/>
      <c r="VIN34" s="7"/>
      <c r="VIO34" s="7"/>
      <c r="VIP34" s="7"/>
      <c r="VIQ34" s="7"/>
      <c r="VIR34" s="7"/>
      <c r="VIS34" s="7"/>
      <c r="VIT34" s="7"/>
      <c r="VIU34" s="7"/>
      <c r="VIV34" s="7"/>
      <c r="VIW34" s="7"/>
      <c r="VIX34" s="7"/>
      <c r="VIY34" s="7"/>
      <c r="VIZ34" s="7"/>
      <c r="VJA34" s="7"/>
      <c r="VJB34" s="7"/>
      <c r="VJC34" s="7"/>
      <c r="VJD34" s="7"/>
      <c r="VJE34" s="7"/>
      <c r="VJF34" s="7"/>
      <c r="VJG34" s="7"/>
      <c r="VJH34" s="7"/>
      <c r="VJI34" s="7"/>
      <c r="VJJ34" s="7"/>
      <c r="VJK34" s="7"/>
      <c r="VJL34" s="7"/>
      <c r="VJM34" s="7"/>
      <c r="VJN34" s="7"/>
      <c r="VJO34" s="7"/>
      <c r="VJP34" s="7"/>
      <c r="VJQ34" s="7"/>
      <c r="VJR34" s="7"/>
      <c r="VJS34" s="7"/>
      <c r="VJT34" s="7"/>
      <c r="VJU34" s="7"/>
      <c r="VJV34" s="7"/>
      <c r="VJW34" s="7"/>
      <c r="VJX34" s="7"/>
      <c r="VJY34" s="7"/>
      <c r="VJZ34" s="7"/>
      <c r="VKA34" s="7"/>
      <c r="VKB34" s="7"/>
      <c r="VKC34" s="7"/>
      <c r="VKD34" s="7"/>
      <c r="VKE34" s="7"/>
      <c r="VKF34" s="7"/>
      <c r="VKG34" s="7"/>
      <c r="VKH34" s="7"/>
      <c r="VKI34" s="7"/>
      <c r="VKJ34" s="7"/>
      <c r="VKK34" s="7"/>
      <c r="VKL34" s="7"/>
      <c r="VKM34" s="7"/>
      <c r="VKN34" s="7"/>
      <c r="VKO34" s="7"/>
      <c r="VKP34" s="7"/>
      <c r="VKQ34" s="7"/>
      <c r="VKR34" s="7"/>
      <c r="VKS34" s="7"/>
      <c r="VKT34" s="7"/>
      <c r="VKU34" s="7"/>
      <c r="VKV34" s="7"/>
      <c r="VKW34" s="7"/>
      <c r="VKX34" s="7"/>
      <c r="VKY34" s="7"/>
      <c r="VKZ34" s="7"/>
      <c r="VLA34" s="7"/>
      <c r="VLB34" s="7"/>
      <c r="VLC34" s="7"/>
      <c r="VLD34" s="7"/>
      <c r="VLE34" s="7"/>
      <c r="VLF34" s="7"/>
      <c r="VLG34" s="7"/>
      <c r="VLH34" s="7"/>
      <c r="VLI34" s="7"/>
      <c r="VLJ34" s="7"/>
      <c r="VLK34" s="7"/>
      <c r="VLL34" s="7"/>
      <c r="VLM34" s="7"/>
      <c r="VLN34" s="7"/>
      <c r="VLO34" s="7"/>
      <c r="VLP34" s="7"/>
      <c r="VLQ34" s="7"/>
      <c r="VLR34" s="7"/>
      <c r="VLS34" s="7"/>
      <c r="VLT34" s="7"/>
      <c r="VLU34" s="7"/>
      <c r="VLV34" s="7"/>
      <c r="VLW34" s="7"/>
      <c r="VLX34" s="7"/>
      <c r="VLY34" s="7"/>
      <c r="VLZ34" s="7"/>
      <c r="VMA34" s="7"/>
      <c r="VMB34" s="7"/>
      <c r="VMC34" s="7"/>
      <c r="VMD34" s="7"/>
      <c r="VME34" s="7"/>
      <c r="VMF34" s="7"/>
      <c r="VMG34" s="7"/>
      <c r="VMH34" s="7"/>
      <c r="VMI34" s="7"/>
      <c r="VMJ34" s="7"/>
      <c r="VMK34" s="7"/>
      <c r="VML34" s="7"/>
      <c r="VMM34" s="7"/>
      <c r="VMN34" s="7"/>
      <c r="VMO34" s="7"/>
      <c r="VMP34" s="7"/>
      <c r="VMQ34" s="7"/>
      <c r="VMR34" s="7"/>
      <c r="VMS34" s="7"/>
      <c r="VMT34" s="7"/>
      <c r="VMU34" s="7"/>
      <c r="VMV34" s="7"/>
      <c r="VMW34" s="7"/>
      <c r="VMX34" s="7"/>
      <c r="VMY34" s="7"/>
      <c r="VMZ34" s="7"/>
      <c r="VNA34" s="7"/>
      <c r="VNB34" s="7"/>
      <c r="VNC34" s="7"/>
      <c r="VND34" s="7"/>
      <c r="VNE34" s="7"/>
      <c r="VNF34" s="7"/>
      <c r="VNG34" s="7"/>
      <c r="VNH34" s="7"/>
      <c r="VNI34" s="7"/>
      <c r="VNJ34" s="7"/>
      <c r="VNK34" s="7"/>
      <c r="VNL34" s="7"/>
      <c r="VNM34" s="7"/>
      <c r="VNN34" s="7"/>
      <c r="VNO34" s="7"/>
      <c r="VNP34" s="7"/>
      <c r="VNQ34" s="7"/>
      <c r="VNR34" s="7"/>
      <c r="VNS34" s="7"/>
      <c r="VNT34" s="7"/>
      <c r="VNU34" s="7"/>
      <c r="VNV34" s="7"/>
      <c r="VNW34" s="7"/>
      <c r="VNX34" s="7"/>
      <c r="VNY34" s="7"/>
      <c r="VNZ34" s="7"/>
      <c r="VOA34" s="7"/>
      <c r="VOB34" s="7"/>
      <c r="VOC34" s="7"/>
      <c r="VOD34" s="7"/>
      <c r="VOE34" s="7"/>
      <c r="VOF34" s="7"/>
      <c r="VOG34" s="7"/>
      <c r="VOH34" s="7"/>
      <c r="VOI34" s="7"/>
      <c r="VOJ34" s="7"/>
      <c r="VOK34" s="7"/>
      <c r="VOL34" s="7"/>
      <c r="VOM34" s="7"/>
      <c r="VON34" s="7"/>
      <c r="VOO34" s="7"/>
      <c r="VOP34" s="7"/>
      <c r="VOQ34" s="7"/>
      <c r="VOR34" s="7"/>
      <c r="VOS34" s="7"/>
      <c r="VOT34" s="7"/>
      <c r="VOU34" s="7"/>
      <c r="VOV34" s="7"/>
      <c r="VOW34" s="7"/>
      <c r="VOX34" s="7"/>
      <c r="VOY34" s="7"/>
      <c r="VOZ34" s="7"/>
      <c r="VPA34" s="7"/>
      <c r="VPB34" s="7"/>
      <c r="VPC34" s="7"/>
      <c r="VPD34" s="7"/>
      <c r="VPE34" s="7"/>
      <c r="VPF34" s="7"/>
      <c r="VPG34" s="7"/>
      <c r="VPH34" s="7"/>
      <c r="VPI34" s="7"/>
      <c r="VPJ34" s="7"/>
      <c r="VPK34" s="7"/>
      <c r="VPL34" s="7"/>
      <c r="VPM34" s="7"/>
      <c r="VPN34" s="7"/>
      <c r="VPO34" s="7"/>
      <c r="VPP34" s="7"/>
      <c r="VPQ34" s="7"/>
      <c r="VPR34" s="7"/>
      <c r="VPS34" s="7"/>
      <c r="VPT34" s="7"/>
      <c r="VPU34" s="7"/>
      <c r="VPV34" s="7"/>
      <c r="VPW34" s="7"/>
      <c r="VPX34" s="7"/>
      <c r="VPY34" s="7"/>
      <c r="VPZ34" s="7"/>
      <c r="VQA34" s="7"/>
      <c r="VQB34" s="7"/>
      <c r="VQC34" s="7"/>
      <c r="VQD34" s="7"/>
      <c r="VQE34" s="7"/>
      <c r="VQF34" s="7"/>
      <c r="VQG34" s="7"/>
      <c r="VQH34" s="7"/>
      <c r="VQI34" s="7"/>
      <c r="VQJ34" s="7"/>
      <c r="VQK34" s="7"/>
      <c r="VQL34" s="7"/>
      <c r="VQM34" s="7"/>
      <c r="VQN34" s="7"/>
      <c r="VQO34" s="7"/>
      <c r="VQP34" s="7"/>
      <c r="VQQ34" s="7"/>
      <c r="VQR34" s="7"/>
      <c r="VQS34" s="7"/>
      <c r="VQT34" s="7"/>
      <c r="VQU34" s="7"/>
      <c r="VQV34" s="7"/>
      <c r="VQW34" s="7"/>
      <c r="VQX34" s="7"/>
      <c r="VQY34" s="7"/>
      <c r="VQZ34" s="7"/>
      <c r="VRA34" s="7"/>
      <c r="VRB34" s="7"/>
      <c r="VRC34" s="7"/>
      <c r="VRD34" s="7"/>
      <c r="VRE34" s="7"/>
      <c r="VRF34" s="7"/>
      <c r="VRG34" s="7"/>
      <c r="VRH34" s="7"/>
      <c r="VRI34" s="7"/>
      <c r="VRJ34" s="7"/>
      <c r="VRK34" s="7"/>
      <c r="VRL34" s="7"/>
      <c r="VRM34" s="7"/>
      <c r="VRN34" s="7"/>
      <c r="VRO34" s="7"/>
      <c r="VRP34" s="7"/>
      <c r="VRQ34" s="7"/>
      <c r="VRR34" s="7"/>
      <c r="VRS34" s="7"/>
      <c r="VRT34" s="7"/>
      <c r="VRU34" s="7"/>
      <c r="VRV34" s="7"/>
      <c r="VRW34" s="7"/>
      <c r="VRX34" s="7"/>
      <c r="VRY34" s="7"/>
      <c r="VRZ34" s="7"/>
      <c r="VSA34" s="7"/>
      <c r="VSB34" s="7"/>
      <c r="VSC34" s="7"/>
      <c r="VSD34" s="7"/>
      <c r="VSE34" s="7"/>
      <c r="VSF34" s="7"/>
      <c r="VSG34" s="7"/>
      <c r="VSH34" s="7"/>
      <c r="VSI34" s="7"/>
      <c r="VSJ34" s="7"/>
      <c r="VSK34" s="7"/>
      <c r="VSL34" s="7"/>
      <c r="VSM34" s="7"/>
      <c r="VSN34" s="7"/>
      <c r="VSO34" s="7"/>
      <c r="VSP34" s="7"/>
      <c r="VSQ34" s="7"/>
      <c r="VSR34" s="7"/>
      <c r="VSS34" s="7"/>
      <c r="VST34" s="7"/>
      <c r="VSU34" s="7"/>
      <c r="VSV34" s="7"/>
      <c r="VSW34" s="7"/>
      <c r="VSX34" s="7"/>
      <c r="VSY34" s="7"/>
      <c r="VSZ34" s="7"/>
      <c r="VTA34" s="7"/>
      <c r="VTB34" s="7"/>
      <c r="VTC34" s="7"/>
      <c r="VTD34" s="7"/>
      <c r="VTE34" s="7"/>
      <c r="VTF34" s="7"/>
      <c r="VTG34" s="7"/>
      <c r="VTH34" s="7"/>
      <c r="VTI34" s="7"/>
      <c r="VTJ34" s="7"/>
      <c r="VTK34" s="7"/>
      <c r="VTL34" s="7"/>
      <c r="VTM34" s="7"/>
      <c r="VTN34" s="7"/>
      <c r="VTO34" s="7"/>
      <c r="VTP34" s="7"/>
      <c r="VTQ34" s="7"/>
      <c r="VTR34" s="7"/>
      <c r="VTS34" s="7"/>
      <c r="VTT34" s="7"/>
      <c r="VTU34" s="7"/>
      <c r="VTV34" s="7"/>
      <c r="VTW34" s="7"/>
      <c r="VTX34" s="7"/>
      <c r="VTY34" s="7"/>
      <c r="VTZ34" s="7"/>
      <c r="VUA34" s="7"/>
      <c r="VUB34" s="7"/>
      <c r="VUC34" s="7"/>
      <c r="VUD34" s="7"/>
      <c r="VUE34" s="7"/>
      <c r="VUF34" s="7"/>
      <c r="VUG34" s="7"/>
      <c r="VUH34" s="7"/>
      <c r="VUI34" s="7"/>
      <c r="VUJ34" s="7"/>
      <c r="VUK34" s="7"/>
      <c r="VUL34" s="7"/>
      <c r="VUM34" s="7"/>
      <c r="VUN34" s="7"/>
      <c r="VUO34" s="7"/>
      <c r="VUP34" s="7"/>
      <c r="VUQ34" s="7"/>
      <c r="VUR34" s="7"/>
      <c r="VUS34" s="7"/>
      <c r="VUT34" s="7"/>
      <c r="VUU34" s="7"/>
      <c r="VUV34" s="7"/>
      <c r="VUW34" s="7"/>
      <c r="VUX34" s="7"/>
      <c r="VUY34" s="7"/>
      <c r="VUZ34" s="7"/>
      <c r="VVA34" s="7"/>
      <c r="VVB34" s="7"/>
      <c r="VVC34" s="7"/>
      <c r="VVD34" s="7"/>
      <c r="VVE34" s="7"/>
      <c r="VVF34" s="7"/>
      <c r="VVG34" s="7"/>
      <c r="VVH34" s="7"/>
      <c r="VVI34" s="7"/>
      <c r="VVJ34" s="7"/>
      <c r="VVK34" s="7"/>
      <c r="VVL34" s="7"/>
      <c r="VVM34" s="7"/>
      <c r="VVN34" s="7"/>
      <c r="VVO34" s="7"/>
      <c r="VVP34" s="7"/>
      <c r="VVQ34" s="7"/>
      <c r="VVR34" s="7"/>
      <c r="VVS34" s="7"/>
      <c r="VVT34" s="7"/>
      <c r="VVU34" s="7"/>
      <c r="VVV34" s="7"/>
      <c r="VVW34" s="7"/>
      <c r="VVX34" s="7"/>
      <c r="VVY34" s="7"/>
      <c r="VVZ34" s="7"/>
      <c r="VWA34" s="7"/>
      <c r="VWB34" s="7"/>
      <c r="VWC34" s="7"/>
      <c r="VWD34" s="7"/>
      <c r="VWE34" s="7"/>
      <c r="VWF34" s="7"/>
      <c r="VWG34" s="7"/>
      <c r="VWH34" s="7"/>
      <c r="VWI34" s="7"/>
      <c r="VWJ34" s="7"/>
      <c r="VWK34" s="7"/>
      <c r="VWL34" s="7"/>
      <c r="VWM34" s="7"/>
      <c r="VWN34" s="7"/>
      <c r="VWO34" s="7"/>
      <c r="VWP34" s="7"/>
      <c r="VWQ34" s="7"/>
      <c r="VWR34" s="7"/>
      <c r="VWS34" s="7"/>
      <c r="VWT34" s="7"/>
      <c r="VWU34" s="7"/>
      <c r="VWV34" s="7"/>
      <c r="VWW34" s="7"/>
      <c r="VWX34" s="7"/>
      <c r="VWY34" s="7"/>
      <c r="VWZ34" s="7"/>
      <c r="VXA34" s="7"/>
      <c r="VXB34" s="7"/>
      <c r="VXC34" s="7"/>
      <c r="VXD34" s="7"/>
      <c r="VXE34" s="7"/>
      <c r="VXF34" s="7"/>
      <c r="VXG34" s="7"/>
      <c r="VXH34" s="7"/>
      <c r="VXI34" s="7"/>
      <c r="VXJ34" s="7"/>
      <c r="VXK34" s="7"/>
      <c r="VXL34" s="7"/>
      <c r="VXM34" s="7"/>
      <c r="VXN34" s="7"/>
      <c r="VXO34" s="7"/>
      <c r="VXP34" s="7"/>
      <c r="VXQ34" s="7"/>
      <c r="VXR34" s="7"/>
      <c r="VXS34" s="7"/>
      <c r="VXT34" s="7"/>
      <c r="VXU34" s="7"/>
      <c r="VXV34" s="7"/>
      <c r="VXW34" s="7"/>
      <c r="VXX34" s="7"/>
      <c r="VXY34" s="7"/>
      <c r="VXZ34" s="7"/>
      <c r="VYA34" s="7"/>
      <c r="VYB34" s="7"/>
      <c r="VYC34" s="7"/>
      <c r="VYD34" s="7"/>
      <c r="VYE34" s="7"/>
      <c r="VYF34" s="7"/>
      <c r="VYG34" s="7"/>
      <c r="VYH34" s="7"/>
      <c r="VYI34" s="7"/>
      <c r="VYJ34" s="7"/>
      <c r="VYK34" s="7"/>
      <c r="VYL34" s="7"/>
      <c r="VYM34" s="7"/>
      <c r="VYN34" s="7"/>
      <c r="VYO34" s="7"/>
      <c r="VYP34" s="7"/>
      <c r="VYQ34" s="7"/>
      <c r="VYR34" s="7"/>
      <c r="VYS34" s="7"/>
      <c r="VYT34" s="7"/>
      <c r="VYU34" s="7"/>
      <c r="VYV34" s="7"/>
      <c r="VYW34" s="7"/>
      <c r="VYX34" s="7"/>
      <c r="VYY34" s="7"/>
      <c r="VYZ34" s="7"/>
      <c r="VZA34" s="7"/>
      <c r="VZB34" s="7"/>
      <c r="VZC34" s="7"/>
      <c r="VZD34" s="7"/>
      <c r="VZE34" s="7"/>
      <c r="VZF34" s="7"/>
      <c r="VZG34" s="7"/>
      <c r="VZH34" s="7"/>
      <c r="VZI34" s="7"/>
      <c r="VZJ34" s="7"/>
      <c r="VZK34" s="7"/>
      <c r="VZL34" s="7"/>
      <c r="VZM34" s="7"/>
      <c r="VZN34" s="7"/>
      <c r="VZO34" s="7"/>
      <c r="VZP34" s="7"/>
      <c r="VZQ34" s="7"/>
      <c r="VZR34" s="7"/>
      <c r="VZS34" s="7"/>
      <c r="VZT34" s="7"/>
      <c r="VZU34" s="7"/>
      <c r="VZV34" s="7"/>
      <c r="VZW34" s="7"/>
      <c r="VZX34" s="7"/>
      <c r="VZY34" s="7"/>
      <c r="VZZ34" s="7"/>
      <c r="WAA34" s="7"/>
      <c r="WAB34" s="7"/>
      <c r="WAC34" s="7"/>
      <c r="WAD34" s="7"/>
      <c r="WAE34" s="7"/>
      <c r="WAF34" s="7"/>
      <c r="WAG34" s="7"/>
      <c r="WAH34" s="7"/>
      <c r="WAI34" s="7"/>
      <c r="WAJ34" s="7"/>
      <c r="WAK34" s="7"/>
      <c r="WAL34" s="7"/>
      <c r="WAM34" s="7"/>
      <c r="WAN34" s="7"/>
      <c r="WAO34" s="7"/>
      <c r="WAP34" s="7"/>
      <c r="WAQ34" s="7"/>
      <c r="WAR34" s="7"/>
      <c r="WAS34" s="7"/>
      <c r="WAT34" s="7"/>
      <c r="WAU34" s="7"/>
      <c r="WAV34" s="7"/>
      <c r="WAW34" s="7"/>
      <c r="WAX34" s="7"/>
      <c r="WAY34" s="7"/>
      <c r="WAZ34" s="7"/>
      <c r="WBA34" s="7"/>
      <c r="WBB34" s="7"/>
      <c r="WBC34" s="7"/>
      <c r="WBD34" s="7"/>
      <c r="WBE34" s="7"/>
      <c r="WBF34" s="7"/>
      <c r="WBG34" s="7"/>
      <c r="WBH34" s="7"/>
      <c r="WBI34" s="7"/>
      <c r="WBJ34" s="7"/>
      <c r="WBK34" s="7"/>
      <c r="WBL34" s="7"/>
      <c r="WBM34" s="7"/>
      <c r="WBN34" s="7"/>
      <c r="WBO34" s="7"/>
      <c r="WBP34" s="7"/>
      <c r="WBQ34" s="7"/>
      <c r="WBR34" s="7"/>
      <c r="WBS34" s="7"/>
      <c r="WBT34" s="7"/>
      <c r="WBU34" s="7"/>
      <c r="WBV34" s="7"/>
      <c r="WBW34" s="7"/>
      <c r="WBX34" s="7"/>
      <c r="WBY34" s="7"/>
      <c r="WBZ34" s="7"/>
      <c r="WCA34" s="7"/>
      <c r="WCB34" s="7"/>
      <c r="WCC34" s="7"/>
      <c r="WCD34" s="7"/>
      <c r="WCE34" s="7"/>
      <c r="WCF34" s="7"/>
      <c r="WCG34" s="7"/>
      <c r="WCH34" s="7"/>
      <c r="WCI34" s="7"/>
      <c r="WCJ34" s="7"/>
      <c r="WCK34" s="7"/>
      <c r="WCL34" s="7"/>
      <c r="WCM34" s="7"/>
      <c r="WCN34" s="7"/>
      <c r="WCO34" s="7"/>
      <c r="WCP34" s="7"/>
      <c r="WCQ34" s="7"/>
      <c r="WCR34" s="7"/>
      <c r="WCS34" s="7"/>
      <c r="WCT34" s="7"/>
      <c r="WCU34" s="7"/>
      <c r="WCV34" s="7"/>
      <c r="WCW34" s="7"/>
      <c r="WCX34" s="7"/>
      <c r="WCY34" s="7"/>
      <c r="WCZ34" s="7"/>
      <c r="WDA34" s="7"/>
      <c r="WDB34" s="7"/>
      <c r="WDC34" s="7"/>
      <c r="WDD34" s="7"/>
      <c r="WDE34" s="7"/>
      <c r="WDF34" s="7"/>
      <c r="WDG34" s="7"/>
      <c r="WDH34" s="7"/>
      <c r="WDI34" s="7"/>
      <c r="WDJ34" s="7"/>
      <c r="WDK34" s="7"/>
      <c r="WDL34" s="7"/>
      <c r="WDM34" s="7"/>
      <c r="WDN34" s="7"/>
      <c r="WDO34" s="7"/>
      <c r="WDP34" s="7"/>
      <c r="WDQ34" s="7"/>
      <c r="WDR34" s="7"/>
      <c r="WDS34" s="7"/>
      <c r="WDT34" s="7"/>
      <c r="WDU34" s="7"/>
      <c r="WDV34" s="7"/>
      <c r="WDW34" s="7"/>
      <c r="WDX34" s="7"/>
      <c r="WDY34" s="7"/>
      <c r="WDZ34" s="7"/>
      <c r="WEA34" s="7"/>
      <c r="WEB34" s="7"/>
      <c r="WEC34" s="7"/>
      <c r="WED34" s="7"/>
      <c r="WEE34" s="7"/>
      <c r="WEF34" s="7"/>
      <c r="WEG34" s="7"/>
      <c r="WEH34" s="7"/>
      <c r="WEI34" s="7"/>
      <c r="WEJ34" s="7"/>
      <c r="WEK34" s="7"/>
      <c r="WEL34" s="7"/>
      <c r="WEM34" s="7"/>
      <c r="WEN34" s="7"/>
      <c r="WEO34" s="7"/>
      <c r="WEP34" s="7"/>
      <c r="WEQ34" s="7"/>
      <c r="WER34" s="7"/>
      <c r="WES34" s="7"/>
      <c r="WET34" s="7"/>
      <c r="WEU34" s="7"/>
      <c r="WEV34" s="7"/>
      <c r="WEW34" s="7"/>
      <c r="WEX34" s="7"/>
      <c r="WEY34" s="7"/>
      <c r="WEZ34" s="7"/>
      <c r="WFA34" s="7"/>
      <c r="WFB34" s="7"/>
      <c r="WFC34" s="7"/>
      <c r="WFD34" s="7"/>
      <c r="WFE34" s="7"/>
      <c r="WFF34" s="7"/>
      <c r="WFG34" s="7"/>
      <c r="WFH34" s="7"/>
      <c r="WFI34" s="7"/>
      <c r="WFJ34" s="7"/>
      <c r="WFK34" s="7"/>
      <c r="WFL34" s="7"/>
      <c r="WFM34" s="7"/>
      <c r="WFN34" s="7"/>
      <c r="WFO34" s="7"/>
      <c r="WFP34" s="7"/>
      <c r="WFQ34" s="7"/>
      <c r="WFR34" s="7"/>
      <c r="WFS34" s="7"/>
      <c r="WFT34" s="7"/>
      <c r="WFU34" s="7"/>
      <c r="WFV34" s="7"/>
      <c r="WFW34" s="7"/>
      <c r="WFX34" s="7"/>
      <c r="WFY34" s="7"/>
      <c r="WFZ34" s="7"/>
      <c r="WGA34" s="7"/>
      <c r="WGB34" s="7"/>
      <c r="WGC34" s="7"/>
      <c r="WGD34" s="7"/>
      <c r="WGE34" s="7"/>
      <c r="WGF34" s="7"/>
      <c r="WGG34" s="7"/>
      <c r="WGH34" s="7"/>
      <c r="WGI34" s="7"/>
      <c r="WGJ34" s="7"/>
      <c r="WGK34" s="7"/>
      <c r="WGL34" s="7"/>
      <c r="WGM34" s="7"/>
      <c r="WGN34" s="7"/>
      <c r="WGO34" s="7"/>
      <c r="WGP34" s="7"/>
      <c r="WGQ34" s="7"/>
      <c r="WGR34" s="7"/>
      <c r="WGS34" s="7"/>
      <c r="WGT34" s="7"/>
      <c r="WGU34" s="7"/>
      <c r="WGV34" s="7"/>
      <c r="WGW34" s="7"/>
      <c r="WGX34" s="7"/>
      <c r="WGY34" s="7"/>
      <c r="WGZ34" s="7"/>
      <c r="WHA34" s="7"/>
      <c r="WHB34" s="7"/>
      <c r="WHC34" s="7"/>
      <c r="WHD34" s="7"/>
      <c r="WHE34" s="7"/>
      <c r="WHF34" s="7"/>
      <c r="WHG34" s="7"/>
      <c r="WHH34" s="7"/>
      <c r="WHI34" s="7"/>
      <c r="WHJ34" s="7"/>
      <c r="WHK34" s="7"/>
      <c r="WHL34" s="7"/>
      <c r="WHM34" s="7"/>
      <c r="WHN34" s="7"/>
      <c r="WHO34" s="7"/>
      <c r="WHP34" s="7"/>
      <c r="WHQ34" s="7"/>
      <c r="WHR34" s="7"/>
      <c r="WHS34" s="7"/>
      <c r="WHT34" s="7"/>
      <c r="WHU34" s="7"/>
      <c r="WHV34" s="7"/>
      <c r="WHW34" s="7"/>
      <c r="WHX34" s="7"/>
      <c r="WHY34" s="7"/>
      <c r="WHZ34" s="7"/>
      <c r="WIA34" s="7"/>
      <c r="WIB34" s="7"/>
      <c r="WIC34" s="7"/>
      <c r="WID34" s="7"/>
      <c r="WIE34" s="7"/>
      <c r="WIF34" s="7"/>
      <c r="WIG34" s="7"/>
      <c r="WIH34" s="7"/>
      <c r="WII34" s="7"/>
      <c r="WIJ34" s="7"/>
      <c r="WIK34" s="7"/>
      <c r="WIL34" s="7"/>
      <c r="WIM34" s="7"/>
      <c r="WIN34" s="7"/>
      <c r="WIO34" s="7"/>
      <c r="WIP34" s="7"/>
      <c r="WIQ34" s="7"/>
      <c r="WIR34" s="7"/>
      <c r="WIS34" s="7"/>
      <c r="WIT34" s="7"/>
      <c r="WIU34" s="7"/>
      <c r="WIV34" s="7"/>
      <c r="WIW34" s="7"/>
      <c r="WIX34" s="7"/>
      <c r="WIY34" s="7"/>
      <c r="WIZ34" s="7"/>
      <c r="WJA34" s="7"/>
      <c r="WJB34" s="7"/>
      <c r="WJC34" s="7"/>
      <c r="WJD34" s="7"/>
      <c r="WJE34" s="7"/>
      <c r="WJF34" s="7"/>
      <c r="WJG34" s="7"/>
      <c r="WJH34" s="7"/>
      <c r="WJI34" s="7"/>
      <c r="WJJ34" s="7"/>
      <c r="WJK34" s="7"/>
      <c r="WJL34" s="7"/>
      <c r="WJM34" s="7"/>
      <c r="WJN34" s="7"/>
      <c r="WJO34" s="7"/>
      <c r="WJP34" s="7"/>
      <c r="WJQ34" s="7"/>
      <c r="WJR34" s="7"/>
      <c r="WJS34" s="7"/>
      <c r="WJT34" s="7"/>
      <c r="WJU34" s="7"/>
      <c r="WJV34" s="7"/>
      <c r="WJW34" s="7"/>
      <c r="WJX34" s="7"/>
      <c r="WJY34" s="7"/>
      <c r="WJZ34" s="7"/>
      <c r="WKA34" s="7"/>
      <c r="WKB34" s="7"/>
      <c r="WKC34" s="7"/>
      <c r="WKD34" s="7"/>
      <c r="WKE34" s="7"/>
      <c r="WKF34" s="7"/>
      <c r="WKG34" s="7"/>
      <c r="WKH34" s="7"/>
      <c r="WKI34" s="7"/>
      <c r="WKJ34" s="7"/>
      <c r="WKK34" s="7"/>
      <c r="WKL34" s="7"/>
      <c r="WKM34" s="7"/>
      <c r="WKN34" s="7"/>
      <c r="WKO34" s="7"/>
      <c r="WKP34" s="7"/>
      <c r="WKQ34" s="7"/>
      <c r="WKR34" s="7"/>
      <c r="WKS34" s="7"/>
      <c r="WKT34" s="7"/>
      <c r="WKU34" s="7"/>
      <c r="WKV34" s="7"/>
      <c r="WKW34" s="7"/>
      <c r="WKX34" s="7"/>
      <c r="WKY34" s="7"/>
      <c r="WKZ34" s="7"/>
      <c r="WLA34" s="7"/>
      <c r="WLB34" s="7"/>
      <c r="WLC34" s="7"/>
      <c r="WLD34" s="7"/>
      <c r="WLE34" s="7"/>
      <c r="WLF34" s="7"/>
      <c r="WLG34" s="7"/>
      <c r="WLH34" s="7"/>
      <c r="WLI34" s="7"/>
      <c r="WLJ34" s="7"/>
      <c r="WLK34" s="7"/>
      <c r="WLL34" s="7"/>
      <c r="WLM34" s="7"/>
      <c r="WLN34" s="7"/>
      <c r="WLO34" s="7"/>
      <c r="WLP34" s="7"/>
      <c r="WLQ34" s="7"/>
      <c r="WLR34" s="7"/>
      <c r="WLS34" s="7"/>
      <c r="WLT34" s="7"/>
      <c r="WLU34" s="7"/>
      <c r="WLV34" s="7"/>
      <c r="WLW34" s="7"/>
      <c r="WLX34" s="7"/>
      <c r="WLY34" s="7"/>
      <c r="WLZ34" s="7"/>
      <c r="WMA34" s="7"/>
      <c r="WMB34" s="7"/>
      <c r="WMC34" s="7"/>
      <c r="WMD34" s="7"/>
      <c r="WME34" s="7"/>
      <c r="WMF34" s="7"/>
      <c r="WMG34" s="7"/>
      <c r="WMH34" s="7"/>
      <c r="WMI34" s="7"/>
      <c r="WMJ34" s="7"/>
      <c r="WMK34" s="7"/>
      <c r="WML34" s="7"/>
      <c r="WMM34" s="7"/>
      <c r="WMN34" s="7"/>
      <c r="WMO34" s="7"/>
      <c r="WMP34" s="7"/>
      <c r="WMQ34" s="7"/>
      <c r="WMR34" s="7"/>
      <c r="WMS34" s="7"/>
      <c r="WMT34" s="7"/>
      <c r="WMU34" s="7"/>
      <c r="WMV34" s="7"/>
      <c r="WMW34" s="7"/>
      <c r="WMX34" s="7"/>
      <c r="WMY34" s="7"/>
      <c r="WMZ34" s="7"/>
      <c r="WNA34" s="7"/>
      <c r="WNB34" s="7"/>
      <c r="WNC34" s="7"/>
      <c r="WND34" s="7"/>
      <c r="WNE34" s="7"/>
      <c r="WNF34" s="7"/>
      <c r="WNG34" s="7"/>
      <c r="WNH34" s="7"/>
      <c r="WNI34" s="7"/>
      <c r="WNJ34" s="7"/>
      <c r="WNK34" s="7"/>
      <c r="WNL34" s="7"/>
      <c r="WNM34" s="7"/>
      <c r="WNN34" s="7"/>
      <c r="WNO34" s="7"/>
      <c r="WNP34" s="7"/>
      <c r="WNQ34" s="7"/>
      <c r="WNR34" s="7"/>
      <c r="WNS34" s="7"/>
      <c r="WNT34" s="7"/>
      <c r="WNU34" s="7"/>
      <c r="WNV34" s="7"/>
      <c r="WNW34" s="7"/>
      <c r="WNX34" s="7"/>
      <c r="WNY34" s="7"/>
      <c r="WNZ34" s="7"/>
      <c r="WOA34" s="7"/>
      <c r="WOB34" s="7"/>
      <c r="WOC34" s="7"/>
      <c r="WOD34" s="7"/>
      <c r="WOE34" s="7"/>
      <c r="WOF34" s="7"/>
      <c r="WOG34" s="7"/>
      <c r="WOH34" s="7"/>
      <c r="WOI34" s="7"/>
      <c r="WOJ34" s="7"/>
      <c r="WOK34" s="7"/>
      <c r="WOL34" s="7"/>
      <c r="WOM34" s="7"/>
      <c r="WON34" s="7"/>
      <c r="WOO34" s="7"/>
      <c r="WOP34" s="7"/>
      <c r="WOQ34" s="7"/>
      <c r="WOR34" s="7"/>
      <c r="WOS34" s="7"/>
      <c r="WOT34" s="7"/>
      <c r="WOU34" s="7"/>
      <c r="WOV34" s="7"/>
      <c r="WOW34" s="7"/>
      <c r="WOX34" s="7"/>
      <c r="WOY34" s="7"/>
      <c r="WOZ34" s="7"/>
      <c r="WPA34" s="7"/>
      <c r="WPB34" s="7"/>
      <c r="WPC34" s="7"/>
      <c r="WPD34" s="7"/>
      <c r="WPE34" s="7"/>
      <c r="WPF34" s="7"/>
      <c r="WPG34" s="7"/>
      <c r="WPH34" s="7"/>
      <c r="WPI34" s="7"/>
      <c r="WPJ34" s="7"/>
      <c r="WPK34" s="7"/>
      <c r="WPL34" s="7"/>
      <c r="WPM34" s="7"/>
      <c r="WPN34" s="7"/>
      <c r="WPO34" s="7"/>
      <c r="WPP34" s="7"/>
      <c r="WPQ34" s="7"/>
      <c r="WPR34" s="7"/>
      <c r="WPS34" s="7"/>
      <c r="WPT34" s="7"/>
      <c r="WPU34" s="7"/>
      <c r="WPV34" s="7"/>
      <c r="WPW34" s="7"/>
      <c r="WPX34" s="7"/>
      <c r="WPY34" s="7"/>
      <c r="WPZ34" s="7"/>
      <c r="WQA34" s="7"/>
      <c r="WQB34" s="7"/>
      <c r="WQC34" s="7"/>
      <c r="WQD34" s="7"/>
      <c r="WQE34" s="7"/>
      <c r="WQF34" s="7"/>
      <c r="WQG34" s="7"/>
      <c r="WQH34" s="7"/>
      <c r="WQI34" s="7"/>
      <c r="WQJ34" s="7"/>
      <c r="WQK34" s="7"/>
      <c r="WQL34" s="7"/>
      <c r="WQM34" s="7"/>
      <c r="WQN34" s="7"/>
      <c r="WQO34" s="7"/>
      <c r="WQP34" s="7"/>
      <c r="WQQ34" s="7"/>
      <c r="WQR34" s="7"/>
      <c r="WQS34" s="7"/>
      <c r="WQT34" s="7"/>
      <c r="WQU34" s="7"/>
      <c r="WQV34" s="7"/>
      <c r="WQW34" s="7"/>
      <c r="WQX34" s="7"/>
      <c r="WQY34" s="7"/>
      <c r="WQZ34" s="7"/>
      <c r="WRA34" s="7"/>
      <c r="WRB34" s="7"/>
      <c r="WRC34" s="7"/>
      <c r="WRD34" s="7"/>
      <c r="WRE34" s="7"/>
      <c r="WRF34" s="7"/>
      <c r="WRG34" s="7"/>
      <c r="WRH34" s="7"/>
      <c r="WRI34" s="7"/>
      <c r="WRJ34" s="7"/>
      <c r="WRK34" s="7"/>
      <c r="WRL34" s="7"/>
      <c r="WRM34" s="7"/>
      <c r="WRN34" s="7"/>
      <c r="WRO34" s="7"/>
      <c r="WRP34" s="7"/>
      <c r="WRQ34" s="7"/>
      <c r="WRR34" s="7"/>
      <c r="WRS34" s="7"/>
      <c r="WRT34" s="7"/>
      <c r="WRU34" s="7"/>
      <c r="WRV34" s="7"/>
      <c r="WRW34" s="7"/>
      <c r="WRX34" s="7"/>
      <c r="WRY34" s="7"/>
      <c r="WRZ34" s="7"/>
      <c r="WSA34" s="7"/>
      <c r="WSB34" s="7"/>
      <c r="WSC34" s="7"/>
      <c r="WSD34" s="7"/>
      <c r="WSE34" s="7"/>
      <c r="WSF34" s="7"/>
      <c r="WSG34" s="7"/>
      <c r="WSH34" s="7"/>
      <c r="WSI34" s="7"/>
      <c r="WSJ34" s="7"/>
      <c r="WSK34" s="7"/>
      <c r="WSL34" s="7"/>
      <c r="WSM34" s="7"/>
      <c r="WSN34" s="7"/>
      <c r="WSO34" s="7"/>
      <c r="WSP34" s="7"/>
      <c r="WSQ34" s="7"/>
      <c r="WSR34" s="7"/>
      <c r="WSS34" s="7"/>
      <c r="WST34" s="7"/>
      <c r="WSU34" s="7"/>
      <c r="WSV34" s="7"/>
      <c r="WSW34" s="7"/>
      <c r="WSX34" s="7"/>
      <c r="WSY34" s="7"/>
      <c r="WSZ34" s="7"/>
      <c r="WTA34" s="7"/>
      <c r="WTB34" s="7"/>
      <c r="WTC34" s="7"/>
      <c r="WTD34" s="7"/>
      <c r="WTE34" s="7"/>
      <c r="WTF34" s="7"/>
      <c r="WTG34" s="7"/>
      <c r="WTH34" s="7"/>
      <c r="WTI34" s="7"/>
      <c r="WTJ34" s="7"/>
      <c r="WTK34" s="7"/>
      <c r="WTL34" s="7"/>
      <c r="WTM34" s="7"/>
      <c r="WTN34" s="7"/>
      <c r="WTO34" s="7"/>
      <c r="WTP34" s="7"/>
      <c r="WTQ34" s="7"/>
      <c r="WTR34" s="7"/>
      <c r="WTS34" s="7"/>
      <c r="WTT34" s="7"/>
      <c r="WTU34" s="7"/>
      <c r="WTV34" s="7"/>
      <c r="WTW34" s="7"/>
      <c r="WTX34" s="7"/>
      <c r="WTY34" s="7"/>
      <c r="WTZ34" s="7"/>
      <c r="WUA34" s="7"/>
      <c r="WUB34" s="7"/>
      <c r="WUC34" s="7"/>
      <c r="WUD34" s="7"/>
      <c r="WUE34" s="7"/>
      <c r="WUF34" s="7"/>
      <c r="WUG34" s="7"/>
      <c r="WUH34" s="7"/>
      <c r="WUI34" s="7"/>
      <c r="WUJ34" s="7"/>
      <c r="WUK34" s="7"/>
      <c r="WUL34" s="7"/>
      <c r="WUM34" s="7"/>
      <c r="WUN34" s="7"/>
      <c r="WUO34" s="7"/>
      <c r="WUP34" s="7"/>
      <c r="WUQ34" s="7"/>
      <c r="WUR34" s="7"/>
      <c r="WUS34" s="7"/>
      <c r="WUT34" s="7"/>
      <c r="WUU34" s="7"/>
      <c r="WUV34" s="7"/>
      <c r="WUW34" s="7"/>
      <c r="WUX34" s="7"/>
      <c r="WUY34" s="7"/>
      <c r="WUZ34" s="7"/>
      <c r="WVA34" s="7"/>
      <c r="WVB34" s="7"/>
      <c r="WVC34" s="7"/>
      <c r="WVD34" s="7"/>
      <c r="WVE34" s="7"/>
      <c r="WVF34" s="7"/>
      <c r="WVG34" s="7"/>
      <c r="WVH34" s="7"/>
      <c r="WVI34" s="7"/>
      <c r="WVJ34" s="7"/>
      <c r="WVK34" s="7"/>
      <c r="WVL34" s="7"/>
      <c r="WVM34" s="7"/>
      <c r="WVN34" s="7"/>
      <c r="WVO34" s="7"/>
      <c r="WVP34" s="7"/>
      <c r="WVQ34" s="7"/>
      <c r="WVR34" s="7"/>
      <c r="WVS34" s="7"/>
      <c r="WVT34" s="7"/>
      <c r="WVU34" s="7"/>
      <c r="WVV34" s="7"/>
      <c r="WVW34" s="7"/>
      <c r="WVX34" s="7"/>
      <c r="WVY34" s="7"/>
      <c r="WVZ34" s="7"/>
      <c r="WWA34" s="7"/>
      <c r="WWB34" s="7"/>
      <c r="WWC34" s="7"/>
      <c r="WWD34" s="7"/>
      <c r="WWE34" s="7"/>
      <c r="WWF34" s="7"/>
      <c r="WWG34" s="7"/>
      <c r="WWH34" s="7"/>
      <c r="WWI34" s="7"/>
      <c r="WWJ34" s="7"/>
      <c r="WWK34" s="7"/>
      <c r="WWL34" s="7"/>
      <c r="WWM34" s="7"/>
      <c r="WWN34" s="7"/>
      <c r="WWO34" s="7"/>
      <c r="WWP34" s="7"/>
      <c r="WWQ34" s="7"/>
      <c r="WWR34" s="7"/>
      <c r="WWS34" s="7"/>
      <c r="WWT34" s="7"/>
      <c r="WWU34" s="7"/>
      <c r="WWV34" s="7"/>
      <c r="WWW34" s="7"/>
      <c r="WWX34" s="7"/>
      <c r="WWY34" s="7"/>
      <c r="WWZ34" s="7"/>
      <c r="WXA34" s="7"/>
      <c r="WXB34" s="7"/>
      <c r="WXC34" s="7"/>
      <c r="WXD34" s="7"/>
      <c r="WXE34" s="7"/>
      <c r="WXF34" s="7"/>
      <c r="WXG34" s="7"/>
      <c r="WXH34" s="7"/>
      <c r="WXI34" s="7"/>
      <c r="WXJ34" s="7"/>
      <c r="WXK34" s="7"/>
      <c r="WXL34" s="7"/>
      <c r="WXM34" s="7"/>
      <c r="WXN34" s="7"/>
      <c r="WXO34" s="7"/>
      <c r="WXP34" s="7"/>
      <c r="WXQ34" s="7"/>
      <c r="WXR34" s="7"/>
      <c r="WXS34" s="7"/>
      <c r="WXT34" s="7"/>
      <c r="WXU34" s="7"/>
      <c r="WXV34" s="7"/>
      <c r="WXW34" s="7"/>
      <c r="WXX34" s="7"/>
      <c r="WXY34" s="7"/>
      <c r="WXZ34" s="7"/>
      <c r="WYA34" s="7"/>
      <c r="WYB34" s="7"/>
      <c r="WYC34" s="7"/>
      <c r="WYD34" s="7"/>
      <c r="WYE34" s="7"/>
      <c r="WYF34" s="7"/>
      <c r="WYG34" s="7"/>
      <c r="WYH34" s="7"/>
      <c r="WYI34" s="7"/>
      <c r="WYJ34" s="7"/>
      <c r="WYK34" s="7"/>
      <c r="WYL34" s="7"/>
      <c r="WYM34" s="7"/>
      <c r="WYN34" s="7"/>
      <c r="WYO34" s="7"/>
      <c r="WYP34" s="7"/>
      <c r="WYQ34" s="7"/>
      <c r="WYR34" s="7"/>
      <c r="WYS34" s="7"/>
      <c r="WYT34" s="7"/>
      <c r="WYU34" s="7"/>
      <c r="WYV34" s="7"/>
      <c r="WYW34" s="7"/>
      <c r="WYX34" s="7"/>
      <c r="WYY34" s="7"/>
      <c r="WYZ34" s="7"/>
      <c r="WZA34" s="7"/>
      <c r="WZB34" s="7"/>
      <c r="WZC34" s="7"/>
      <c r="WZD34" s="7"/>
      <c r="WZE34" s="7"/>
      <c r="WZF34" s="7"/>
      <c r="WZG34" s="7"/>
      <c r="WZH34" s="7"/>
      <c r="WZI34" s="7"/>
      <c r="WZJ34" s="7"/>
      <c r="WZK34" s="7"/>
      <c r="WZL34" s="7"/>
      <c r="WZM34" s="7"/>
      <c r="WZN34" s="7"/>
      <c r="WZO34" s="7"/>
      <c r="WZP34" s="7"/>
      <c r="WZQ34" s="7"/>
      <c r="WZR34" s="7"/>
      <c r="WZS34" s="7"/>
      <c r="WZT34" s="7"/>
      <c r="WZU34" s="7"/>
      <c r="WZV34" s="7"/>
      <c r="WZW34" s="7"/>
      <c r="WZX34" s="7"/>
      <c r="WZY34" s="7"/>
      <c r="WZZ34" s="7"/>
      <c r="XAA34" s="7"/>
      <c r="XAB34" s="7"/>
      <c r="XAC34" s="7"/>
      <c r="XAD34" s="7"/>
      <c r="XAE34" s="7"/>
      <c r="XAF34" s="7"/>
      <c r="XAG34" s="7"/>
      <c r="XAH34" s="7"/>
      <c r="XAI34" s="7"/>
      <c r="XAJ34" s="7"/>
      <c r="XAK34" s="7"/>
      <c r="XAL34" s="7"/>
      <c r="XAM34" s="7"/>
      <c r="XAN34" s="7"/>
      <c r="XAO34" s="7"/>
      <c r="XAP34" s="7"/>
      <c r="XAQ34" s="7"/>
      <c r="XAR34" s="7"/>
      <c r="XAS34" s="7"/>
      <c r="XAT34" s="7"/>
      <c r="XAU34" s="7"/>
      <c r="XAV34" s="7"/>
      <c r="XAW34" s="7"/>
      <c r="XAX34" s="7"/>
      <c r="XAY34" s="7"/>
      <c r="XAZ34" s="7"/>
      <c r="XBA34" s="7"/>
      <c r="XBB34" s="7"/>
      <c r="XBC34" s="7"/>
      <c r="XBD34" s="7"/>
      <c r="XBE34" s="7"/>
      <c r="XBF34" s="7"/>
      <c r="XBG34" s="7"/>
      <c r="XBH34" s="7"/>
      <c r="XBI34" s="7"/>
      <c r="XBJ34" s="7"/>
      <c r="XBK34" s="7"/>
      <c r="XBL34" s="7"/>
      <c r="XBM34" s="7"/>
      <c r="XBN34" s="7"/>
      <c r="XBO34" s="7"/>
      <c r="XBP34" s="7"/>
      <c r="XBQ34" s="7"/>
      <c r="XBR34" s="7"/>
      <c r="XBS34" s="7"/>
      <c r="XBT34" s="7"/>
      <c r="XBU34" s="7"/>
      <c r="XBV34" s="7"/>
      <c r="XBW34" s="7"/>
      <c r="XBX34" s="7"/>
      <c r="XBY34" s="7"/>
      <c r="XBZ34" s="7"/>
      <c r="XCA34" s="7"/>
      <c r="XCB34" s="7"/>
      <c r="XCC34" s="7"/>
      <c r="XCD34" s="7"/>
      <c r="XCE34" s="7"/>
      <c r="XCF34" s="7"/>
      <c r="XCG34" s="7"/>
      <c r="XCH34" s="7"/>
      <c r="XCI34" s="7"/>
      <c r="XCJ34" s="7"/>
      <c r="XCK34" s="7"/>
      <c r="XCL34" s="7"/>
      <c r="XCM34" s="7"/>
      <c r="XCN34" s="7"/>
      <c r="XCO34" s="7"/>
      <c r="XCP34" s="7"/>
      <c r="XCQ34" s="7"/>
      <c r="XCR34" s="7"/>
      <c r="XCS34" s="7"/>
      <c r="XCT34" s="7"/>
      <c r="XCU34" s="7"/>
      <c r="XCV34" s="7"/>
      <c r="XCW34" s="7"/>
      <c r="XCX34" s="7"/>
      <c r="XCY34" s="7"/>
      <c r="XCZ34" s="7"/>
      <c r="XDA34" s="7"/>
      <c r="XDB34" s="7"/>
      <c r="XDC34" s="7"/>
      <c r="XDD34" s="7"/>
      <c r="XDE34" s="7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7"/>
      <c r="XEA34" s="7"/>
      <c r="XEB34" s="7"/>
      <c r="XEC34" s="7"/>
      <c r="XED34" s="7"/>
      <c r="XEE34" s="7"/>
      <c r="XEF34" s="7"/>
      <c r="XEG34" s="7"/>
      <c r="XEH34" s="7"/>
      <c r="XEI34" s="7"/>
      <c r="XEJ34" s="7"/>
      <c r="XEK34" s="7"/>
      <c r="XEL34" s="7"/>
      <c r="XEM34" s="7"/>
      <c r="XEN34" s="7"/>
      <c r="XEO34" s="7"/>
      <c r="XEP34" s="7"/>
      <c r="XEQ34" s="7"/>
      <c r="XER34" s="7"/>
      <c r="XES34" s="7"/>
      <c r="XET34" s="7"/>
      <c r="XEU34" s="7"/>
    </row>
    <row r="35" s="1" customFormat="1" ht="60" customHeight="1" spans="1:16375">
      <c r="A35" s="12" t="s">
        <v>135</v>
      </c>
      <c r="B35" s="13" t="s">
        <v>136</v>
      </c>
      <c r="C35" s="13">
        <v>1</v>
      </c>
      <c r="D35" s="12" t="s">
        <v>62</v>
      </c>
      <c r="E35" s="13" t="s">
        <v>137</v>
      </c>
      <c r="F35" s="13" t="s">
        <v>71</v>
      </c>
      <c r="G35" s="13" t="s">
        <v>72</v>
      </c>
      <c r="H35" s="14" t="s">
        <v>138</v>
      </c>
      <c r="I35" s="13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  <c r="BSA35" s="7"/>
      <c r="BSB35" s="7"/>
      <c r="BSC35" s="7"/>
      <c r="BSD35" s="7"/>
      <c r="BSE35" s="7"/>
      <c r="BSF35" s="7"/>
      <c r="BSG35" s="7"/>
      <c r="BSH35" s="7"/>
      <c r="BSI35" s="7"/>
      <c r="BSJ35" s="7"/>
      <c r="BSK35" s="7"/>
      <c r="BSL35" s="7"/>
      <c r="BSM35" s="7"/>
      <c r="BSN35" s="7"/>
      <c r="BSO35" s="7"/>
      <c r="BSP35" s="7"/>
      <c r="BSQ35" s="7"/>
      <c r="BSR35" s="7"/>
      <c r="BSS35" s="7"/>
      <c r="BST35" s="7"/>
      <c r="BSU35" s="7"/>
      <c r="BSV35" s="7"/>
      <c r="BSW35" s="7"/>
      <c r="BSX35" s="7"/>
      <c r="BSY35" s="7"/>
      <c r="BSZ35" s="7"/>
      <c r="BTA35" s="7"/>
      <c r="BTB35" s="7"/>
      <c r="BTC35" s="7"/>
      <c r="BTD35" s="7"/>
      <c r="BTE35" s="7"/>
      <c r="BTF35" s="7"/>
      <c r="BTG35" s="7"/>
      <c r="BTH35" s="7"/>
      <c r="BTI35" s="7"/>
      <c r="BTJ35" s="7"/>
      <c r="BTK35" s="7"/>
      <c r="BTL35" s="7"/>
      <c r="BTM35" s="7"/>
      <c r="BTN35" s="7"/>
      <c r="BTO35" s="7"/>
      <c r="BTP35" s="7"/>
      <c r="BTQ35" s="7"/>
      <c r="BTR35" s="7"/>
      <c r="BTS35" s="7"/>
      <c r="BTT35" s="7"/>
      <c r="BTU35" s="7"/>
      <c r="BTV35" s="7"/>
      <c r="BTW35" s="7"/>
      <c r="BTX35" s="7"/>
      <c r="BTY35" s="7"/>
      <c r="BTZ35" s="7"/>
      <c r="BUA35" s="7"/>
      <c r="BUB35" s="7"/>
      <c r="BUC35" s="7"/>
      <c r="BUD35" s="7"/>
      <c r="BUE35" s="7"/>
      <c r="BUF35" s="7"/>
      <c r="BUG35" s="7"/>
      <c r="BUH35" s="7"/>
      <c r="BUI35" s="7"/>
      <c r="BUJ35" s="7"/>
      <c r="BUK35" s="7"/>
      <c r="BUL35" s="7"/>
      <c r="BUM35" s="7"/>
      <c r="BUN35" s="7"/>
      <c r="BUO35" s="7"/>
      <c r="BUP35" s="7"/>
      <c r="BUQ35" s="7"/>
      <c r="BUR35" s="7"/>
      <c r="BUS35" s="7"/>
      <c r="BUT35" s="7"/>
      <c r="BUU35" s="7"/>
      <c r="BUV35" s="7"/>
      <c r="BUW35" s="7"/>
      <c r="BUX35" s="7"/>
      <c r="BUY35" s="7"/>
      <c r="BUZ35" s="7"/>
      <c r="BVA35" s="7"/>
      <c r="BVB35" s="7"/>
      <c r="BVC35" s="7"/>
      <c r="BVD35" s="7"/>
      <c r="BVE35" s="7"/>
      <c r="BVF35" s="7"/>
      <c r="BVG35" s="7"/>
      <c r="BVH35" s="7"/>
      <c r="BVI35" s="7"/>
      <c r="BVJ35" s="7"/>
      <c r="BVK35" s="7"/>
      <c r="BVL35" s="7"/>
      <c r="BVM35" s="7"/>
      <c r="BVN35" s="7"/>
      <c r="BVO35" s="7"/>
      <c r="BVP35" s="7"/>
      <c r="BVQ35" s="7"/>
      <c r="BVR35" s="7"/>
      <c r="BVS35" s="7"/>
      <c r="BVT35" s="7"/>
      <c r="BVU35" s="7"/>
      <c r="BVV35" s="7"/>
      <c r="BVW35" s="7"/>
      <c r="BVX35" s="7"/>
      <c r="BVY35" s="7"/>
      <c r="BVZ35" s="7"/>
      <c r="BWA35" s="7"/>
      <c r="BWB35" s="7"/>
      <c r="BWC35" s="7"/>
      <c r="BWD35" s="7"/>
      <c r="BWE35" s="7"/>
      <c r="BWF35" s="7"/>
      <c r="BWG35" s="7"/>
      <c r="BWH35" s="7"/>
      <c r="BWI35" s="7"/>
      <c r="BWJ35" s="7"/>
      <c r="BWK35" s="7"/>
      <c r="BWL35" s="7"/>
      <c r="BWM35" s="7"/>
      <c r="BWN35" s="7"/>
      <c r="BWO35" s="7"/>
      <c r="BWP35" s="7"/>
      <c r="BWQ35" s="7"/>
      <c r="BWR35" s="7"/>
      <c r="BWS35" s="7"/>
      <c r="BWT35" s="7"/>
      <c r="BWU35" s="7"/>
      <c r="BWV35" s="7"/>
      <c r="BWW35" s="7"/>
      <c r="BWX35" s="7"/>
      <c r="BWY35" s="7"/>
      <c r="BWZ35" s="7"/>
      <c r="BXA35" s="7"/>
      <c r="BXB35" s="7"/>
      <c r="BXC35" s="7"/>
      <c r="BXD35" s="7"/>
      <c r="BXE35" s="7"/>
      <c r="BXF35" s="7"/>
      <c r="BXG35" s="7"/>
      <c r="BXH35" s="7"/>
      <c r="BXI35" s="7"/>
      <c r="BXJ35" s="7"/>
      <c r="BXK35" s="7"/>
      <c r="BXL35" s="7"/>
      <c r="BXM35" s="7"/>
      <c r="BXN35" s="7"/>
      <c r="BXO35" s="7"/>
      <c r="BXP35" s="7"/>
      <c r="BXQ35" s="7"/>
      <c r="BXR35" s="7"/>
      <c r="BXS35" s="7"/>
      <c r="BXT35" s="7"/>
      <c r="BXU35" s="7"/>
      <c r="BXV35" s="7"/>
      <c r="BXW35" s="7"/>
      <c r="BXX35" s="7"/>
      <c r="BXY35" s="7"/>
      <c r="BXZ35" s="7"/>
      <c r="BYA35" s="7"/>
      <c r="BYB35" s="7"/>
      <c r="BYC35" s="7"/>
      <c r="BYD35" s="7"/>
      <c r="BYE35" s="7"/>
      <c r="BYF35" s="7"/>
      <c r="BYG35" s="7"/>
      <c r="BYH35" s="7"/>
      <c r="BYI35" s="7"/>
      <c r="BYJ35" s="7"/>
      <c r="BYK35" s="7"/>
      <c r="BYL35" s="7"/>
      <c r="BYM35" s="7"/>
      <c r="BYN35" s="7"/>
      <c r="BYO35" s="7"/>
      <c r="BYP35" s="7"/>
      <c r="BYQ35" s="7"/>
      <c r="BYR35" s="7"/>
      <c r="BYS35" s="7"/>
      <c r="BYT35" s="7"/>
      <c r="BYU35" s="7"/>
      <c r="BYV35" s="7"/>
      <c r="BYW35" s="7"/>
      <c r="BYX35" s="7"/>
      <c r="BYY35" s="7"/>
      <c r="BYZ35" s="7"/>
      <c r="BZA35" s="7"/>
      <c r="BZB35" s="7"/>
      <c r="BZC35" s="7"/>
      <c r="BZD35" s="7"/>
      <c r="BZE35" s="7"/>
      <c r="BZF35" s="7"/>
      <c r="BZG35" s="7"/>
      <c r="BZH35" s="7"/>
      <c r="BZI35" s="7"/>
      <c r="BZJ35" s="7"/>
      <c r="BZK35" s="7"/>
      <c r="BZL35" s="7"/>
      <c r="BZM35" s="7"/>
      <c r="BZN35" s="7"/>
      <c r="BZO35" s="7"/>
      <c r="BZP35" s="7"/>
      <c r="BZQ35" s="7"/>
      <c r="BZR35" s="7"/>
      <c r="BZS35" s="7"/>
      <c r="BZT35" s="7"/>
      <c r="BZU35" s="7"/>
      <c r="BZV35" s="7"/>
      <c r="BZW35" s="7"/>
      <c r="BZX35" s="7"/>
      <c r="BZY35" s="7"/>
      <c r="BZZ35" s="7"/>
      <c r="CAA35" s="7"/>
      <c r="CAB35" s="7"/>
      <c r="CAC35" s="7"/>
      <c r="CAD35" s="7"/>
      <c r="CAE35" s="7"/>
      <c r="CAF35" s="7"/>
      <c r="CAG35" s="7"/>
      <c r="CAH35" s="7"/>
      <c r="CAI35" s="7"/>
      <c r="CAJ35" s="7"/>
      <c r="CAK35" s="7"/>
      <c r="CAL35" s="7"/>
      <c r="CAM35" s="7"/>
      <c r="CAN35" s="7"/>
      <c r="CAO35" s="7"/>
      <c r="CAP35" s="7"/>
      <c r="CAQ35" s="7"/>
      <c r="CAR35" s="7"/>
      <c r="CAS35" s="7"/>
      <c r="CAT35" s="7"/>
      <c r="CAU35" s="7"/>
      <c r="CAV35" s="7"/>
      <c r="CAW35" s="7"/>
      <c r="CAX35" s="7"/>
      <c r="CAY35" s="7"/>
      <c r="CAZ35" s="7"/>
      <c r="CBA35" s="7"/>
      <c r="CBB35" s="7"/>
      <c r="CBC35" s="7"/>
      <c r="CBD35" s="7"/>
      <c r="CBE35" s="7"/>
      <c r="CBF35" s="7"/>
      <c r="CBG35" s="7"/>
      <c r="CBH35" s="7"/>
      <c r="CBI35" s="7"/>
      <c r="CBJ35" s="7"/>
      <c r="CBK35" s="7"/>
      <c r="CBL35" s="7"/>
      <c r="CBM35" s="7"/>
      <c r="CBN35" s="7"/>
      <c r="CBO35" s="7"/>
      <c r="CBP35" s="7"/>
      <c r="CBQ35" s="7"/>
      <c r="CBR35" s="7"/>
      <c r="CBS35" s="7"/>
      <c r="CBT35" s="7"/>
      <c r="CBU35" s="7"/>
      <c r="CBV35" s="7"/>
      <c r="CBW35" s="7"/>
      <c r="CBX35" s="7"/>
      <c r="CBY35" s="7"/>
      <c r="CBZ35" s="7"/>
      <c r="CCA35" s="7"/>
      <c r="CCB35" s="7"/>
      <c r="CCC35" s="7"/>
      <c r="CCD35" s="7"/>
      <c r="CCE35" s="7"/>
      <c r="CCF35" s="7"/>
      <c r="CCG35" s="7"/>
      <c r="CCH35" s="7"/>
      <c r="CCI35" s="7"/>
      <c r="CCJ35" s="7"/>
      <c r="CCK35" s="7"/>
      <c r="CCL35" s="7"/>
      <c r="CCM35" s="7"/>
      <c r="CCN35" s="7"/>
      <c r="CCO35" s="7"/>
      <c r="CCP35" s="7"/>
      <c r="CCQ35" s="7"/>
      <c r="CCR35" s="7"/>
      <c r="CCS35" s="7"/>
      <c r="CCT35" s="7"/>
      <c r="CCU35" s="7"/>
      <c r="CCV35" s="7"/>
      <c r="CCW35" s="7"/>
      <c r="CCX35" s="7"/>
      <c r="CCY35" s="7"/>
      <c r="CCZ35" s="7"/>
      <c r="CDA35" s="7"/>
      <c r="CDB35" s="7"/>
      <c r="CDC35" s="7"/>
      <c r="CDD35" s="7"/>
      <c r="CDE35" s="7"/>
      <c r="CDF35" s="7"/>
      <c r="CDG35" s="7"/>
      <c r="CDH35" s="7"/>
      <c r="CDI35" s="7"/>
      <c r="CDJ35" s="7"/>
      <c r="CDK35" s="7"/>
      <c r="CDL35" s="7"/>
      <c r="CDM35" s="7"/>
      <c r="CDN35" s="7"/>
      <c r="CDO35" s="7"/>
      <c r="CDP35" s="7"/>
      <c r="CDQ35" s="7"/>
      <c r="CDR35" s="7"/>
      <c r="CDS35" s="7"/>
      <c r="CDT35" s="7"/>
      <c r="CDU35" s="7"/>
      <c r="CDV35" s="7"/>
      <c r="CDW35" s="7"/>
      <c r="CDX35" s="7"/>
      <c r="CDY35" s="7"/>
      <c r="CDZ35" s="7"/>
      <c r="CEA35" s="7"/>
      <c r="CEB35" s="7"/>
      <c r="CEC35" s="7"/>
      <c r="CED35" s="7"/>
      <c r="CEE35" s="7"/>
      <c r="CEF35" s="7"/>
      <c r="CEG35" s="7"/>
      <c r="CEH35" s="7"/>
      <c r="CEI35" s="7"/>
      <c r="CEJ35" s="7"/>
      <c r="CEK35" s="7"/>
      <c r="CEL35" s="7"/>
      <c r="CEM35" s="7"/>
      <c r="CEN35" s="7"/>
      <c r="CEO35" s="7"/>
      <c r="CEP35" s="7"/>
      <c r="CEQ35" s="7"/>
      <c r="CER35" s="7"/>
      <c r="CES35" s="7"/>
      <c r="CET35" s="7"/>
      <c r="CEU35" s="7"/>
      <c r="CEV35" s="7"/>
      <c r="CEW35" s="7"/>
      <c r="CEX35" s="7"/>
      <c r="CEY35" s="7"/>
      <c r="CEZ35" s="7"/>
      <c r="CFA35" s="7"/>
      <c r="CFB35" s="7"/>
      <c r="CFC35" s="7"/>
      <c r="CFD35" s="7"/>
      <c r="CFE35" s="7"/>
      <c r="CFF35" s="7"/>
      <c r="CFG35" s="7"/>
      <c r="CFH35" s="7"/>
      <c r="CFI35" s="7"/>
      <c r="CFJ35" s="7"/>
      <c r="CFK35" s="7"/>
      <c r="CFL35" s="7"/>
      <c r="CFM35" s="7"/>
      <c r="CFN35" s="7"/>
      <c r="CFO35" s="7"/>
      <c r="CFP35" s="7"/>
      <c r="CFQ35" s="7"/>
      <c r="CFR35" s="7"/>
      <c r="CFS35" s="7"/>
      <c r="CFT35" s="7"/>
      <c r="CFU35" s="7"/>
      <c r="CFV35" s="7"/>
      <c r="CFW35" s="7"/>
      <c r="CFX35" s="7"/>
      <c r="CFY35" s="7"/>
      <c r="CFZ35" s="7"/>
      <c r="CGA35" s="7"/>
      <c r="CGB35" s="7"/>
      <c r="CGC35" s="7"/>
      <c r="CGD35" s="7"/>
      <c r="CGE35" s="7"/>
      <c r="CGF35" s="7"/>
      <c r="CGG35" s="7"/>
      <c r="CGH35" s="7"/>
      <c r="CGI35" s="7"/>
      <c r="CGJ35" s="7"/>
      <c r="CGK35" s="7"/>
      <c r="CGL35" s="7"/>
      <c r="CGM35" s="7"/>
      <c r="CGN35" s="7"/>
      <c r="CGO35" s="7"/>
      <c r="CGP35" s="7"/>
      <c r="CGQ35" s="7"/>
      <c r="CGR35" s="7"/>
      <c r="CGS35" s="7"/>
      <c r="CGT35" s="7"/>
      <c r="CGU35" s="7"/>
      <c r="CGV35" s="7"/>
      <c r="CGW35" s="7"/>
      <c r="CGX35" s="7"/>
      <c r="CGY35" s="7"/>
      <c r="CGZ35" s="7"/>
      <c r="CHA35" s="7"/>
      <c r="CHB35" s="7"/>
      <c r="CHC35" s="7"/>
      <c r="CHD35" s="7"/>
      <c r="CHE35" s="7"/>
      <c r="CHF35" s="7"/>
      <c r="CHG35" s="7"/>
      <c r="CHH35" s="7"/>
      <c r="CHI35" s="7"/>
      <c r="CHJ35" s="7"/>
      <c r="CHK35" s="7"/>
      <c r="CHL35" s="7"/>
      <c r="CHM35" s="7"/>
      <c r="CHN35" s="7"/>
      <c r="CHO35" s="7"/>
      <c r="CHP35" s="7"/>
      <c r="CHQ35" s="7"/>
      <c r="CHR35" s="7"/>
      <c r="CHS35" s="7"/>
      <c r="CHT35" s="7"/>
      <c r="CHU35" s="7"/>
      <c r="CHV35" s="7"/>
      <c r="CHW35" s="7"/>
      <c r="CHX35" s="7"/>
      <c r="CHY35" s="7"/>
      <c r="CHZ35" s="7"/>
      <c r="CIA35" s="7"/>
      <c r="CIB35" s="7"/>
      <c r="CIC35" s="7"/>
      <c r="CID35" s="7"/>
      <c r="CIE35" s="7"/>
      <c r="CIF35" s="7"/>
      <c r="CIG35" s="7"/>
      <c r="CIH35" s="7"/>
      <c r="CII35" s="7"/>
      <c r="CIJ35" s="7"/>
      <c r="CIK35" s="7"/>
      <c r="CIL35" s="7"/>
      <c r="CIM35" s="7"/>
      <c r="CIN35" s="7"/>
      <c r="CIO35" s="7"/>
      <c r="CIP35" s="7"/>
      <c r="CIQ35" s="7"/>
      <c r="CIR35" s="7"/>
      <c r="CIS35" s="7"/>
      <c r="CIT35" s="7"/>
      <c r="CIU35" s="7"/>
      <c r="CIV35" s="7"/>
      <c r="CIW35" s="7"/>
      <c r="CIX35" s="7"/>
      <c r="CIY35" s="7"/>
      <c r="CIZ35" s="7"/>
      <c r="CJA35" s="7"/>
      <c r="CJB35" s="7"/>
      <c r="CJC35" s="7"/>
      <c r="CJD35" s="7"/>
      <c r="CJE35" s="7"/>
      <c r="CJF35" s="7"/>
      <c r="CJG35" s="7"/>
      <c r="CJH35" s="7"/>
      <c r="CJI35" s="7"/>
      <c r="CJJ35" s="7"/>
      <c r="CJK35" s="7"/>
      <c r="CJL35" s="7"/>
      <c r="CJM35" s="7"/>
      <c r="CJN35" s="7"/>
      <c r="CJO35" s="7"/>
      <c r="CJP35" s="7"/>
      <c r="CJQ35" s="7"/>
      <c r="CJR35" s="7"/>
      <c r="CJS35" s="7"/>
      <c r="CJT35" s="7"/>
      <c r="CJU35" s="7"/>
      <c r="CJV35" s="7"/>
      <c r="CJW35" s="7"/>
      <c r="CJX35" s="7"/>
      <c r="CJY35" s="7"/>
      <c r="CJZ35" s="7"/>
      <c r="CKA35" s="7"/>
      <c r="CKB35" s="7"/>
      <c r="CKC35" s="7"/>
      <c r="CKD35" s="7"/>
      <c r="CKE35" s="7"/>
      <c r="CKF35" s="7"/>
      <c r="CKG35" s="7"/>
      <c r="CKH35" s="7"/>
      <c r="CKI35" s="7"/>
      <c r="CKJ35" s="7"/>
      <c r="CKK35" s="7"/>
      <c r="CKL35" s="7"/>
      <c r="CKM35" s="7"/>
      <c r="CKN35" s="7"/>
      <c r="CKO35" s="7"/>
      <c r="CKP35" s="7"/>
      <c r="CKQ35" s="7"/>
      <c r="CKR35" s="7"/>
      <c r="CKS35" s="7"/>
      <c r="CKT35" s="7"/>
      <c r="CKU35" s="7"/>
      <c r="CKV35" s="7"/>
      <c r="CKW35" s="7"/>
      <c r="CKX35" s="7"/>
      <c r="CKY35" s="7"/>
      <c r="CKZ35" s="7"/>
      <c r="CLA35" s="7"/>
      <c r="CLB35" s="7"/>
      <c r="CLC35" s="7"/>
      <c r="CLD35" s="7"/>
      <c r="CLE35" s="7"/>
      <c r="CLF35" s="7"/>
      <c r="CLG35" s="7"/>
      <c r="CLH35" s="7"/>
      <c r="CLI35" s="7"/>
      <c r="CLJ35" s="7"/>
      <c r="CLK35" s="7"/>
      <c r="CLL35" s="7"/>
      <c r="CLM35" s="7"/>
      <c r="CLN35" s="7"/>
      <c r="CLO35" s="7"/>
      <c r="CLP35" s="7"/>
      <c r="CLQ35" s="7"/>
      <c r="CLR35" s="7"/>
      <c r="CLS35" s="7"/>
      <c r="CLT35" s="7"/>
      <c r="CLU35" s="7"/>
      <c r="CLV35" s="7"/>
      <c r="CLW35" s="7"/>
      <c r="CLX35" s="7"/>
      <c r="CLY35" s="7"/>
      <c r="CLZ35" s="7"/>
      <c r="CMA35" s="7"/>
      <c r="CMB35" s="7"/>
      <c r="CMC35" s="7"/>
      <c r="CMD35" s="7"/>
      <c r="CME35" s="7"/>
      <c r="CMF35" s="7"/>
      <c r="CMG35" s="7"/>
      <c r="CMH35" s="7"/>
      <c r="CMI35" s="7"/>
      <c r="CMJ35" s="7"/>
      <c r="CMK35" s="7"/>
      <c r="CML35" s="7"/>
      <c r="CMM35" s="7"/>
      <c r="CMN35" s="7"/>
      <c r="CMO35" s="7"/>
      <c r="CMP35" s="7"/>
      <c r="CMQ35" s="7"/>
      <c r="CMR35" s="7"/>
      <c r="CMS35" s="7"/>
      <c r="CMT35" s="7"/>
      <c r="CMU35" s="7"/>
      <c r="CMV35" s="7"/>
      <c r="CMW35" s="7"/>
      <c r="CMX35" s="7"/>
      <c r="CMY35" s="7"/>
      <c r="CMZ35" s="7"/>
      <c r="CNA35" s="7"/>
      <c r="CNB35" s="7"/>
      <c r="CNC35" s="7"/>
      <c r="CND35" s="7"/>
      <c r="CNE35" s="7"/>
      <c r="CNF35" s="7"/>
      <c r="CNG35" s="7"/>
      <c r="CNH35" s="7"/>
      <c r="CNI35" s="7"/>
      <c r="CNJ35" s="7"/>
      <c r="CNK35" s="7"/>
      <c r="CNL35" s="7"/>
      <c r="CNM35" s="7"/>
      <c r="CNN35" s="7"/>
      <c r="CNO35" s="7"/>
      <c r="CNP35" s="7"/>
      <c r="CNQ35" s="7"/>
      <c r="CNR35" s="7"/>
      <c r="CNS35" s="7"/>
      <c r="CNT35" s="7"/>
      <c r="CNU35" s="7"/>
      <c r="CNV35" s="7"/>
      <c r="CNW35" s="7"/>
      <c r="CNX35" s="7"/>
      <c r="CNY35" s="7"/>
      <c r="CNZ35" s="7"/>
      <c r="COA35" s="7"/>
      <c r="COB35" s="7"/>
      <c r="COC35" s="7"/>
      <c r="COD35" s="7"/>
      <c r="COE35" s="7"/>
      <c r="COF35" s="7"/>
      <c r="COG35" s="7"/>
      <c r="COH35" s="7"/>
      <c r="COI35" s="7"/>
      <c r="COJ35" s="7"/>
      <c r="COK35" s="7"/>
      <c r="COL35" s="7"/>
      <c r="COM35" s="7"/>
      <c r="CON35" s="7"/>
      <c r="COO35" s="7"/>
      <c r="COP35" s="7"/>
      <c r="COQ35" s="7"/>
      <c r="COR35" s="7"/>
      <c r="COS35" s="7"/>
      <c r="COT35" s="7"/>
      <c r="COU35" s="7"/>
      <c r="COV35" s="7"/>
      <c r="COW35" s="7"/>
      <c r="COX35" s="7"/>
      <c r="COY35" s="7"/>
      <c r="COZ35" s="7"/>
      <c r="CPA35" s="7"/>
      <c r="CPB35" s="7"/>
      <c r="CPC35" s="7"/>
      <c r="CPD35" s="7"/>
      <c r="CPE35" s="7"/>
      <c r="CPF35" s="7"/>
      <c r="CPG35" s="7"/>
      <c r="CPH35" s="7"/>
      <c r="CPI35" s="7"/>
      <c r="CPJ35" s="7"/>
      <c r="CPK35" s="7"/>
      <c r="CPL35" s="7"/>
      <c r="CPM35" s="7"/>
      <c r="CPN35" s="7"/>
      <c r="CPO35" s="7"/>
      <c r="CPP35" s="7"/>
      <c r="CPQ35" s="7"/>
      <c r="CPR35" s="7"/>
      <c r="CPS35" s="7"/>
      <c r="CPT35" s="7"/>
      <c r="CPU35" s="7"/>
      <c r="CPV35" s="7"/>
      <c r="CPW35" s="7"/>
      <c r="CPX35" s="7"/>
      <c r="CPY35" s="7"/>
      <c r="CPZ35" s="7"/>
      <c r="CQA35" s="7"/>
      <c r="CQB35" s="7"/>
      <c r="CQC35" s="7"/>
      <c r="CQD35" s="7"/>
      <c r="CQE35" s="7"/>
      <c r="CQF35" s="7"/>
      <c r="CQG35" s="7"/>
      <c r="CQH35" s="7"/>
      <c r="CQI35" s="7"/>
      <c r="CQJ35" s="7"/>
      <c r="CQK35" s="7"/>
      <c r="CQL35" s="7"/>
      <c r="CQM35" s="7"/>
      <c r="CQN35" s="7"/>
      <c r="CQO35" s="7"/>
      <c r="CQP35" s="7"/>
      <c r="CQQ35" s="7"/>
      <c r="CQR35" s="7"/>
      <c r="CQS35" s="7"/>
      <c r="CQT35" s="7"/>
      <c r="CQU35" s="7"/>
      <c r="CQV35" s="7"/>
      <c r="CQW35" s="7"/>
      <c r="CQX35" s="7"/>
      <c r="CQY35" s="7"/>
      <c r="CQZ35" s="7"/>
      <c r="CRA35" s="7"/>
      <c r="CRB35" s="7"/>
      <c r="CRC35" s="7"/>
      <c r="CRD35" s="7"/>
      <c r="CRE35" s="7"/>
      <c r="CRF35" s="7"/>
      <c r="CRG35" s="7"/>
      <c r="CRH35" s="7"/>
      <c r="CRI35" s="7"/>
      <c r="CRJ35" s="7"/>
      <c r="CRK35" s="7"/>
      <c r="CRL35" s="7"/>
      <c r="CRM35" s="7"/>
      <c r="CRN35" s="7"/>
      <c r="CRO35" s="7"/>
      <c r="CRP35" s="7"/>
      <c r="CRQ35" s="7"/>
      <c r="CRR35" s="7"/>
      <c r="CRS35" s="7"/>
      <c r="CRT35" s="7"/>
      <c r="CRU35" s="7"/>
      <c r="CRV35" s="7"/>
      <c r="CRW35" s="7"/>
      <c r="CRX35" s="7"/>
      <c r="CRY35" s="7"/>
      <c r="CRZ35" s="7"/>
      <c r="CSA35" s="7"/>
      <c r="CSB35" s="7"/>
      <c r="CSC35" s="7"/>
      <c r="CSD35" s="7"/>
      <c r="CSE35" s="7"/>
      <c r="CSF35" s="7"/>
      <c r="CSG35" s="7"/>
      <c r="CSH35" s="7"/>
      <c r="CSI35" s="7"/>
      <c r="CSJ35" s="7"/>
      <c r="CSK35" s="7"/>
      <c r="CSL35" s="7"/>
      <c r="CSM35" s="7"/>
      <c r="CSN35" s="7"/>
      <c r="CSO35" s="7"/>
      <c r="CSP35" s="7"/>
      <c r="CSQ35" s="7"/>
      <c r="CSR35" s="7"/>
      <c r="CSS35" s="7"/>
      <c r="CST35" s="7"/>
      <c r="CSU35" s="7"/>
      <c r="CSV35" s="7"/>
      <c r="CSW35" s="7"/>
      <c r="CSX35" s="7"/>
      <c r="CSY35" s="7"/>
      <c r="CSZ35" s="7"/>
      <c r="CTA35" s="7"/>
      <c r="CTB35" s="7"/>
      <c r="CTC35" s="7"/>
      <c r="CTD35" s="7"/>
      <c r="CTE35" s="7"/>
      <c r="CTF35" s="7"/>
      <c r="CTG35" s="7"/>
      <c r="CTH35" s="7"/>
      <c r="CTI35" s="7"/>
      <c r="CTJ35" s="7"/>
      <c r="CTK35" s="7"/>
      <c r="CTL35" s="7"/>
      <c r="CTM35" s="7"/>
      <c r="CTN35" s="7"/>
      <c r="CTO35" s="7"/>
      <c r="CTP35" s="7"/>
      <c r="CTQ35" s="7"/>
      <c r="CTR35" s="7"/>
      <c r="CTS35" s="7"/>
      <c r="CTT35" s="7"/>
      <c r="CTU35" s="7"/>
      <c r="CTV35" s="7"/>
      <c r="CTW35" s="7"/>
      <c r="CTX35" s="7"/>
      <c r="CTY35" s="7"/>
      <c r="CTZ35" s="7"/>
      <c r="CUA35" s="7"/>
      <c r="CUB35" s="7"/>
      <c r="CUC35" s="7"/>
      <c r="CUD35" s="7"/>
      <c r="CUE35" s="7"/>
      <c r="CUF35" s="7"/>
      <c r="CUG35" s="7"/>
      <c r="CUH35" s="7"/>
      <c r="CUI35" s="7"/>
      <c r="CUJ35" s="7"/>
      <c r="CUK35" s="7"/>
      <c r="CUL35" s="7"/>
      <c r="CUM35" s="7"/>
      <c r="CUN35" s="7"/>
      <c r="CUO35" s="7"/>
      <c r="CUP35" s="7"/>
      <c r="CUQ35" s="7"/>
      <c r="CUR35" s="7"/>
      <c r="CUS35" s="7"/>
      <c r="CUT35" s="7"/>
      <c r="CUU35" s="7"/>
      <c r="CUV35" s="7"/>
      <c r="CUW35" s="7"/>
      <c r="CUX35" s="7"/>
      <c r="CUY35" s="7"/>
      <c r="CUZ35" s="7"/>
      <c r="CVA35" s="7"/>
      <c r="CVB35" s="7"/>
      <c r="CVC35" s="7"/>
      <c r="CVD35" s="7"/>
      <c r="CVE35" s="7"/>
      <c r="CVF35" s="7"/>
      <c r="CVG35" s="7"/>
      <c r="CVH35" s="7"/>
      <c r="CVI35" s="7"/>
      <c r="CVJ35" s="7"/>
      <c r="CVK35" s="7"/>
      <c r="CVL35" s="7"/>
      <c r="CVM35" s="7"/>
      <c r="CVN35" s="7"/>
      <c r="CVO35" s="7"/>
      <c r="CVP35" s="7"/>
      <c r="CVQ35" s="7"/>
      <c r="CVR35" s="7"/>
      <c r="CVS35" s="7"/>
      <c r="CVT35" s="7"/>
      <c r="CVU35" s="7"/>
      <c r="CVV35" s="7"/>
      <c r="CVW35" s="7"/>
      <c r="CVX35" s="7"/>
      <c r="CVY35" s="7"/>
      <c r="CVZ35" s="7"/>
      <c r="CWA35" s="7"/>
      <c r="CWB35" s="7"/>
      <c r="CWC35" s="7"/>
      <c r="CWD35" s="7"/>
      <c r="CWE35" s="7"/>
      <c r="CWF35" s="7"/>
      <c r="CWG35" s="7"/>
      <c r="CWH35" s="7"/>
      <c r="CWI35" s="7"/>
      <c r="CWJ35" s="7"/>
      <c r="CWK35" s="7"/>
      <c r="CWL35" s="7"/>
      <c r="CWM35" s="7"/>
      <c r="CWN35" s="7"/>
      <c r="CWO35" s="7"/>
      <c r="CWP35" s="7"/>
      <c r="CWQ35" s="7"/>
      <c r="CWR35" s="7"/>
      <c r="CWS35" s="7"/>
      <c r="CWT35" s="7"/>
      <c r="CWU35" s="7"/>
      <c r="CWV35" s="7"/>
      <c r="CWW35" s="7"/>
      <c r="CWX35" s="7"/>
      <c r="CWY35" s="7"/>
      <c r="CWZ35" s="7"/>
      <c r="CXA35" s="7"/>
      <c r="CXB35" s="7"/>
      <c r="CXC35" s="7"/>
      <c r="CXD35" s="7"/>
      <c r="CXE35" s="7"/>
      <c r="CXF35" s="7"/>
      <c r="CXG35" s="7"/>
      <c r="CXH35" s="7"/>
      <c r="CXI35" s="7"/>
      <c r="CXJ35" s="7"/>
      <c r="CXK35" s="7"/>
      <c r="CXL35" s="7"/>
      <c r="CXM35" s="7"/>
      <c r="CXN35" s="7"/>
      <c r="CXO35" s="7"/>
      <c r="CXP35" s="7"/>
      <c r="CXQ35" s="7"/>
      <c r="CXR35" s="7"/>
      <c r="CXS35" s="7"/>
      <c r="CXT35" s="7"/>
      <c r="CXU35" s="7"/>
      <c r="CXV35" s="7"/>
      <c r="CXW35" s="7"/>
      <c r="CXX35" s="7"/>
      <c r="CXY35" s="7"/>
      <c r="CXZ35" s="7"/>
      <c r="CYA35" s="7"/>
      <c r="CYB35" s="7"/>
      <c r="CYC35" s="7"/>
      <c r="CYD35" s="7"/>
      <c r="CYE35" s="7"/>
      <c r="CYF35" s="7"/>
      <c r="CYG35" s="7"/>
      <c r="CYH35" s="7"/>
      <c r="CYI35" s="7"/>
      <c r="CYJ35" s="7"/>
      <c r="CYK35" s="7"/>
      <c r="CYL35" s="7"/>
      <c r="CYM35" s="7"/>
      <c r="CYN35" s="7"/>
      <c r="CYO35" s="7"/>
      <c r="CYP35" s="7"/>
      <c r="CYQ35" s="7"/>
      <c r="CYR35" s="7"/>
      <c r="CYS35" s="7"/>
      <c r="CYT35" s="7"/>
      <c r="CYU35" s="7"/>
      <c r="CYV35" s="7"/>
      <c r="CYW35" s="7"/>
      <c r="CYX35" s="7"/>
      <c r="CYY35" s="7"/>
      <c r="CYZ35" s="7"/>
      <c r="CZA35" s="7"/>
      <c r="CZB35" s="7"/>
      <c r="CZC35" s="7"/>
      <c r="CZD35" s="7"/>
      <c r="CZE35" s="7"/>
      <c r="CZF35" s="7"/>
      <c r="CZG35" s="7"/>
      <c r="CZH35" s="7"/>
      <c r="CZI35" s="7"/>
      <c r="CZJ35" s="7"/>
      <c r="CZK35" s="7"/>
      <c r="CZL35" s="7"/>
      <c r="CZM35" s="7"/>
      <c r="CZN35" s="7"/>
      <c r="CZO35" s="7"/>
      <c r="CZP35" s="7"/>
      <c r="CZQ35" s="7"/>
      <c r="CZR35" s="7"/>
      <c r="CZS35" s="7"/>
      <c r="CZT35" s="7"/>
      <c r="CZU35" s="7"/>
      <c r="CZV35" s="7"/>
      <c r="CZW35" s="7"/>
      <c r="CZX35" s="7"/>
      <c r="CZY35" s="7"/>
      <c r="CZZ35" s="7"/>
      <c r="DAA35" s="7"/>
      <c r="DAB35" s="7"/>
      <c r="DAC35" s="7"/>
      <c r="DAD35" s="7"/>
      <c r="DAE35" s="7"/>
      <c r="DAF35" s="7"/>
      <c r="DAG35" s="7"/>
      <c r="DAH35" s="7"/>
      <c r="DAI35" s="7"/>
      <c r="DAJ35" s="7"/>
      <c r="DAK35" s="7"/>
      <c r="DAL35" s="7"/>
      <c r="DAM35" s="7"/>
      <c r="DAN35" s="7"/>
      <c r="DAO35" s="7"/>
      <c r="DAP35" s="7"/>
      <c r="DAQ35" s="7"/>
      <c r="DAR35" s="7"/>
      <c r="DAS35" s="7"/>
      <c r="DAT35" s="7"/>
      <c r="DAU35" s="7"/>
      <c r="DAV35" s="7"/>
      <c r="DAW35" s="7"/>
      <c r="DAX35" s="7"/>
      <c r="DAY35" s="7"/>
      <c r="DAZ35" s="7"/>
      <c r="DBA35" s="7"/>
      <c r="DBB35" s="7"/>
      <c r="DBC35" s="7"/>
      <c r="DBD35" s="7"/>
      <c r="DBE35" s="7"/>
      <c r="DBF35" s="7"/>
      <c r="DBG35" s="7"/>
      <c r="DBH35" s="7"/>
      <c r="DBI35" s="7"/>
      <c r="DBJ35" s="7"/>
      <c r="DBK35" s="7"/>
      <c r="DBL35" s="7"/>
      <c r="DBM35" s="7"/>
      <c r="DBN35" s="7"/>
      <c r="DBO35" s="7"/>
      <c r="DBP35" s="7"/>
      <c r="DBQ35" s="7"/>
      <c r="DBR35" s="7"/>
      <c r="DBS35" s="7"/>
      <c r="DBT35" s="7"/>
      <c r="DBU35" s="7"/>
      <c r="DBV35" s="7"/>
      <c r="DBW35" s="7"/>
      <c r="DBX35" s="7"/>
      <c r="DBY35" s="7"/>
      <c r="DBZ35" s="7"/>
      <c r="DCA35" s="7"/>
      <c r="DCB35" s="7"/>
      <c r="DCC35" s="7"/>
      <c r="DCD35" s="7"/>
      <c r="DCE35" s="7"/>
      <c r="DCF35" s="7"/>
      <c r="DCG35" s="7"/>
      <c r="DCH35" s="7"/>
      <c r="DCI35" s="7"/>
      <c r="DCJ35" s="7"/>
      <c r="DCK35" s="7"/>
      <c r="DCL35" s="7"/>
      <c r="DCM35" s="7"/>
      <c r="DCN35" s="7"/>
      <c r="DCO35" s="7"/>
      <c r="DCP35" s="7"/>
      <c r="DCQ35" s="7"/>
      <c r="DCR35" s="7"/>
      <c r="DCS35" s="7"/>
      <c r="DCT35" s="7"/>
      <c r="DCU35" s="7"/>
      <c r="DCV35" s="7"/>
      <c r="DCW35" s="7"/>
      <c r="DCX35" s="7"/>
      <c r="DCY35" s="7"/>
      <c r="DCZ35" s="7"/>
      <c r="DDA35" s="7"/>
      <c r="DDB35" s="7"/>
      <c r="DDC35" s="7"/>
      <c r="DDD35" s="7"/>
      <c r="DDE35" s="7"/>
      <c r="DDF35" s="7"/>
      <c r="DDG35" s="7"/>
      <c r="DDH35" s="7"/>
      <c r="DDI35" s="7"/>
      <c r="DDJ35" s="7"/>
      <c r="DDK35" s="7"/>
      <c r="DDL35" s="7"/>
      <c r="DDM35" s="7"/>
      <c r="DDN35" s="7"/>
      <c r="DDO35" s="7"/>
      <c r="DDP35" s="7"/>
      <c r="DDQ35" s="7"/>
      <c r="DDR35" s="7"/>
      <c r="DDS35" s="7"/>
      <c r="DDT35" s="7"/>
      <c r="DDU35" s="7"/>
      <c r="DDV35" s="7"/>
      <c r="DDW35" s="7"/>
      <c r="DDX35" s="7"/>
      <c r="DDY35" s="7"/>
      <c r="DDZ35" s="7"/>
      <c r="DEA35" s="7"/>
      <c r="DEB35" s="7"/>
      <c r="DEC35" s="7"/>
      <c r="DED35" s="7"/>
      <c r="DEE35" s="7"/>
      <c r="DEF35" s="7"/>
      <c r="DEG35" s="7"/>
      <c r="DEH35" s="7"/>
      <c r="DEI35" s="7"/>
      <c r="DEJ35" s="7"/>
      <c r="DEK35" s="7"/>
      <c r="DEL35" s="7"/>
      <c r="DEM35" s="7"/>
      <c r="DEN35" s="7"/>
      <c r="DEO35" s="7"/>
      <c r="DEP35" s="7"/>
      <c r="DEQ35" s="7"/>
      <c r="DER35" s="7"/>
      <c r="DES35" s="7"/>
      <c r="DET35" s="7"/>
      <c r="DEU35" s="7"/>
      <c r="DEV35" s="7"/>
      <c r="DEW35" s="7"/>
      <c r="DEX35" s="7"/>
      <c r="DEY35" s="7"/>
      <c r="DEZ35" s="7"/>
      <c r="DFA35" s="7"/>
      <c r="DFB35" s="7"/>
      <c r="DFC35" s="7"/>
      <c r="DFD35" s="7"/>
      <c r="DFE35" s="7"/>
      <c r="DFF35" s="7"/>
      <c r="DFG35" s="7"/>
      <c r="DFH35" s="7"/>
      <c r="DFI35" s="7"/>
      <c r="DFJ35" s="7"/>
      <c r="DFK35" s="7"/>
      <c r="DFL35" s="7"/>
      <c r="DFM35" s="7"/>
      <c r="DFN35" s="7"/>
      <c r="DFO35" s="7"/>
      <c r="DFP35" s="7"/>
      <c r="DFQ35" s="7"/>
      <c r="DFR35" s="7"/>
      <c r="DFS35" s="7"/>
      <c r="DFT35" s="7"/>
      <c r="DFU35" s="7"/>
      <c r="DFV35" s="7"/>
      <c r="DFW35" s="7"/>
      <c r="DFX35" s="7"/>
      <c r="DFY35" s="7"/>
      <c r="DFZ35" s="7"/>
      <c r="DGA35" s="7"/>
      <c r="DGB35" s="7"/>
      <c r="DGC35" s="7"/>
      <c r="DGD35" s="7"/>
      <c r="DGE35" s="7"/>
      <c r="DGF35" s="7"/>
      <c r="DGG35" s="7"/>
      <c r="DGH35" s="7"/>
      <c r="DGI35" s="7"/>
      <c r="DGJ35" s="7"/>
      <c r="DGK35" s="7"/>
      <c r="DGL35" s="7"/>
      <c r="DGM35" s="7"/>
      <c r="DGN35" s="7"/>
      <c r="DGO35" s="7"/>
      <c r="DGP35" s="7"/>
      <c r="DGQ35" s="7"/>
      <c r="DGR35" s="7"/>
      <c r="DGS35" s="7"/>
      <c r="DGT35" s="7"/>
      <c r="DGU35" s="7"/>
      <c r="DGV35" s="7"/>
      <c r="DGW35" s="7"/>
      <c r="DGX35" s="7"/>
      <c r="DGY35" s="7"/>
      <c r="DGZ35" s="7"/>
      <c r="DHA35" s="7"/>
      <c r="DHB35" s="7"/>
      <c r="DHC35" s="7"/>
      <c r="DHD35" s="7"/>
      <c r="DHE35" s="7"/>
      <c r="DHF35" s="7"/>
      <c r="DHG35" s="7"/>
      <c r="DHH35" s="7"/>
      <c r="DHI35" s="7"/>
      <c r="DHJ35" s="7"/>
      <c r="DHK35" s="7"/>
      <c r="DHL35" s="7"/>
      <c r="DHM35" s="7"/>
      <c r="DHN35" s="7"/>
      <c r="DHO35" s="7"/>
      <c r="DHP35" s="7"/>
      <c r="DHQ35" s="7"/>
      <c r="DHR35" s="7"/>
      <c r="DHS35" s="7"/>
      <c r="DHT35" s="7"/>
      <c r="DHU35" s="7"/>
      <c r="DHV35" s="7"/>
      <c r="DHW35" s="7"/>
      <c r="DHX35" s="7"/>
      <c r="DHY35" s="7"/>
      <c r="DHZ35" s="7"/>
      <c r="DIA35" s="7"/>
      <c r="DIB35" s="7"/>
      <c r="DIC35" s="7"/>
      <c r="DID35" s="7"/>
      <c r="DIE35" s="7"/>
      <c r="DIF35" s="7"/>
      <c r="DIG35" s="7"/>
      <c r="DIH35" s="7"/>
      <c r="DII35" s="7"/>
      <c r="DIJ35" s="7"/>
      <c r="DIK35" s="7"/>
      <c r="DIL35" s="7"/>
      <c r="DIM35" s="7"/>
      <c r="DIN35" s="7"/>
      <c r="DIO35" s="7"/>
      <c r="DIP35" s="7"/>
      <c r="DIQ35" s="7"/>
      <c r="DIR35" s="7"/>
      <c r="DIS35" s="7"/>
      <c r="DIT35" s="7"/>
      <c r="DIU35" s="7"/>
      <c r="DIV35" s="7"/>
      <c r="DIW35" s="7"/>
      <c r="DIX35" s="7"/>
      <c r="DIY35" s="7"/>
      <c r="DIZ35" s="7"/>
      <c r="DJA35" s="7"/>
      <c r="DJB35" s="7"/>
      <c r="DJC35" s="7"/>
      <c r="DJD35" s="7"/>
      <c r="DJE35" s="7"/>
      <c r="DJF35" s="7"/>
      <c r="DJG35" s="7"/>
      <c r="DJH35" s="7"/>
      <c r="DJI35" s="7"/>
      <c r="DJJ35" s="7"/>
      <c r="DJK35" s="7"/>
      <c r="DJL35" s="7"/>
      <c r="DJM35" s="7"/>
      <c r="DJN35" s="7"/>
      <c r="DJO35" s="7"/>
      <c r="DJP35" s="7"/>
      <c r="DJQ35" s="7"/>
      <c r="DJR35" s="7"/>
      <c r="DJS35" s="7"/>
      <c r="DJT35" s="7"/>
      <c r="DJU35" s="7"/>
      <c r="DJV35" s="7"/>
      <c r="DJW35" s="7"/>
      <c r="DJX35" s="7"/>
      <c r="DJY35" s="7"/>
      <c r="DJZ35" s="7"/>
      <c r="DKA35" s="7"/>
      <c r="DKB35" s="7"/>
      <c r="DKC35" s="7"/>
      <c r="DKD35" s="7"/>
      <c r="DKE35" s="7"/>
      <c r="DKF35" s="7"/>
      <c r="DKG35" s="7"/>
      <c r="DKH35" s="7"/>
      <c r="DKI35" s="7"/>
      <c r="DKJ35" s="7"/>
      <c r="DKK35" s="7"/>
      <c r="DKL35" s="7"/>
      <c r="DKM35" s="7"/>
      <c r="DKN35" s="7"/>
      <c r="DKO35" s="7"/>
      <c r="DKP35" s="7"/>
      <c r="DKQ35" s="7"/>
      <c r="DKR35" s="7"/>
      <c r="DKS35" s="7"/>
      <c r="DKT35" s="7"/>
      <c r="DKU35" s="7"/>
      <c r="DKV35" s="7"/>
      <c r="DKW35" s="7"/>
      <c r="DKX35" s="7"/>
      <c r="DKY35" s="7"/>
      <c r="DKZ35" s="7"/>
      <c r="DLA35" s="7"/>
      <c r="DLB35" s="7"/>
      <c r="DLC35" s="7"/>
      <c r="DLD35" s="7"/>
      <c r="DLE35" s="7"/>
      <c r="DLF35" s="7"/>
      <c r="DLG35" s="7"/>
      <c r="DLH35" s="7"/>
      <c r="DLI35" s="7"/>
      <c r="DLJ35" s="7"/>
      <c r="DLK35" s="7"/>
      <c r="DLL35" s="7"/>
      <c r="DLM35" s="7"/>
      <c r="DLN35" s="7"/>
      <c r="DLO35" s="7"/>
      <c r="DLP35" s="7"/>
      <c r="DLQ35" s="7"/>
      <c r="DLR35" s="7"/>
      <c r="DLS35" s="7"/>
      <c r="DLT35" s="7"/>
      <c r="DLU35" s="7"/>
      <c r="DLV35" s="7"/>
      <c r="DLW35" s="7"/>
      <c r="DLX35" s="7"/>
      <c r="DLY35" s="7"/>
      <c r="DLZ35" s="7"/>
      <c r="DMA35" s="7"/>
      <c r="DMB35" s="7"/>
      <c r="DMC35" s="7"/>
      <c r="DMD35" s="7"/>
      <c r="DME35" s="7"/>
      <c r="DMF35" s="7"/>
      <c r="DMG35" s="7"/>
      <c r="DMH35" s="7"/>
      <c r="DMI35" s="7"/>
      <c r="DMJ35" s="7"/>
      <c r="DMK35" s="7"/>
      <c r="DML35" s="7"/>
      <c r="DMM35" s="7"/>
      <c r="DMN35" s="7"/>
      <c r="DMO35" s="7"/>
      <c r="DMP35" s="7"/>
      <c r="DMQ35" s="7"/>
      <c r="DMR35" s="7"/>
      <c r="DMS35" s="7"/>
      <c r="DMT35" s="7"/>
      <c r="DMU35" s="7"/>
      <c r="DMV35" s="7"/>
      <c r="DMW35" s="7"/>
      <c r="DMX35" s="7"/>
      <c r="DMY35" s="7"/>
      <c r="DMZ35" s="7"/>
      <c r="DNA35" s="7"/>
      <c r="DNB35" s="7"/>
      <c r="DNC35" s="7"/>
      <c r="DND35" s="7"/>
      <c r="DNE35" s="7"/>
      <c r="DNF35" s="7"/>
      <c r="DNG35" s="7"/>
      <c r="DNH35" s="7"/>
      <c r="DNI35" s="7"/>
      <c r="DNJ35" s="7"/>
      <c r="DNK35" s="7"/>
      <c r="DNL35" s="7"/>
      <c r="DNM35" s="7"/>
      <c r="DNN35" s="7"/>
      <c r="DNO35" s="7"/>
      <c r="DNP35" s="7"/>
      <c r="DNQ35" s="7"/>
      <c r="DNR35" s="7"/>
      <c r="DNS35" s="7"/>
      <c r="DNT35" s="7"/>
      <c r="DNU35" s="7"/>
      <c r="DNV35" s="7"/>
      <c r="DNW35" s="7"/>
      <c r="DNX35" s="7"/>
      <c r="DNY35" s="7"/>
      <c r="DNZ35" s="7"/>
      <c r="DOA35" s="7"/>
      <c r="DOB35" s="7"/>
      <c r="DOC35" s="7"/>
      <c r="DOD35" s="7"/>
      <c r="DOE35" s="7"/>
      <c r="DOF35" s="7"/>
      <c r="DOG35" s="7"/>
      <c r="DOH35" s="7"/>
      <c r="DOI35" s="7"/>
      <c r="DOJ35" s="7"/>
      <c r="DOK35" s="7"/>
      <c r="DOL35" s="7"/>
      <c r="DOM35" s="7"/>
      <c r="DON35" s="7"/>
      <c r="DOO35" s="7"/>
      <c r="DOP35" s="7"/>
      <c r="DOQ35" s="7"/>
      <c r="DOR35" s="7"/>
      <c r="DOS35" s="7"/>
      <c r="DOT35" s="7"/>
      <c r="DOU35" s="7"/>
      <c r="DOV35" s="7"/>
      <c r="DOW35" s="7"/>
      <c r="DOX35" s="7"/>
      <c r="DOY35" s="7"/>
      <c r="DOZ35" s="7"/>
      <c r="DPA35" s="7"/>
      <c r="DPB35" s="7"/>
      <c r="DPC35" s="7"/>
      <c r="DPD35" s="7"/>
      <c r="DPE35" s="7"/>
      <c r="DPF35" s="7"/>
      <c r="DPG35" s="7"/>
      <c r="DPH35" s="7"/>
      <c r="DPI35" s="7"/>
      <c r="DPJ35" s="7"/>
      <c r="DPK35" s="7"/>
      <c r="DPL35" s="7"/>
      <c r="DPM35" s="7"/>
      <c r="DPN35" s="7"/>
      <c r="DPO35" s="7"/>
      <c r="DPP35" s="7"/>
      <c r="DPQ35" s="7"/>
      <c r="DPR35" s="7"/>
      <c r="DPS35" s="7"/>
      <c r="DPT35" s="7"/>
      <c r="DPU35" s="7"/>
      <c r="DPV35" s="7"/>
      <c r="DPW35" s="7"/>
      <c r="DPX35" s="7"/>
      <c r="DPY35" s="7"/>
      <c r="DPZ35" s="7"/>
      <c r="DQA35" s="7"/>
      <c r="DQB35" s="7"/>
      <c r="DQC35" s="7"/>
      <c r="DQD35" s="7"/>
      <c r="DQE35" s="7"/>
      <c r="DQF35" s="7"/>
      <c r="DQG35" s="7"/>
      <c r="DQH35" s="7"/>
      <c r="DQI35" s="7"/>
      <c r="DQJ35" s="7"/>
      <c r="DQK35" s="7"/>
      <c r="DQL35" s="7"/>
      <c r="DQM35" s="7"/>
      <c r="DQN35" s="7"/>
      <c r="DQO35" s="7"/>
      <c r="DQP35" s="7"/>
      <c r="DQQ35" s="7"/>
      <c r="DQR35" s="7"/>
      <c r="DQS35" s="7"/>
      <c r="DQT35" s="7"/>
      <c r="DQU35" s="7"/>
      <c r="DQV35" s="7"/>
      <c r="DQW35" s="7"/>
      <c r="DQX35" s="7"/>
      <c r="DQY35" s="7"/>
      <c r="DQZ35" s="7"/>
      <c r="DRA35" s="7"/>
      <c r="DRB35" s="7"/>
      <c r="DRC35" s="7"/>
      <c r="DRD35" s="7"/>
      <c r="DRE35" s="7"/>
      <c r="DRF35" s="7"/>
      <c r="DRG35" s="7"/>
      <c r="DRH35" s="7"/>
      <c r="DRI35" s="7"/>
      <c r="DRJ35" s="7"/>
      <c r="DRK35" s="7"/>
      <c r="DRL35" s="7"/>
      <c r="DRM35" s="7"/>
      <c r="DRN35" s="7"/>
      <c r="DRO35" s="7"/>
      <c r="DRP35" s="7"/>
      <c r="DRQ35" s="7"/>
      <c r="DRR35" s="7"/>
      <c r="DRS35" s="7"/>
      <c r="DRT35" s="7"/>
      <c r="DRU35" s="7"/>
      <c r="DRV35" s="7"/>
      <c r="DRW35" s="7"/>
      <c r="DRX35" s="7"/>
      <c r="DRY35" s="7"/>
      <c r="DRZ35" s="7"/>
      <c r="DSA35" s="7"/>
      <c r="DSB35" s="7"/>
      <c r="DSC35" s="7"/>
      <c r="DSD35" s="7"/>
      <c r="DSE35" s="7"/>
      <c r="DSF35" s="7"/>
      <c r="DSG35" s="7"/>
      <c r="DSH35" s="7"/>
      <c r="DSI35" s="7"/>
      <c r="DSJ35" s="7"/>
      <c r="DSK35" s="7"/>
      <c r="DSL35" s="7"/>
      <c r="DSM35" s="7"/>
      <c r="DSN35" s="7"/>
      <c r="DSO35" s="7"/>
      <c r="DSP35" s="7"/>
      <c r="DSQ35" s="7"/>
      <c r="DSR35" s="7"/>
      <c r="DSS35" s="7"/>
      <c r="DST35" s="7"/>
      <c r="DSU35" s="7"/>
      <c r="DSV35" s="7"/>
      <c r="DSW35" s="7"/>
      <c r="DSX35" s="7"/>
      <c r="DSY35" s="7"/>
      <c r="DSZ35" s="7"/>
      <c r="DTA35" s="7"/>
      <c r="DTB35" s="7"/>
      <c r="DTC35" s="7"/>
      <c r="DTD35" s="7"/>
      <c r="DTE35" s="7"/>
      <c r="DTF35" s="7"/>
      <c r="DTG35" s="7"/>
      <c r="DTH35" s="7"/>
      <c r="DTI35" s="7"/>
      <c r="DTJ35" s="7"/>
      <c r="DTK35" s="7"/>
      <c r="DTL35" s="7"/>
      <c r="DTM35" s="7"/>
      <c r="DTN35" s="7"/>
      <c r="DTO35" s="7"/>
      <c r="DTP35" s="7"/>
      <c r="DTQ35" s="7"/>
      <c r="DTR35" s="7"/>
      <c r="DTS35" s="7"/>
      <c r="DTT35" s="7"/>
      <c r="DTU35" s="7"/>
      <c r="DTV35" s="7"/>
      <c r="DTW35" s="7"/>
      <c r="DTX35" s="7"/>
      <c r="DTY35" s="7"/>
      <c r="DTZ35" s="7"/>
      <c r="DUA35" s="7"/>
      <c r="DUB35" s="7"/>
      <c r="DUC35" s="7"/>
      <c r="DUD35" s="7"/>
      <c r="DUE35" s="7"/>
      <c r="DUF35" s="7"/>
      <c r="DUG35" s="7"/>
      <c r="DUH35" s="7"/>
      <c r="DUI35" s="7"/>
      <c r="DUJ35" s="7"/>
      <c r="DUK35" s="7"/>
      <c r="DUL35" s="7"/>
      <c r="DUM35" s="7"/>
      <c r="DUN35" s="7"/>
      <c r="DUO35" s="7"/>
      <c r="DUP35" s="7"/>
      <c r="DUQ35" s="7"/>
      <c r="DUR35" s="7"/>
      <c r="DUS35" s="7"/>
      <c r="DUT35" s="7"/>
      <c r="DUU35" s="7"/>
      <c r="DUV35" s="7"/>
      <c r="DUW35" s="7"/>
      <c r="DUX35" s="7"/>
      <c r="DUY35" s="7"/>
      <c r="DUZ35" s="7"/>
      <c r="DVA35" s="7"/>
      <c r="DVB35" s="7"/>
      <c r="DVC35" s="7"/>
      <c r="DVD35" s="7"/>
      <c r="DVE35" s="7"/>
      <c r="DVF35" s="7"/>
      <c r="DVG35" s="7"/>
      <c r="DVH35" s="7"/>
      <c r="DVI35" s="7"/>
      <c r="DVJ35" s="7"/>
      <c r="DVK35" s="7"/>
      <c r="DVL35" s="7"/>
      <c r="DVM35" s="7"/>
      <c r="DVN35" s="7"/>
      <c r="DVO35" s="7"/>
      <c r="DVP35" s="7"/>
      <c r="DVQ35" s="7"/>
      <c r="DVR35" s="7"/>
      <c r="DVS35" s="7"/>
      <c r="DVT35" s="7"/>
      <c r="DVU35" s="7"/>
      <c r="DVV35" s="7"/>
      <c r="DVW35" s="7"/>
      <c r="DVX35" s="7"/>
      <c r="DVY35" s="7"/>
      <c r="DVZ35" s="7"/>
      <c r="DWA35" s="7"/>
      <c r="DWB35" s="7"/>
      <c r="DWC35" s="7"/>
      <c r="DWD35" s="7"/>
      <c r="DWE35" s="7"/>
      <c r="DWF35" s="7"/>
      <c r="DWG35" s="7"/>
      <c r="DWH35" s="7"/>
      <c r="DWI35" s="7"/>
      <c r="DWJ35" s="7"/>
      <c r="DWK35" s="7"/>
      <c r="DWL35" s="7"/>
      <c r="DWM35" s="7"/>
      <c r="DWN35" s="7"/>
      <c r="DWO35" s="7"/>
      <c r="DWP35" s="7"/>
      <c r="DWQ35" s="7"/>
      <c r="DWR35" s="7"/>
      <c r="DWS35" s="7"/>
      <c r="DWT35" s="7"/>
      <c r="DWU35" s="7"/>
      <c r="DWV35" s="7"/>
      <c r="DWW35" s="7"/>
      <c r="DWX35" s="7"/>
      <c r="DWY35" s="7"/>
      <c r="DWZ35" s="7"/>
      <c r="DXA35" s="7"/>
      <c r="DXB35" s="7"/>
      <c r="DXC35" s="7"/>
      <c r="DXD35" s="7"/>
      <c r="DXE35" s="7"/>
      <c r="DXF35" s="7"/>
      <c r="DXG35" s="7"/>
      <c r="DXH35" s="7"/>
      <c r="DXI35" s="7"/>
      <c r="DXJ35" s="7"/>
      <c r="DXK35" s="7"/>
      <c r="DXL35" s="7"/>
      <c r="DXM35" s="7"/>
      <c r="DXN35" s="7"/>
      <c r="DXO35" s="7"/>
      <c r="DXP35" s="7"/>
      <c r="DXQ35" s="7"/>
      <c r="DXR35" s="7"/>
      <c r="DXS35" s="7"/>
      <c r="DXT35" s="7"/>
      <c r="DXU35" s="7"/>
      <c r="DXV35" s="7"/>
      <c r="DXW35" s="7"/>
      <c r="DXX35" s="7"/>
      <c r="DXY35" s="7"/>
      <c r="DXZ35" s="7"/>
      <c r="DYA35" s="7"/>
      <c r="DYB35" s="7"/>
      <c r="DYC35" s="7"/>
      <c r="DYD35" s="7"/>
      <c r="DYE35" s="7"/>
      <c r="DYF35" s="7"/>
      <c r="DYG35" s="7"/>
      <c r="DYH35" s="7"/>
      <c r="DYI35" s="7"/>
      <c r="DYJ35" s="7"/>
      <c r="DYK35" s="7"/>
      <c r="DYL35" s="7"/>
      <c r="DYM35" s="7"/>
      <c r="DYN35" s="7"/>
      <c r="DYO35" s="7"/>
      <c r="DYP35" s="7"/>
      <c r="DYQ35" s="7"/>
      <c r="DYR35" s="7"/>
      <c r="DYS35" s="7"/>
      <c r="DYT35" s="7"/>
      <c r="DYU35" s="7"/>
      <c r="DYV35" s="7"/>
      <c r="DYW35" s="7"/>
      <c r="DYX35" s="7"/>
      <c r="DYY35" s="7"/>
      <c r="DYZ35" s="7"/>
      <c r="DZA35" s="7"/>
      <c r="DZB35" s="7"/>
      <c r="DZC35" s="7"/>
      <c r="DZD35" s="7"/>
      <c r="DZE35" s="7"/>
      <c r="DZF35" s="7"/>
      <c r="DZG35" s="7"/>
      <c r="DZH35" s="7"/>
      <c r="DZI35" s="7"/>
      <c r="DZJ35" s="7"/>
      <c r="DZK35" s="7"/>
      <c r="DZL35" s="7"/>
      <c r="DZM35" s="7"/>
      <c r="DZN35" s="7"/>
      <c r="DZO35" s="7"/>
      <c r="DZP35" s="7"/>
      <c r="DZQ35" s="7"/>
      <c r="DZR35" s="7"/>
      <c r="DZS35" s="7"/>
      <c r="DZT35" s="7"/>
      <c r="DZU35" s="7"/>
      <c r="DZV35" s="7"/>
      <c r="DZW35" s="7"/>
      <c r="DZX35" s="7"/>
      <c r="DZY35" s="7"/>
      <c r="DZZ35" s="7"/>
      <c r="EAA35" s="7"/>
      <c r="EAB35" s="7"/>
      <c r="EAC35" s="7"/>
      <c r="EAD35" s="7"/>
      <c r="EAE35" s="7"/>
      <c r="EAF35" s="7"/>
      <c r="EAG35" s="7"/>
      <c r="EAH35" s="7"/>
      <c r="EAI35" s="7"/>
      <c r="EAJ35" s="7"/>
      <c r="EAK35" s="7"/>
      <c r="EAL35" s="7"/>
      <c r="EAM35" s="7"/>
      <c r="EAN35" s="7"/>
      <c r="EAO35" s="7"/>
      <c r="EAP35" s="7"/>
      <c r="EAQ35" s="7"/>
      <c r="EAR35" s="7"/>
      <c r="EAS35" s="7"/>
      <c r="EAT35" s="7"/>
      <c r="EAU35" s="7"/>
      <c r="EAV35" s="7"/>
      <c r="EAW35" s="7"/>
      <c r="EAX35" s="7"/>
      <c r="EAY35" s="7"/>
      <c r="EAZ35" s="7"/>
      <c r="EBA35" s="7"/>
      <c r="EBB35" s="7"/>
      <c r="EBC35" s="7"/>
      <c r="EBD35" s="7"/>
      <c r="EBE35" s="7"/>
      <c r="EBF35" s="7"/>
      <c r="EBG35" s="7"/>
      <c r="EBH35" s="7"/>
      <c r="EBI35" s="7"/>
      <c r="EBJ35" s="7"/>
      <c r="EBK35" s="7"/>
      <c r="EBL35" s="7"/>
      <c r="EBM35" s="7"/>
      <c r="EBN35" s="7"/>
      <c r="EBO35" s="7"/>
      <c r="EBP35" s="7"/>
      <c r="EBQ35" s="7"/>
      <c r="EBR35" s="7"/>
      <c r="EBS35" s="7"/>
      <c r="EBT35" s="7"/>
      <c r="EBU35" s="7"/>
      <c r="EBV35" s="7"/>
      <c r="EBW35" s="7"/>
      <c r="EBX35" s="7"/>
      <c r="EBY35" s="7"/>
      <c r="EBZ35" s="7"/>
      <c r="ECA35" s="7"/>
      <c r="ECB35" s="7"/>
      <c r="ECC35" s="7"/>
      <c r="ECD35" s="7"/>
      <c r="ECE35" s="7"/>
      <c r="ECF35" s="7"/>
      <c r="ECG35" s="7"/>
      <c r="ECH35" s="7"/>
      <c r="ECI35" s="7"/>
      <c r="ECJ35" s="7"/>
      <c r="ECK35" s="7"/>
      <c r="ECL35" s="7"/>
      <c r="ECM35" s="7"/>
      <c r="ECN35" s="7"/>
      <c r="ECO35" s="7"/>
      <c r="ECP35" s="7"/>
      <c r="ECQ35" s="7"/>
      <c r="ECR35" s="7"/>
      <c r="ECS35" s="7"/>
      <c r="ECT35" s="7"/>
      <c r="ECU35" s="7"/>
      <c r="ECV35" s="7"/>
      <c r="ECW35" s="7"/>
      <c r="ECX35" s="7"/>
      <c r="ECY35" s="7"/>
      <c r="ECZ35" s="7"/>
      <c r="EDA35" s="7"/>
      <c r="EDB35" s="7"/>
      <c r="EDC35" s="7"/>
      <c r="EDD35" s="7"/>
      <c r="EDE35" s="7"/>
      <c r="EDF35" s="7"/>
      <c r="EDG35" s="7"/>
      <c r="EDH35" s="7"/>
      <c r="EDI35" s="7"/>
      <c r="EDJ35" s="7"/>
      <c r="EDK35" s="7"/>
      <c r="EDL35" s="7"/>
      <c r="EDM35" s="7"/>
      <c r="EDN35" s="7"/>
      <c r="EDO35" s="7"/>
      <c r="EDP35" s="7"/>
      <c r="EDQ35" s="7"/>
      <c r="EDR35" s="7"/>
      <c r="EDS35" s="7"/>
      <c r="EDT35" s="7"/>
      <c r="EDU35" s="7"/>
      <c r="EDV35" s="7"/>
      <c r="EDW35" s="7"/>
      <c r="EDX35" s="7"/>
      <c r="EDY35" s="7"/>
      <c r="EDZ35" s="7"/>
      <c r="EEA35" s="7"/>
      <c r="EEB35" s="7"/>
      <c r="EEC35" s="7"/>
      <c r="EED35" s="7"/>
      <c r="EEE35" s="7"/>
      <c r="EEF35" s="7"/>
      <c r="EEG35" s="7"/>
      <c r="EEH35" s="7"/>
      <c r="EEI35" s="7"/>
      <c r="EEJ35" s="7"/>
      <c r="EEK35" s="7"/>
      <c r="EEL35" s="7"/>
      <c r="EEM35" s="7"/>
      <c r="EEN35" s="7"/>
      <c r="EEO35" s="7"/>
      <c r="EEP35" s="7"/>
      <c r="EEQ35" s="7"/>
      <c r="EER35" s="7"/>
      <c r="EES35" s="7"/>
      <c r="EET35" s="7"/>
      <c r="EEU35" s="7"/>
      <c r="EEV35" s="7"/>
      <c r="EEW35" s="7"/>
      <c r="EEX35" s="7"/>
      <c r="EEY35" s="7"/>
      <c r="EEZ35" s="7"/>
      <c r="EFA35" s="7"/>
      <c r="EFB35" s="7"/>
      <c r="EFC35" s="7"/>
      <c r="EFD35" s="7"/>
      <c r="EFE35" s="7"/>
      <c r="EFF35" s="7"/>
      <c r="EFG35" s="7"/>
      <c r="EFH35" s="7"/>
      <c r="EFI35" s="7"/>
      <c r="EFJ35" s="7"/>
      <c r="EFK35" s="7"/>
      <c r="EFL35" s="7"/>
      <c r="EFM35" s="7"/>
      <c r="EFN35" s="7"/>
      <c r="EFO35" s="7"/>
      <c r="EFP35" s="7"/>
      <c r="EFQ35" s="7"/>
      <c r="EFR35" s="7"/>
      <c r="EFS35" s="7"/>
      <c r="EFT35" s="7"/>
      <c r="EFU35" s="7"/>
      <c r="EFV35" s="7"/>
      <c r="EFW35" s="7"/>
      <c r="EFX35" s="7"/>
      <c r="EFY35" s="7"/>
      <c r="EFZ35" s="7"/>
      <c r="EGA35" s="7"/>
      <c r="EGB35" s="7"/>
      <c r="EGC35" s="7"/>
      <c r="EGD35" s="7"/>
      <c r="EGE35" s="7"/>
      <c r="EGF35" s="7"/>
      <c r="EGG35" s="7"/>
      <c r="EGH35" s="7"/>
      <c r="EGI35" s="7"/>
      <c r="EGJ35" s="7"/>
      <c r="EGK35" s="7"/>
      <c r="EGL35" s="7"/>
      <c r="EGM35" s="7"/>
      <c r="EGN35" s="7"/>
      <c r="EGO35" s="7"/>
      <c r="EGP35" s="7"/>
      <c r="EGQ35" s="7"/>
      <c r="EGR35" s="7"/>
      <c r="EGS35" s="7"/>
      <c r="EGT35" s="7"/>
      <c r="EGU35" s="7"/>
      <c r="EGV35" s="7"/>
      <c r="EGW35" s="7"/>
      <c r="EGX35" s="7"/>
      <c r="EGY35" s="7"/>
      <c r="EGZ35" s="7"/>
      <c r="EHA35" s="7"/>
      <c r="EHB35" s="7"/>
      <c r="EHC35" s="7"/>
      <c r="EHD35" s="7"/>
      <c r="EHE35" s="7"/>
      <c r="EHF35" s="7"/>
      <c r="EHG35" s="7"/>
      <c r="EHH35" s="7"/>
      <c r="EHI35" s="7"/>
      <c r="EHJ35" s="7"/>
      <c r="EHK35" s="7"/>
      <c r="EHL35" s="7"/>
      <c r="EHM35" s="7"/>
      <c r="EHN35" s="7"/>
      <c r="EHO35" s="7"/>
      <c r="EHP35" s="7"/>
      <c r="EHQ35" s="7"/>
      <c r="EHR35" s="7"/>
      <c r="EHS35" s="7"/>
      <c r="EHT35" s="7"/>
      <c r="EHU35" s="7"/>
      <c r="EHV35" s="7"/>
      <c r="EHW35" s="7"/>
      <c r="EHX35" s="7"/>
      <c r="EHY35" s="7"/>
      <c r="EHZ35" s="7"/>
      <c r="EIA35" s="7"/>
      <c r="EIB35" s="7"/>
      <c r="EIC35" s="7"/>
      <c r="EID35" s="7"/>
      <c r="EIE35" s="7"/>
      <c r="EIF35" s="7"/>
      <c r="EIG35" s="7"/>
      <c r="EIH35" s="7"/>
      <c r="EII35" s="7"/>
      <c r="EIJ35" s="7"/>
      <c r="EIK35" s="7"/>
      <c r="EIL35" s="7"/>
      <c r="EIM35" s="7"/>
      <c r="EIN35" s="7"/>
      <c r="EIO35" s="7"/>
      <c r="EIP35" s="7"/>
      <c r="EIQ35" s="7"/>
      <c r="EIR35" s="7"/>
      <c r="EIS35" s="7"/>
      <c r="EIT35" s="7"/>
      <c r="EIU35" s="7"/>
      <c r="EIV35" s="7"/>
      <c r="EIW35" s="7"/>
      <c r="EIX35" s="7"/>
      <c r="EIY35" s="7"/>
      <c r="EIZ35" s="7"/>
      <c r="EJA35" s="7"/>
      <c r="EJB35" s="7"/>
      <c r="EJC35" s="7"/>
      <c r="EJD35" s="7"/>
      <c r="EJE35" s="7"/>
      <c r="EJF35" s="7"/>
      <c r="EJG35" s="7"/>
      <c r="EJH35" s="7"/>
      <c r="EJI35" s="7"/>
      <c r="EJJ35" s="7"/>
      <c r="EJK35" s="7"/>
      <c r="EJL35" s="7"/>
      <c r="EJM35" s="7"/>
      <c r="EJN35" s="7"/>
      <c r="EJO35" s="7"/>
      <c r="EJP35" s="7"/>
      <c r="EJQ35" s="7"/>
      <c r="EJR35" s="7"/>
      <c r="EJS35" s="7"/>
      <c r="EJT35" s="7"/>
      <c r="EJU35" s="7"/>
      <c r="EJV35" s="7"/>
      <c r="EJW35" s="7"/>
      <c r="EJX35" s="7"/>
      <c r="EJY35" s="7"/>
      <c r="EJZ35" s="7"/>
      <c r="EKA35" s="7"/>
      <c r="EKB35" s="7"/>
      <c r="EKC35" s="7"/>
      <c r="EKD35" s="7"/>
      <c r="EKE35" s="7"/>
      <c r="EKF35" s="7"/>
      <c r="EKG35" s="7"/>
      <c r="EKH35" s="7"/>
      <c r="EKI35" s="7"/>
      <c r="EKJ35" s="7"/>
      <c r="EKK35" s="7"/>
      <c r="EKL35" s="7"/>
      <c r="EKM35" s="7"/>
      <c r="EKN35" s="7"/>
      <c r="EKO35" s="7"/>
      <c r="EKP35" s="7"/>
      <c r="EKQ35" s="7"/>
      <c r="EKR35" s="7"/>
      <c r="EKS35" s="7"/>
      <c r="EKT35" s="7"/>
      <c r="EKU35" s="7"/>
      <c r="EKV35" s="7"/>
      <c r="EKW35" s="7"/>
      <c r="EKX35" s="7"/>
      <c r="EKY35" s="7"/>
      <c r="EKZ35" s="7"/>
      <c r="ELA35" s="7"/>
      <c r="ELB35" s="7"/>
      <c r="ELC35" s="7"/>
      <c r="ELD35" s="7"/>
      <c r="ELE35" s="7"/>
      <c r="ELF35" s="7"/>
      <c r="ELG35" s="7"/>
      <c r="ELH35" s="7"/>
      <c r="ELI35" s="7"/>
      <c r="ELJ35" s="7"/>
      <c r="ELK35" s="7"/>
      <c r="ELL35" s="7"/>
      <c r="ELM35" s="7"/>
      <c r="ELN35" s="7"/>
      <c r="ELO35" s="7"/>
      <c r="ELP35" s="7"/>
      <c r="ELQ35" s="7"/>
      <c r="ELR35" s="7"/>
      <c r="ELS35" s="7"/>
      <c r="ELT35" s="7"/>
      <c r="ELU35" s="7"/>
      <c r="ELV35" s="7"/>
      <c r="ELW35" s="7"/>
      <c r="ELX35" s="7"/>
      <c r="ELY35" s="7"/>
      <c r="ELZ35" s="7"/>
      <c r="EMA35" s="7"/>
      <c r="EMB35" s="7"/>
      <c r="EMC35" s="7"/>
      <c r="EMD35" s="7"/>
      <c r="EME35" s="7"/>
      <c r="EMF35" s="7"/>
      <c r="EMG35" s="7"/>
      <c r="EMH35" s="7"/>
      <c r="EMI35" s="7"/>
      <c r="EMJ35" s="7"/>
      <c r="EMK35" s="7"/>
      <c r="EML35" s="7"/>
      <c r="EMM35" s="7"/>
      <c r="EMN35" s="7"/>
      <c r="EMO35" s="7"/>
      <c r="EMP35" s="7"/>
      <c r="EMQ35" s="7"/>
      <c r="EMR35" s="7"/>
      <c r="EMS35" s="7"/>
      <c r="EMT35" s="7"/>
      <c r="EMU35" s="7"/>
      <c r="EMV35" s="7"/>
      <c r="EMW35" s="7"/>
      <c r="EMX35" s="7"/>
      <c r="EMY35" s="7"/>
      <c r="EMZ35" s="7"/>
      <c r="ENA35" s="7"/>
      <c r="ENB35" s="7"/>
      <c r="ENC35" s="7"/>
      <c r="END35" s="7"/>
      <c r="ENE35" s="7"/>
      <c r="ENF35" s="7"/>
      <c r="ENG35" s="7"/>
      <c r="ENH35" s="7"/>
      <c r="ENI35" s="7"/>
      <c r="ENJ35" s="7"/>
      <c r="ENK35" s="7"/>
      <c r="ENL35" s="7"/>
      <c r="ENM35" s="7"/>
      <c r="ENN35" s="7"/>
      <c r="ENO35" s="7"/>
      <c r="ENP35" s="7"/>
      <c r="ENQ35" s="7"/>
      <c r="ENR35" s="7"/>
      <c r="ENS35" s="7"/>
      <c r="ENT35" s="7"/>
      <c r="ENU35" s="7"/>
      <c r="ENV35" s="7"/>
      <c r="ENW35" s="7"/>
      <c r="ENX35" s="7"/>
      <c r="ENY35" s="7"/>
      <c r="ENZ35" s="7"/>
      <c r="EOA35" s="7"/>
      <c r="EOB35" s="7"/>
      <c r="EOC35" s="7"/>
      <c r="EOD35" s="7"/>
      <c r="EOE35" s="7"/>
      <c r="EOF35" s="7"/>
      <c r="EOG35" s="7"/>
      <c r="EOH35" s="7"/>
      <c r="EOI35" s="7"/>
      <c r="EOJ35" s="7"/>
      <c r="EOK35" s="7"/>
      <c r="EOL35" s="7"/>
      <c r="EOM35" s="7"/>
      <c r="EON35" s="7"/>
      <c r="EOO35" s="7"/>
      <c r="EOP35" s="7"/>
      <c r="EOQ35" s="7"/>
      <c r="EOR35" s="7"/>
      <c r="EOS35" s="7"/>
      <c r="EOT35" s="7"/>
      <c r="EOU35" s="7"/>
      <c r="EOV35" s="7"/>
      <c r="EOW35" s="7"/>
      <c r="EOX35" s="7"/>
      <c r="EOY35" s="7"/>
      <c r="EOZ35" s="7"/>
      <c r="EPA35" s="7"/>
      <c r="EPB35" s="7"/>
      <c r="EPC35" s="7"/>
      <c r="EPD35" s="7"/>
      <c r="EPE35" s="7"/>
      <c r="EPF35" s="7"/>
      <c r="EPG35" s="7"/>
      <c r="EPH35" s="7"/>
      <c r="EPI35" s="7"/>
      <c r="EPJ35" s="7"/>
      <c r="EPK35" s="7"/>
      <c r="EPL35" s="7"/>
      <c r="EPM35" s="7"/>
      <c r="EPN35" s="7"/>
      <c r="EPO35" s="7"/>
      <c r="EPP35" s="7"/>
      <c r="EPQ35" s="7"/>
      <c r="EPR35" s="7"/>
      <c r="EPS35" s="7"/>
      <c r="EPT35" s="7"/>
      <c r="EPU35" s="7"/>
      <c r="EPV35" s="7"/>
      <c r="EPW35" s="7"/>
      <c r="EPX35" s="7"/>
      <c r="EPY35" s="7"/>
      <c r="EPZ35" s="7"/>
      <c r="EQA35" s="7"/>
      <c r="EQB35" s="7"/>
      <c r="EQC35" s="7"/>
      <c r="EQD35" s="7"/>
      <c r="EQE35" s="7"/>
      <c r="EQF35" s="7"/>
      <c r="EQG35" s="7"/>
      <c r="EQH35" s="7"/>
      <c r="EQI35" s="7"/>
      <c r="EQJ35" s="7"/>
      <c r="EQK35" s="7"/>
      <c r="EQL35" s="7"/>
      <c r="EQM35" s="7"/>
      <c r="EQN35" s="7"/>
      <c r="EQO35" s="7"/>
      <c r="EQP35" s="7"/>
      <c r="EQQ35" s="7"/>
      <c r="EQR35" s="7"/>
      <c r="EQS35" s="7"/>
      <c r="EQT35" s="7"/>
      <c r="EQU35" s="7"/>
      <c r="EQV35" s="7"/>
      <c r="EQW35" s="7"/>
      <c r="EQX35" s="7"/>
      <c r="EQY35" s="7"/>
      <c r="EQZ35" s="7"/>
      <c r="ERA35" s="7"/>
      <c r="ERB35" s="7"/>
      <c r="ERC35" s="7"/>
      <c r="ERD35" s="7"/>
      <c r="ERE35" s="7"/>
      <c r="ERF35" s="7"/>
      <c r="ERG35" s="7"/>
      <c r="ERH35" s="7"/>
      <c r="ERI35" s="7"/>
      <c r="ERJ35" s="7"/>
      <c r="ERK35" s="7"/>
      <c r="ERL35" s="7"/>
      <c r="ERM35" s="7"/>
      <c r="ERN35" s="7"/>
      <c r="ERO35" s="7"/>
      <c r="ERP35" s="7"/>
      <c r="ERQ35" s="7"/>
      <c r="ERR35" s="7"/>
      <c r="ERS35" s="7"/>
      <c r="ERT35" s="7"/>
      <c r="ERU35" s="7"/>
      <c r="ERV35" s="7"/>
      <c r="ERW35" s="7"/>
      <c r="ERX35" s="7"/>
      <c r="ERY35" s="7"/>
      <c r="ERZ35" s="7"/>
      <c r="ESA35" s="7"/>
      <c r="ESB35" s="7"/>
      <c r="ESC35" s="7"/>
      <c r="ESD35" s="7"/>
      <c r="ESE35" s="7"/>
      <c r="ESF35" s="7"/>
      <c r="ESG35" s="7"/>
      <c r="ESH35" s="7"/>
      <c r="ESI35" s="7"/>
      <c r="ESJ35" s="7"/>
      <c r="ESK35" s="7"/>
      <c r="ESL35" s="7"/>
      <c r="ESM35" s="7"/>
      <c r="ESN35" s="7"/>
      <c r="ESO35" s="7"/>
      <c r="ESP35" s="7"/>
      <c r="ESQ35" s="7"/>
      <c r="ESR35" s="7"/>
      <c r="ESS35" s="7"/>
      <c r="EST35" s="7"/>
      <c r="ESU35" s="7"/>
      <c r="ESV35" s="7"/>
      <c r="ESW35" s="7"/>
      <c r="ESX35" s="7"/>
      <c r="ESY35" s="7"/>
      <c r="ESZ35" s="7"/>
      <c r="ETA35" s="7"/>
      <c r="ETB35" s="7"/>
      <c r="ETC35" s="7"/>
      <c r="ETD35" s="7"/>
      <c r="ETE35" s="7"/>
      <c r="ETF35" s="7"/>
      <c r="ETG35" s="7"/>
      <c r="ETH35" s="7"/>
      <c r="ETI35" s="7"/>
      <c r="ETJ35" s="7"/>
      <c r="ETK35" s="7"/>
      <c r="ETL35" s="7"/>
      <c r="ETM35" s="7"/>
      <c r="ETN35" s="7"/>
      <c r="ETO35" s="7"/>
      <c r="ETP35" s="7"/>
      <c r="ETQ35" s="7"/>
      <c r="ETR35" s="7"/>
      <c r="ETS35" s="7"/>
      <c r="ETT35" s="7"/>
      <c r="ETU35" s="7"/>
      <c r="ETV35" s="7"/>
      <c r="ETW35" s="7"/>
      <c r="ETX35" s="7"/>
      <c r="ETY35" s="7"/>
      <c r="ETZ35" s="7"/>
      <c r="EUA35" s="7"/>
      <c r="EUB35" s="7"/>
      <c r="EUC35" s="7"/>
      <c r="EUD35" s="7"/>
      <c r="EUE35" s="7"/>
      <c r="EUF35" s="7"/>
      <c r="EUG35" s="7"/>
      <c r="EUH35" s="7"/>
      <c r="EUI35" s="7"/>
      <c r="EUJ35" s="7"/>
      <c r="EUK35" s="7"/>
      <c r="EUL35" s="7"/>
      <c r="EUM35" s="7"/>
      <c r="EUN35" s="7"/>
      <c r="EUO35" s="7"/>
      <c r="EUP35" s="7"/>
      <c r="EUQ35" s="7"/>
      <c r="EUR35" s="7"/>
      <c r="EUS35" s="7"/>
      <c r="EUT35" s="7"/>
      <c r="EUU35" s="7"/>
      <c r="EUV35" s="7"/>
      <c r="EUW35" s="7"/>
      <c r="EUX35" s="7"/>
      <c r="EUY35" s="7"/>
      <c r="EUZ35" s="7"/>
      <c r="EVA35" s="7"/>
      <c r="EVB35" s="7"/>
      <c r="EVC35" s="7"/>
      <c r="EVD35" s="7"/>
      <c r="EVE35" s="7"/>
      <c r="EVF35" s="7"/>
      <c r="EVG35" s="7"/>
      <c r="EVH35" s="7"/>
      <c r="EVI35" s="7"/>
      <c r="EVJ35" s="7"/>
      <c r="EVK35" s="7"/>
      <c r="EVL35" s="7"/>
      <c r="EVM35" s="7"/>
      <c r="EVN35" s="7"/>
      <c r="EVO35" s="7"/>
      <c r="EVP35" s="7"/>
      <c r="EVQ35" s="7"/>
      <c r="EVR35" s="7"/>
      <c r="EVS35" s="7"/>
      <c r="EVT35" s="7"/>
      <c r="EVU35" s="7"/>
      <c r="EVV35" s="7"/>
      <c r="EVW35" s="7"/>
      <c r="EVX35" s="7"/>
      <c r="EVY35" s="7"/>
      <c r="EVZ35" s="7"/>
      <c r="EWA35" s="7"/>
      <c r="EWB35" s="7"/>
      <c r="EWC35" s="7"/>
      <c r="EWD35" s="7"/>
      <c r="EWE35" s="7"/>
      <c r="EWF35" s="7"/>
      <c r="EWG35" s="7"/>
      <c r="EWH35" s="7"/>
      <c r="EWI35" s="7"/>
      <c r="EWJ35" s="7"/>
      <c r="EWK35" s="7"/>
      <c r="EWL35" s="7"/>
      <c r="EWM35" s="7"/>
      <c r="EWN35" s="7"/>
      <c r="EWO35" s="7"/>
      <c r="EWP35" s="7"/>
      <c r="EWQ35" s="7"/>
      <c r="EWR35" s="7"/>
      <c r="EWS35" s="7"/>
      <c r="EWT35" s="7"/>
      <c r="EWU35" s="7"/>
      <c r="EWV35" s="7"/>
      <c r="EWW35" s="7"/>
      <c r="EWX35" s="7"/>
      <c r="EWY35" s="7"/>
      <c r="EWZ35" s="7"/>
      <c r="EXA35" s="7"/>
      <c r="EXB35" s="7"/>
      <c r="EXC35" s="7"/>
      <c r="EXD35" s="7"/>
      <c r="EXE35" s="7"/>
      <c r="EXF35" s="7"/>
      <c r="EXG35" s="7"/>
      <c r="EXH35" s="7"/>
      <c r="EXI35" s="7"/>
      <c r="EXJ35" s="7"/>
      <c r="EXK35" s="7"/>
      <c r="EXL35" s="7"/>
      <c r="EXM35" s="7"/>
      <c r="EXN35" s="7"/>
      <c r="EXO35" s="7"/>
      <c r="EXP35" s="7"/>
      <c r="EXQ35" s="7"/>
      <c r="EXR35" s="7"/>
      <c r="EXS35" s="7"/>
      <c r="EXT35" s="7"/>
      <c r="EXU35" s="7"/>
      <c r="EXV35" s="7"/>
      <c r="EXW35" s="7"/>
      <c r="EXX35" s="7"/>
      <c r="EXY35" s="7"/>
      <c r="EXZ35" s="7"/>
      <c r="EYA35" s="7"/>
      <c r="EYB35" s="7"/>
      <c r="EYC35" s="7"/>
      <c r="EYD35" s="7"/>
      <c r="EYE35" s="7"/>
      <c r="EYF35" s="7"/>
      <c r="EYG35" s="7"/>
      <c r="EYH35" s="7"/>
      <c r="EYI35" s="7"/>
      <c r="EYJ35" s="7"/>
      <c r="EYK35" s="7"/>
      <c r="EYL35" s="7"/>
      <c r="EYM35" s="7"/>
      <c r="EYN35" s="7"/>
      <c r="EYO35" s="7"/>
      <c r="EYP35" s="7"/>
      <c r="EYQ35" s="7"/>
      <c r="EYR35" s="7"/>
      <c r="EYS35" s="7"/>
      <c r="EYT35" s="7"/>
      <c r="EYU35" s="7"/>
      <c r="EYV35" s="7"/>
      <c r="EYW35" s="7"/>
      <c r="EYX35" s="7"/>
      <c r="EYY35" s="7"/>
      <c r="EYZ35" s="7"/>
      <c r="EZA35" s="7"/>
      <c r="EZB35" s="7"/>
      <c r="EZC35" s="7"/>
      <c r="EZD35" s="7"/>
      <c r="EZE35" s="7"/>
      <c r="EZF35" s="7"/>
      <c r="EZG35" s="7"/>
      <c r="EZH35" s="7"/>
      <c r="EZI35" s="7"/>
      <c r="EZJ35" s="7"/>
      <c r="EZK35" s="7"/>
      <c r="EZL35" s="7"/>
      <c r="EZM35" s="7"/>
      <c r="EZN35" s="7"/>
      <c r="EZO35" s="7"/>
      <c r="EZP35" s="7"/>
      <c r="EZQ35" s="7"/>
      <c r="EZR35" s="7"/>
      <c r="EZS35" s="7"/>
      <c r="EZT35" s="7"/>
      <c r="EZU35" s="7"/>
      <c r="EZV35" s="7"/>
      <c r="EZW35" s="7"/>
      <c r="EZX35" s="7"/>
      <c r="EZY35" s="7"/>
      <c r="EZZ35" s="7"/>
      <c r="FAA35" s="7"/>
      <c r="FAB35" s="7"/>
      <c r="FAC35" s="7"/>
      <c r="FAD35" s="7"/>
      <c r="FAE35" s="7"/>
      <c r="FAF35" s="7"/>
      <c r="FAG35" s="7"/>
      <c r="FAH35" s="7"/>
      <c r="FAI35" s="7"/>
      <c r="FAJ35" s="7"/>
      <c r="FAK35" s="7"/>
      <c r="FAL35" s="7"/>
      <c r="FAM35" s="7"/>
      <c r="FAN35" s="7"/>
      <c r="FAO35" s="7"/>
      <c r="FAP35" s="7"/>
      <c r="FAQ35" s="7"/>
      <c r="FAR35" s="7"/>
      <c r="FAS35" s="7"/>
      <c r="FAT35" s="7"/>
      <c r="FAU35" s="7"/>
      <c r="FAV35" s="7"/>
      <c r="FAW35" s="7"/>
      <c r="FAX35" s="7"/>
      <c r="FAY35" s="7"/>
      <c r="FAZ35" s="7"/>
      <c r="FBA35" s="7"/>
      <c r="FBB35" s="7"/>
      <c r="FBC35" s="7"/>
      <c r="FBD35" s="7"/>
      <c r="FBE35" s="7"/>
      <c r="FBF35" s="7"/>
      <c r="FBG35" s="7"/>
      <c r="FBH35" s="7"/>
      <c r="FBI35" s="7"/>
      <c r="FBJ35" s="7"/>
      <c r="FBK35" s="7"/>
      <c r="FBL35" s="7"/>
      <c r="FBM35" s="7"/>
      <c r="FBN35" s="7"/>
      <c r="FBO35" s="7"/>
      <c r="FBP35" s="7"/>
      <c r="FBQ35" s="7"/>
      <c r="FBR35" s="7"/>
      <c r="FBS35" s="7"/>
      <c r="FBT35" s="7"/>
      <c r="FBU35" s="7"/>
      <c r="FBV35" s="7"/>
      <c r="FBW35" s="7"/>
      <c r="FBX35" s="7"/>
      <c r="FBY35" s="7"/>
      <c r="FBZ35" s="7"/>
      <c r="FCA35" s="7"/>
      <c r="FCB35" s="7"/>
      <c r="FCC35" s="7"/>
      <c r="FCD35" s="7"/>
      <c r="FCE35" s="7"/>
      <c r="FCF35" s="7"/>
      <c r="FCG35" s="7"/>
      <c r="FCH35" s="7"/>
      <c r="FCI35" s="7"/>
      <c r="FCJ35" s="7"/>
      <c r="FCK35" s="7"/>
      <c r="FCL35" s="7"/>
      <c r="FCM35" s="7"/>
      <c r="FCN35" s="7"/>
      <c r="FCO35" s="7"/>
      <c r="FCP35" s="7"/>
      <c r="FCQ35" s="7"/>
      <c r="FCR35" s="7"/>
      <c r="FCS35" s="7"/>
      <c r="FCT35" s="7"/>
      <c r="FCU35" s="7"/>
      <c r="FCV35" s="7"/>
      <c r="FCW35" s="7"/>
      <c r="FCX35" s="7"/>
      <c r="FCY35" s="7"/>
      <c r="FCZ35" s="7"/>
      <c r="FDA35" s="7"/>
      <c r="FDB35" s="7"/>
      <c r="FDC35" s="7"/>
      <c r="FDD35" s="7"/>
      <c r="FDE35" s="7"/>
      <c r="FDF35" s="7"/>
      <c r="FDG35" s="7"/>
      <c r="FDH35" s="7"/>
      <c r="FDI35" s="7"/>
      <c r="FDJ35" s="7"/>
      <c r="FDK35" s="7"/>
      <c r="FDL35" s="7"/>
      <c r="FDM35" s="7"/>
      <c r="FDN35" s="7"/>
      <c r="FDO35" s="7"/>
      <c r="FDP35" s="7"/>
      <c r="FDQ35" s="7"/>
      <c r="FDR35" s="7"/>
      <c r="FDS35" s="7"/>
      <c r="FDT35" s="7"/>
      <c r="FDU35" s="7"/>
      <c r="FDV35" s="7"/>
      <c r="FDW35" s="7"/>
      <c r="FDX35" s="7"/>
      <c r="FDY35" s="7"/>
      <c r="FDZ35" s="7"/>
      <c r="FEA35" s="7"/>
      <c r="FEB35" s="7"/>
      <c r="FEC35" s="7"/>
      <c r="FED35" s="7"/>
      <c r="FEE35" s="7"/>
      <c r="FEF35" s="7"/>
      <c r="FEG35" s="7"/>
      <c r="FEH35" s="7"/>
      <c r="FEI35" s="7"/>
      <c r="FEJ35" s="7"/>
      <c r="FEK35" s="7"/>
      <c r="FEL35" s="7"/>
      <c r="FEM35" s="7"/>
      <c r="FEN35" s="7"/>
      <c r="FEO35" s="7"/>
      <c r="FEP35" s="7"/>
      <c r="FEQ35" s="7"/>
      <c r="FER35" s="7"/>
      <c r="FES35" s="7"/>
      <c r="FET35" s="7"/>
      <c r="FEU35" s="7"/>
      <c r="FEV35" s="7"/>
      <c r="FEW35" s="7"/>
      <c r="FEX35" s="7"/>
      <c r="FEY35" s="7"/>
      <c r="FEZ35" s="7"/>
      <c r="FFA35" s="7"/>
      <c r="FFB35" s="7"/>
      <c r="FFC35" s="7"/>
      <c r="FFD35" s="7"/>
      <c r="FFE35" s="7"/>
      <c r="FFF35" s="7"/>
      <c r="FFG35" s="7"/>
      <c r="FFH35" s="7"/>
      <c r="FFI35" s="7"/>
      <c r="FFJ35" s="7"/>
      <c r="FFK35" s="7"/>
      <c r="FFL35" s="7"/>
      <c r="FFM35" s="7"/>
      <c r="FFN35" s="7"/>
      <c r="FFO35" s="7"/>
      <c r="FFP35" s="7"/>
      <c r="FFQ35" s="7"/>
      <c r="FFR35" s="7"/>
      <c r="FFS35" s="7"/>
      <c r="FFT35" s="7"/>
      <c r="FFU35" s="7"/>
      <c r="FFV35" s="7"/>
      <c r="FFW35" s="7"/>
      <c r="FFX35" s="7"/>
      <c r="FFY35" s="7"/>
      <c r="FFZ35" s="7"/>
      <c r="FGA35" s="7"/>
      <c r="FGB35" s="7"/>
      <c r="FGC35" s="7"/>
      <c r="FGD35" s="7"/>
      <c r="FGE35" s="7"/>
      <c r="FGF35" s="7"/>
      <c r="FGG35" s="7"/>
      <c r="FGH35" s="7"/>
      <c r="FGI35" s="7"/>
      <c r="FGJ35" s="7"/>
      <c r="FGK35" s="7"/>
      <c r="FGL35" s="7"/>
      <c r="FGM35" s="7"/>
      <c r="FGN35" s="7"/>
      <c r="FGO35" s="7"/>
      <c r="FGP35" s="7"/>
      <c r="FGQ35" s="7"/>
      <c r="FGR35" s="7"/>
      <c r="FGS35" s="7"/>
      <c r="FGT35" s="7"/>
      <c r="FGU35" s="7"/>
      <c r="FGV35" s="7"/>
      <c r="FGW35" s="7"/>
      <c r="FGX35" s="7"/>
      <c r="FGY35" s="7"/>
      <c r="FGZ35" s="7"/>
      <c r="FHA35" s="7"/>
      <c r="FHB35" s="7"/>
      <c r="FHC35" s="7"/>
      <c r="FHD35" s="7"/>
      <c r="FHE35" s="7"/>
      <c r="FHF35" s="7"/>
      <c r="FHG35" s="7"/>
      <c r="FHH35" s="7"/>
      <c r="FHI35" s="7"/>
      <c r="FHJ35" s="7"/>
      <c r="FHK35" s="7"/>
      <c r="FHL35" s="7"/>
      <c r="FHM35" s="7"/>
      <c r="FHN35" s="7"/>
      <c r="FHO35" s="7"/>
      <c r="FHP35" s="7"/>
      <c r="FHQ35" s="7"/>
      <c r="FHR35" s="7"/>
      <c r="FHS35" s="7"/>
      <c r="FHT35" s="7"/>
      <c r="FHU35" s="7"/>
      <c r="FHV35" s="7"/>
      <c r="FHW35" s="7"/>
      <c r="FHX35" s="7"/>
      <c r="FHY35" s="7"/>
      <c r="FHZ35" s="7"/>
      <c r="FIA35" s="7"/>
      <c r="FIB35" s="7"/>
      <c r="FIC35" s="7"/>
      <c r="FID35" s="7"/>
      <c r="FIE35" s="7"/>
      <c r="FIF35" s="7"/>
      <c r="FIG35" s="7"/>
      <c r="FIH35" s="7"/>
      <c r="FII35" s="7"/>
      <c r="FIJ35" s="7"/>
      <c r="FIK35" s="7"/>
      <c r="FIL35" s="7"/>
      <c r="FIM35" s="7"/>
      <c r="FIN35" s="7"/>
      <c r="FIO35" s="7"/>
      <c r="FIP35" s="7"/>
      <c r="FIQ35" s="7"/>
      <c r="FIR35" s="7"/>
      <c r="FIS35" s="7"/>
      <c r="FIT35" s="7"/>
      <c r="FIU35" s="7"/>
      <c r="FIV35" s="7"/>
      <c r="FIW35" s="7"/>
      <c r="FIX35" s="7"/>
      <c r="FIY35" s="7"/>
      <c r="FIZ35" s="7"/>
      <c r="FJA35" s="7"/>
      <c r="FJB35" s="7"/>
      <c r="FJC35" s="7"/>
      <c r="FJD35" s="7"/>
      <c r="FJE35" s="7"/>
      <c r="FJF35" s="7"/>
      <c r="FJG35" s="7"/>
      <c r="FJH35" s="7"/>
      <c r="FJI35" s="7"/>
      <c r="FJJ35" s="7"/>
      <c r="FJK35" s="7"/>
      <c r="FJL35" s="7"/>
      <c r="FJM35" s="7"/>
      <c r="FJN35" s="7"/>
      <c r="FJO35" s="7"/>
      <c r="FJP35" s="7"/>
      <c r="FJQ35" s="7"/>
      <c r="FJR35" s="7"/>
      <c r="FJS35" s="7"/>
      <c r="FJT35" s="7"/>
      <c r="FJU35" s="7"/>
      <c r="FJV35" s="7"/>
      <c r="FJW35" s="7"/>
      <c r="FJX35" s="7"/>
      <c r="FJY35" s="7"/>
      <c r="FJZ35" s="7"/>
      <c r="FKA35" s="7"/>
      <c r="FKB35" s="7"/>
      <c r="FKC35" s="7"/>
      <c r="FKD35" s="7"/>
      <c r="FKE35" s="7"/>
      <c r="FKF35" s="7"/>
      <c r="FKG35" s="7"/>
      <c r="FKH35" s="7"/>
      <c r="FKI35" s="7"/>
      <c r="FKJ35" s="7"/>
      <c r="FKK35" s="7"/>
      <c r="FKL35" s="7"/>
      <c r="FKM35" s="7"/>
      <c r="FKN35" s="7"/>
      <c r="FKO35" s="7"/>
      <c r="FKP35" s="7"/>
      <c r="FKQ35" s="7"/>
      <c r="FKR35" s="7"/>
      <c r="FKS35" s="7"/>
      <c r="FKT35" s="7"/>
      <c r="FKU35" s="7"/>
      <c r="FKV35" s="7"/>
      <c r="FKW35" s="7"/>
      <c r="FKX35" s="7"/>
      <c r="FKY35" s="7"/>
      <c r="FKZ35" s="7"/>
      <c r="FLA35" s="7"/>
      <c r="FLB35" s="7"/>
      <c r="FLC35" s="7"/>
      <c r="FLD35" s="7"/>
      <c r="FLE35" s="7"/>
      <c r="FLF35" s="7"/>
      <c r="FLG35" s="7"/>
      <c r="FLH35" s="7"/>
      <c r="FLI35" s="7"/>
      <c r="FLJ35" s="7"/>
      <c r="FLK35" s="7"/>
      <c r="FLL35" s="7"/>
      <c r="FLM35" s="7"/>
      <c r="FLN35" s="7"/>
      <c r="FLO35" s="7"/>
      <c r="FLP35" s="7"/>
      <c r="FLQ35" s="7"/>
      <c r="FLR35" s="7"/>
      <c r="FLS35" s="7"/>
      <c r="FLT35" s="7"/>
      <c r="FLU35" s="7"/>
      <c r="FLV35" s="7"/>
      <c r="FLW35" s="7"/>
      <c r="FLX35" s="7"/>
      <c r="FLY35" s="7"/>
      <c r="FLZ35" s="7"/>
      <c r="FMA35" s="7"/>
      <c r="FMB35" s="7"/>
      <c r="FMC35" s="7"/>
      <c r="FMD35" s="7"/>
      <c r="FME35" s="7"/>
      <c r="FMF35" s="7"/>
      <c r="FMG35" s="7"/>
      <c r="FMH35" s="7"/>
      <c r="FMI35" s="7"/>
      <c r="FMJ35" s="7"/>
      <c r="FMK35" s="7"/>
      <c r="FML35" s="7"/>
      <c r="FMM35" s="7"/>
      <c r="FMN35" s="7"/>
      <c r="FMO35" s="7"/>
      <c r="FMP35" s="7"/>
      <c r="FMQ35" s="7"/>
      <c r="FMR35" s="7"/>
      <c r="FMS35" s="7"/>
      <c r="FMT35" s="7"/>
      <c r="FMU35" s="7"/>
      <c r="FMV35" s="7"/>
      <c r="FMW35" s="7"/>
      <c r="FMX35" s="7"/>
      <c r="FMY35" s="7"/>
      <c r="FMZ35" s="7"/>
      <c r="FNA35" s="7"/>
      <c r="FNB35" s="7"/>
      <c r="FNC35" s="7"/>
      <c r="FND35" s="7"/>
      <c r="FNE35" s="7"/>
      <c r="FNF35" s="7"/>
      <c r="FNG35" s="7"/>
      <c r="FNH35" s="7"/>
      <c r="FNI35" s="7"/>
      <c r="FNJ35" s="7"/>
      <c r="FNK35" s="7"/>
      <c r="FNL35" s="7"/>
      <c r="FNM35" s="7"/>
      <c r="FNN35" s="7"/>
      <c r="FNO35" s="7"/>
      <c r="FNP35" s="7"/>
      <c r="FNQ35" s="7"/>
      <c r="FNR35" s="7"/>
      <c r="FNS35" s="7"/>
      <c r="FNT35" s="7"/>
      <c r="FNU35" s="7"/>
      <c r="FNV35" s="7"/>
      <c r="FNW35" s="7"/>
      <c r="FNX35" s="7"/>
      <c r="FNY35" s="7"/>
      <c r="FNZ35" s="7"/>
      <c r="FOA35" s="7"/>
      <c r="FOB35" s="7"/>
      <c r="FOC35" s="7"/>
      <c r="FOD35" s="7"/>
      <c r="FOE35" s="7"/>
      <c r="FOF35" s="7"/>
      <c r="FOG35" s="7"/>
      <c r="FOH35" s="7"/>
      <c r="FOI35" s="7"/>
      <c r="FOJ35" s="7"/>
      <c r="FOK35" s="7"/>
      <c r="FOL35" s="7"/>
      <c r="FOM35" s="7"/>
      <c r="FON35" s="7"/>
      <c r="FOO35" s="7"/>
      <c r="FOP35" s="7"/>
      <c r="FOQ35" s="7"/>
      <c r="FOR35" s="7"/>
      <c r="FOS35" s="7"/>
      <c r="FOT35" s="7"/>
      <c r="FOU35" s="7"/>
      <c r="FOV35" s="7"/>
      <c r="FOW35" s="7"/>
      <c r="FOX35" s="7"/>
      <c r="FOY35" s="7"/>
      <c r="FOZ35" s="7"/>
      <c r="FPA35" s="7"/>
      <c r="FPB35" s="7"/>
      <c r="FPC35" s="7"/>
      <c r="FPD35" s="7"/>
      <c r="FPE35" s="7"/>
      <c r="FPF35" s="7"/>
      <c r="FPG35" s="7"/>
      <c r="FPH35" s="7"/>
      <c r="FPI35" s="7"/>
      <c r="FPJ35" s="7"/>
      <c r="FPK35" s="7"/>
      <c r="FPL35" s="7"/>
      <c r="FPM35" s="7"/>
      <c r="FPN35" s="7"/>
      <c r="FPO35" s="7"/>
      <c r="FPP35" s="7"/>
      <c r="FPQ35" s="7"/>
      <c r="FPR35" s="7"/>
      <c r="FPS35" s="7"/>
      <c r="FPT35" s="7"/>
      <c r="FPU35" s="7"/>
      <c r="FPV35" s="7"/>
      <c r="FPW35" s="7"/>
      <c r="FPX35" s="7"/>
      <c r="FPY35" s="7"/>
      <c r="FPZ35" s="7"/>
      <c r="FQA35" s="7"/>
      <c r="FQB35" s="7"/>
      <c r="FQC35" s="7"/>
      <c r="FQD35" s="7"/>
      <c r="FQE35" s="7"/>
      <c r="FQF35" s="7"/>
      <c r="FQG35" s="7"/>
      <c r="FQH35" s="7"/>
      <c r="FQI35" s="7"/>
      <c r="FQJ35" s="7"/>
      <c r="FQK35" s="7"/>
      <c r="FQL35" s="7"/>
      <c r="FQM35" s="7"/>
      <c r="FQN35" s="7"/>
      <c r="FQO35" s="7"/>
      <c r="FQP35" s="7"/>
      <c r="FQQ35" s="7"/>
      <c r="FQR35" s="7"/>
      <c r="FQS35" s="7"/>
      <c r="FQT35" s="7"/>
      <c r="FQU35" s="7"/>
      <c r="FQV35" s="7"/>
      <c r="FQW35" s="7"/>
      <c r="FQX35" s="7"/>
      <c r="FQY35" s="7"/>
      <c r="FQZ35" s="7"/>
      <c r="FRA35" s="7"/>
      <c r="FRB35" s="7"/>
      <c r="FRC35" s="7"/>
      <c r="FRD35" s="7"/>
      <c r="FRE35" s="7"/>
      <c r="FRF35" s="7"/>
      <c r="FRG35" s="7"/>
      <c r="FRH35" s="7"/>
      <c r="FRI35" s="7"/>
      <c r="FRJ35" s="7"/>
      <c r="FRK35" s="7"/>
      <c r="FRL35" s="7"/>
      <c r="FRM35" s="7"/>
      <c r="FRN35" s="7"/>
      <c r="FRO35" s="7"/>
      <c r="FRP35" s="7"/>
      <c r="FRQ35" s="7"/>
      <c r="FRR35" s="7"/>
      <c r="FRS35" s="7"/>
      <c r="FRT35" s="7"/>
      <c r="FRU35" s="7"/>
      <c r="FRV35" s="7"/>
      <c r="FRW35" s="7"/>
      <c r="FRX35" s="7"/>
      <c r="FRY35" s="7"/>
      <c r="FRZ35" s="7"/>
      <c r="FSA35" s="7"/>
      <c r="FSB35" s="7"/>
      <c r="FSC35" s="7"/>
      <c r="FSD35" s="7"/>
      <c r="FSE35" s="7"/>
      <c r="FSF35" s="7"/>
      <c r="FSG35" s="7"/>
      <c r="FSH35" s="7"/>
      <c r="FSI35" s="7"/>
      <c r="FSJ35" s="7"/>
      <c r="FSK35" s="7"/>
      <c r="FSL35" s="7"/>
      <c r="FSM35" s="7"/>
      <c r="FSN35" s="7"/>
      <c r="FSO35" s="7"/>
      <c r="FSP35" s="7"/>
      <c r="FSQ35" s="7"/>
      <c r="FSR35" s="7"/>
      <c r="FSS35" s="7"/>
      <c r="FST35" s="7"/>
      <c r="FSU35" s="7"/>
      <c r="FSV35" s="7"/>
      <c r="FSW35" s="7"/>
      <c r="FSX35" s="7"/>
      <c r="FSY35" s="7"/>
      <c r="FSZ35" s="7"/>
      <c r="FTA35" s="7"/>
      <c r="FTB35" s="7"/>
      <c r="FTC35" s="7"/>
      <c r="FTD35" s="7"/>
      <c r="FTE35" s="7"/>
      <c r="FTF35" s="7"/>
      <c r="FTG35" s="7"/>
      <c r="FTH35" s="7"/>
      <c r="FTI35" s="7"/>
      <c r="FTJ35" s="7"/>
      <c r="FTK35" s="7"/>
      <c r="FTL35" s="7"/>
      <c r="FTM35" s="7"/>
      <c r="FTN35" s="7"/>
      <c r="FTO35" s="7"/>
      <c r="FTP35" s="7"/>
      <c r="FTQ35" s="7"/>
      <c r="FTR35" s="7"/>
      <c r="FTS35" s="7"/>
      <c r="FTT35" s="7"/>
      <c r="FTU35" s="7"/>
      <c r="FTV35" s="7"/>
      <c r="FTW35" s="7"/>
      <c r="FTX35" s="7"/>
      <c r="FTY35" s="7"/>
      <c r="FTZ35" s="7"/>
      <c r="FUA35" s="7"/>
      <c r="FUB35" s="7"/>
      <c r="FUC35" s="7"/>
      <c r="FUD35" s="7"/>
      <c r="FUE35" s="7"/>
      <c r="FUF35" s="7"/>
      <c r="FUG35" s="7"/>
      <c r="FUH35" s="7"/>
      <c r="FUI35" s="7"/>
      <c r="FUJ35" s="7"/>
      <c r="FUK35" s="7"/>
      <c r="FUL35" s="7"/>
      <c r="FUM35" s="7"/>
      <c r="FUN35" s="7"/>
      <c r="FUO35" s="7"/>
      <c r="FUP35" s="7"/>
      <c r="FUQ35" s="7"/>
      <c r="FUR35" s="7"/>
      <c r="FUS35" s="7"/>
      <c r="FUT35" s="7"/>
      <c r="FUU35" s="7"/>
      <c r="FUV35" s="7"/>
      <c r="FUW35" s="7"/>
      <c r="FUX35" s="7"/>
      <c r="FUY35" s="7"/>
      <c r="FUZ35" s="7"/>
      <c r="FVA35" s="7"/>
      <c r="FVB35" s="7"/>
      <c r="FVC35" s="7"/>
      <c r="FVD35" s="7"/>
      <c r="FVE35" s="7"/>
      <c r="FVF35" s="7"/>
      <c r="FVG35" s="7"/>
      <c r="FVH35" s="7"/>
      <c r="FVI35" s="7"/>
      <c r="FVJ35" s="7"/>
      <c r="FVK35" s="7"/>
      <c r="FVL35" s="7"/>
      <c r="FVM35" s="7"/>
      <c r="FVN35" s="7"/>
      <c r="FVO35" s="7"/>
      <c r="FVP35" s="7"/>
      <c r="FVQ35" s="7"/>
      <c r="FVR35" s="7"/>
      <c r="FVS35" s="7"/>
      <c r="FVT35" s="7"/>
      <c r="FVU35" s="7"/>
      <c r="FVV35" s="7"/>
      <c r="FVW35" s="7"/>
      <c r="FVX35" s="7"/>
      <c r="FVY35" s="7"/>
      <c r="FVZ35" s="7"/>
      <c r="FWA35" s="7"/>
      <c r="FWB35" s="7"/>
      <c r="FWC35" s="7"/>
      <c r="FWD35" s="7"/>
      <c r="FWE35" s="7"/>
      <c r="FWF35" s="7"/>
      <c r="FWG35" s="7"/>
      <c r="FWH35" s="7"/>
      <c r="FWI35" s="7"/>
      <c r="FWJ35" s="7"/>
      <c r="FWK35" s="7"/>
      <c r="FWL35" s="7"/>
      <c r="FWM35" s="7"/>
      <c r="FWN35" s="7"/>
      <c r="FWO35" s="7"/>
      <c r="FWP35" s="7"/>
      <c r="FWQ35" s="7"/>
      <c r="FWR35" s="7"/>
      <c r="FWS35" s="7"/>
      <c r="FWT35" s="7"/>
      <c r="FWU35" s="7"/>
      <c r="FWV35" s="7"/>
      <c r="FWW35" s="7"/>
      <c r="FWX35" s="7"/>
      <c r="FWY35" s="7"/>
      <c r="FWZ35" s="7"/>
      <c r="FXA35" s="7"/>
      <c r="FXB35" s="7"/>
      <c r="FXC35" s="7"/>
      <c r="FXD35" s="7"/>
      <c r="FXE35" s="7"/>
      <c r="FXF35" s="7"/>
      <c r="FXG35" s="7"/>
      <c r="FXH35" s="7"/>
      <c r="FXI35" s="7"/>
      <c r="FXJ35" s="7"/>
      <c r="FXK35" s="7"/>
      <c r="FXL35" s="7"/>
      <c r="FXM35" s="7"/>
      <c r="FXN35" s="7"/>
      <c r="FXO35" s="7"/>
      <c r="FXP35" s="7"/>
      <c r="FXQ35" s="7"/>
      <c r="FXR35" s="7"/>
      <c r="FXS35" s="7"/>
      <c r="FXT35" s="7"/>
      <c r="FXU35" s="7"/>
      <c r="FXV35" s="7"/>
      <c r="FXW35" s="7"/>
      <c r="FXX35" s="7"/>
      <c r="FXY35" s="7"/>
      <c r="FXZ35" s="7"/>
      <c r="FYA35" s="7"/>
      <c r="FYB35" s="7"/>
      <c r="FYC35" s="7"/>
      <c r="FYD35" s="7"/>
      <c r="FYE35" s="7"/>
      <c r="FYF35" s="7"/>
      <c r="FYG35" s="7"/>
      <c r="FYH35" s="7"/>
      <c r="FYI35" s="7"/>
      <c r="FYJ35" s="7"/>
      <c r="FYK35" s="7"/>
      <c r="FYL35" s="7"/>
      <c r="FYM35" s="7"/>
      <c r="FYN35" s="7"/>
      <c r="FYO35" s="7"/>
      <c r="FYP35" s="7"/>
      <c r="FYQ35" s="7"/>
      <c r="FYR35" s="7"/>
      <c r="FYS35" s="7"/>
      <c r="FYT35" s="7"/>
      <c r="FYU35" s="7"/>
      <c r="FYV35" s="7"/>
      <c r="FYW35" s="7"/>
      <c r="FYX35" s="7"/>
      <c r="FYY35" s="7"/>
      <c r="FYZ35" s="7"/>
      <c r="FZA35" s="7"/>
      <c r="FZB35" s="7"/>
      <c r="FZC35" s="7"/>
      <c r="FZD35" s="7"/>
      <c r="FZE35" s="7"/>
      <c r="FZF35" s="7"/>
      <c r="FZG35" s="7"/>
      <c r="FZH35" s="7"/>
      <c r="FZI35" s="7"/>
      <c r="FZJ35" s="7"/>
      <c r="FZK35" s="7"/>
      <c r="FZL35" s="7"/>
      <c r="FZM35" s="7"/>
      <c r="FZN35" s="7"/>
      <c r="FZO35" s="7"/>
      <c r="FZP35" s="7"/>
      <c r="FZQ35" s="7"/>
      <c r="FZR35" s="7"/>
      <c r="FZS35" s="7"/>
      <c r="FZT35" s="7"/>
      <c r="FZU35" s="7"/>
      <c r="FZV35" s="7"/>
      <c r="FZW35" s="7"/>
      <c r="FZX35" s="7"/>
      <c r="FZY35" s="7"/>
      <c r="FZZ35" s="7"/>
      <c r="GAA35" s="7"/>
      <c r="GAB35" s="7"/>
      <c r="GAC35" s="7"/>
      <c r="GAD35" s="7"/>
      <c r="GAE35" s="7"/>
      <c r="GAF35" s="7"/>
      <c r="GAG35" s="7"/>
      <c r="GAH35" s="7"/>
      <c r="GAI35" s="7"/>
      <c r="GAJ35" s="7"/>
      <c r="GAK35" s="7"/>
      <c r="GAL35" s="7"/>
      <c r="GAM35" s="7"/>
      <c r="GAN35" s="7"/>
      <c r="GAO35" s="7"/>
      <c r="GAP35" s="7"/>
      <c r="GAQ35" s="7"/>
      <c r="GAR35" s="7"/>
      <c r="GAS35" s="7"/>
      <c r="GAT35" s="7"/>
      <c r="GAU35" s="7"/>
      <c r="GAV35" s="7"/>
      <c r="GAW35" s="7"/>
      <c r="GAX35" s="7"/>
      <c r="GAY35" s="7"/>
      <c r="GAZ35" s="7"/>
      <c r="GBA35" s="7"/>
      <c r="GBB35" s="7"/>
      <c r="GBC35" s="7"/>
      <c r="GBD35" s="7"/>
      <c r="GBE35" s="7"/>
      <c r="GBF35" s="7"/>
      <c r="GBG35" s="7"/>
      <c r="GBH35" s="7"/>
      <c r="GBI35" s="7"/>
      <c r="GBJ35" s="7"/>
      <c r="GBK35" s="7"/>
      <c r="GBL35" s="7"/>
      <c r="GBM35" s="7"/>
      <c r="GBN35" s="7"/>
      <c r="GBO35" s="7"/>
      <c r="GBP35" s="7"/>
      <c r="GBQ35" s="7"/>
      <c r="GBR35" s="7"/>
      <c r="GBS35" s="7"/>
      <c r="GBT35" s="7"/>
      <c r="GBU35" s="7"/>
      <c r="GBV35" s="7"/>
      <c r="GBW35" s="7"/>
      <c r="GBX35" s="7"/>
      <c r="GBY35" s="7"/>
      <c r="GBZ35" s="7"/>
      <c r="GCA35" s="7"/>
      <c r="GCB35" s="7"/>
      <c r="GCC35" s="7"/>
      <c r="GCD35" s="7"/>
      <c r="GCE35" s="7"/>
      <c r="GCF35" s="7"/>
      <c r="GCG35" s="7"/>
      <c r="GCH35" s="7"/>
      <c r="GCI35" s="7"/>
      <c r="GCJ35" s="7"/>
      <c r="GCK35" s="7"/>
      <c r="GCL35" s="7"/>
      <c r="GCM35" s="7"/>
      <c r="GCN35" s="7"/>
      <c r="GCO35" s="7"/>
      <c r="GCP35" s="7"/>
      <c r="GCQ35" s="7"/>
      <c r="GCR35" s="7"/>
      <c r="GCS35" s="7"/>
      <c r="GCT35" s="7"/>
      <c r="GCU35" s="7"/>
      <c r="GCV35" s="7"/>
      <c r="GCW35" s="7"/>
      <c r="GCX35" s="7"/>
      <c r="GCY35" s="7"/>
      <c r="GCZ35" s="7"/>
      <c r="GDA35" s="7"/>
      <c r="GDB35" s="7"/>
      <c r="GDC35" s="7"/>
      <c r="GDD35" s="7"/>
      <c r="GDE35" s="7"/>
      <c r="GDF35" s="7"/>
      <c r="GDG35" s="7"/>
      <c r="GDH35" s="7"/>
      <c r="GDI35" s="7"/>
      <c r="GDJ35" s="7"/>
      <c r="GDK35" s="7"/>
      <c r="GDL35" s="7"/>
      <c r="GDM35" s="7"/>
      <c r="GDN35" s="7"/>
      <c r="GDO35" s="7"/>
      <c r="GDP35" s="7"/>
      <c r="GDQ35" s="7"/>
      <c r="GDR35" s="7"/>
      <c r="GDS35" s="7"/>
      <c r="GDT35" s="7"/>
      <c r="GDU35" s="7"/>
      <c r="GDV35" s="7"/>
      <c r="GDW35" s="7"/>
      <c r="GDX35" s="7"/>
      <c r="GDY35" s="7"/>
      <c r="GDZ35" s="7"/>
      <c r="GEA35" s="7"/>
      <c r="GEB35" s="7"/>
      <c r="GEC35" s="7"/>
      <c r="GED35" s="7"/>
      <c r="GEE35" s="7"/>
      <c r="GEF35" s="7"/>
      <c r="GEG35" s="7"/>
      <c r="GEH35" s="7"/>
      <c r="GEI35" s="7"/>
      <c r="GEJ35" s="7"/>
      <c r="GEK35" s="7"/>
      <c r="GEL35" s="7"/>
      <c r="GEM35" s="7"/>
      <c r="GEN35" s="7"/>
      <c r="GEO35" s="7"/>
      <c r="GEP35" s="7"/>
      <c r="GEQ35" s="7"/>
      <c r="GER35" s="7"/>
      <c r="GES35" s="7"/>
      <c r="GET35" s="7"/>
      <c r="GEU35" s="7"/>
      <c r="GEV35" s="7"/>
      <c r="GEW35" s="7"/>
      <c r="GEX35" s="7"/>
      <c r="GEY35" s="7"/>
      <c r="GEZ35" s="7"/>
      <c r="GFA35" s="7"/>
      <c r="GFB35" s="7"/>
      <c r="GFC35" s="7"/>
      <c r="GFD35" s="7"/>
      <c r="GFE35" s="7"/>
      <c r="GFF35" s="7"/>
      <c r="GFG35" s="7"/>
      <c r="GFH35" s="7"/>
      <c r="GFI35" s="7"/>
      <c r="GFJ35" s="7"/>
      <c r="GFK35" s="7"/>
      <c r="GFL35" s="7"/>
      <c r="GFM35" s="7"/>
      <c r="GFN35" s="7"/>
      <c r="GFO35" s="7"/>
      <c r="GFP35" s="7"/>
      <c r="GFQ35" s="7"/>
      <c r="GFR35" s="7"/>
      <c r="GFS35" s="7"/>
      <c r="GFT35" s="7"/>
      <c r="GFU35" s="7"/>
      <c r="GFV35" s="7"/>
      <c r="GFW35" s="7"/>
      <c r="GFX35" s="7"/>
      <c r="GFY35" s="7"/>
      <c r="GFZ35" s="7"/>
      <c r="GGA35" s="7"/>
      <c r="GGB35" s="7"/>
      <c r="GGC35" s="7"/>
      <c r="GGD35" s="7"/>
      <c r="GGE35" s="7"/>
      <c r="GGF35" s="7"/>
      <c r="GGG35" s="7"/>
      <c r="GGH35" s="7"/>
      <c r="GGI35" s="7"/>
      <c r="GGJ35" s="7"/>
      <c r="GGK35" s="7"/>
      <c r="GGL35" s="7"/>
      <c r="GGM35" s="7"/>
      <c r="GGN35" s="7"/>
      <c r="GGO35" s="7"/>
      <c r="GGP35" s="7"/>
      <c r="GGQ35" s="7"/>
      <c r="GGR35" s="7"/>
      <c r="GGS35" s="7"/>
      <c r="GGT35" s="7"/>
      <c r="GGU35" s="7"/>
      <c r="GGV35" s="7"/>
      <c r="GGW35" s="7"/>
      <c r="GGX35" s="7"/>
      <c r="GGY35" s="7"/>
      <c r="GGZ35" s="7"/>
      <c r="GHA35" s="7"/>
      <c r="GHB35" s="7"/>
      <c r="GHC35" s="7"/>
      <c r="GHD35" s="7"/>
      <c r="GHE35" s="7"/>
      <c r="GHF35" s="7"/>
      <c r="GHG35" s="7"/>
      <c r="GHH35" s="7"/>
      <c r="GHI35" s="7"/>
      <c r="GHJ35" s="7"/>
      <c r="GHK35" s="7"/>
      <c r="GHL35" s="7"/>
      <c r="GHM35" s="7"/>
      <c r="GHN35" s="7"/>
      <c r="GHO35" s="7"/>
      <c r="GHP35" s="7"/>
      <c r="GHQ35" s="7"/>
      <c r="GHR35" s="7"/>
      <c r="GHS35" s="7"/>
      <c r="GHT35" s="7"/>
      <c r="GHU35" s="7"/>
      <c r="GHV35" s="7"/>
      <c r="GHW35" s="7"/>
      <c r="GHX35" s="7"/>
      <c r="GHY35" s="7"/>
      <c r="GHZ35" s="7"/>
      <c r="GIA35" s="7"/>
      <c r="GIB35" s="7"/>
      <c r="GIC35" s="7"/>
      <c r="GID35" s="7"/>
      <c r="GIE35" s="7"/>
      <c r="GIF35" s="7"/>
      <c r="GIG35" s="7"/>
      <c r="GIH35" s="7"/>
      <c r="GII35" s="7"/>
      <c r="GIJ35" s="7"/>
      <c r="GIK35" s="7"/>
      <c r="GIL35" s="7"/>
      <c r="GIM35" s="7"/>
      <c r="GIN35" s="7"/>
      <c r="GIO35" s="7"/>
      <c r="GIP35" s="7"/>
      <c r="GIQ35" s="7"/>
      <c r="GIR35" s="7"/>
      <c r="GIS35" s="7"/>
      <c r="GIT35" s="7"/>
      <c r="GIU35" s="7"/>
      <c r="GIV35" s="7"/>
      <c r="GIW35" s="7"/>
      <c r="GIX35" s="7"/>
      <c r="GIY35" s="7"/>
      <c r="GIZ35" s="7"/>
      <c r="GJA35" s="7"/>
      <c r="GJB35" s="7"/>
      <c r="GJC35" s="7"/>
      <c r="GJD35" s="7"/>
      <c r="GJE35" s="7"/>
      <c r="GJF35" s="7"/>
      <c r="GJG35" s="7"/>
      <c r="GJH35" s="7"/>
      <c r="GJI35" s="7"/>
      <c r="GJJ35" s="7"/>
      <c r="GJK35" s="7"/>
      <c r="GJL35" s="7"/>
      <c r="GJM35" s="7"/>
      <c r="GJN35" s="7"/>
      <c r="GJO35" s="7"/>
      <c r="GJP35" s="7"/>
      <c r="GJQ35" s="7"/>
      <c r="GJR35" s="7"/>
      <c r="GJS35" s="7"/>
      <c r="GJT35" s="7"/>
      <c r="GJU35" s="7"/>
      <c r="GJV35" s="7"/>
      <c r="GJW35" s="7"/>
      <c r="GJX35" s="7"/>
      <c r="GJY35" s="7"/>
      <c r="GJZ35" s="7"/>
      <c r="GKA35" s="7"/>
      <c r="GKB35" s="7"/>
      <c r="GKC35" s="7"/>
      <c r="GKD35" s="7"/>
      <c r="GKE35" s="7"/>
      <c r="GKF35" s="7"/>
      <c r="GKG35" s="7"/>
      <c r="GKH35" s="7"/>
      <c r="GKI35" s="7"/>
      <c r="GKJ35" s="7"/>
      <c r="GKK35" s="7"/>
      <c r="GKL35" s="7"/>
      <c r="GKM35" s="7"/>
      <c r="GKN35" s="7"/>
      <c r="GKO35" s="7"/>
      <c r="GKP35" s="7"/>
      <c r="GKQ35" s="7"/>
      <c r="GKR35" s="7"/>
      <c r="GKS35" s="7"/>
      <c r="GKT35" s="7"/>
      <c r="GKU35" s="7"/>
      <c r="GKV35" s="7"/>
      <c r="GKW35" s="7"/>
      <c r="GKX35" s="7"/>
      <c r="GKY35" s="7"/>
      <c r="GKZ35" s="7"/>
      <c r="GLA35" s="7"/>
      <c r="GLB35" s="7"/>
      <c r="GLC35" s="7"/>
      <c r="GLD35" s="7"/>
      <c r="GLE35" s="7"/>
      <c r="GLF35" s="7"/>
      <c r="GLG35" s="7"/>
      <c r="GLH35" s="7"/>
      <c r="GLI35" s="7"/>
      <c r="GLJ35" s="7"/>
      <c r="GLK35" s="7"/>
      <c r="GLL35" s="7"/>
      <c r="GLM35" s="7"/>
      <c r="GLN35" s="7"/>
      <c r="GLO35" s="7"/>
      <c r="GLP35" s="7"/>
      <c r="GLQ35" s="7"/>
      <c r="GLR35" s="7"/>
      <c r="GLS35" s="7"/>
      <c r="GLT35" s="7"/>
      <c r="GLU35" s="7"/>
      <c r="GLV35" s="7"/>
      <c r="GLW35" s="7"/>
      <c r="GLX35" s="7"/>
      <c r="GLY35" s="7"/>
      <c r="GLZ35" s="7"/>
      <c r="GMA35" s="7"/>
      <c r="GMB35" s="7"/>
      <c r="GMC35" s="7"/>
      <c r="GMD35" s="7"/>
      <c r="GME35" s="7"/>
      <c r="GMF35" s="7"/>
      <c r="GMG35" s="7"/>
      <c r="GMH35" s="7"/>
      <c r="GMI35" s="7"/>
      <c r="GMJ35" s="7"/>
      <c r="GMK35" s="7"/>
      <c r="GML35" s="7"/>
      <c r="GMM35" s="7"/>
      <c r="GMN35" s="7"/>
      <c r="GMO35" s="7"/>
      <c r="GMP35" s="7"/>
      <c r="GMQ35" s="7"/>
      <c r="GMR35" s="7"/>
      <c r="GMS35" s="7"/>
      <c r="GMT35" s="7"/>
      <c r="GMU35" s="7"/>
      <c r="GMV35" s="7"/>
      <c r="GMW35" s="7"/>
      <c r="GMX35" s="7"/>
      <c r="GMY35" s="7"/>
      <c r="GMZ35" s="7"/>
      <c r="GNA35" s="7"/>
      <c r="GNB35" s="7"/>
      <c r="GNC35" s="7"/>
      <c r="GND35" s="7"/>
      <c r="GNE35" s="7"/>
      <c r="GNF35" s="7"/>
      <c r="GNG35" s="7"/>
      <c r="GNH35" s="7"/>
      <c r="GNI35" s="7"/>
      <c r="GNJ35" s="7"/>
      <c r="GNK35" s="7"/>
      <c r="GNL35" s="7"/>
      <c r="GNM35" s="7"/>
      <c r="GNN35" s="7"/>
      <c r="GNO35" s="7"/>
      <c r="GNP35" s="7"/>
      <c r="GNQ35" s="7"/>
      <c r="GNR35" s="7"/>
      <c r="GNS35" s="7"/>
      <c r="GNT35" s="7"/>
      <c r="GNU35" s="7"/>
      <c r="GNV35" s="7"/>
      <c r="GNW35" s="7"/>
      <c r="GNX35" s="7"/>
      <c r="GNY35" s="7"/>
      <c r="GNZ35" s="7"/>
      <c r="GOA35" s="7"/>
      <c r="GOB35" s="7"/>
      <c r="GOC35" s="7"/>
      <c r="GOD35" s="7"/>
      <c r="GOE35" s="7"/>
      <c r="GOF35" s="7"/>
      <c r="GOG35" s="7"/>
      <c r="GOH35" s="7"/>
      <c r="GOI35" s="7"/>
      <c r="GOJ35" s="7"/>
      <c r="GOK35" s="7"/>
      <c r="GOL35" s="7"/>
      <c r="GOM35" s="7"/>
      <c r="GON35" s="7"/>
      <c r="GOO35" s="7"/>
      <c r="GOP35" s="7"/>
      <c r="GOQ35" s="7"/>
      <c r="GOR35" s="7"/>
      <c r="GOS35" s="7"/>
      <c r="GOT35" s="7"/>
      <c r="GOU35" s="7"/>
      <c r="GOV35" s="7"/>
      <c r="GOW35" s="7"/>
      <c r="GOX35" s="7"/>
      <c r="GOY35" s="7"/>
      <c r="GOZ35" s="7"/>
      <c r="GPA35" s="7"/>
      <c r="GPB35" s="7"/>
      <c r="GPC35" s="7"/>
      <c r="GPD35" s="7"/>
      <c r="GPE35" s="7"/>
      <c r="GPF35" s="7"/>
      <c r="GPG35" s="7"/>
      <c r="GPH35" s="7"/>
      <c r="GPI35" s="7"/>
      <c r="GPJ35" s="7"/>
      <c r="GPK35" s="7"/>
      <c r="GPL35" s="7"/>
      <c r="GPM35" s="7"/>
      <c r="GPN35" s="7"/>
      <c r="GPO35" s="7"/>
      <c r="GPP35" s="7"/>
      <c r="GPQ35" s="7"/>
      <c r="GPR35" s="7"/>
      <c r="GPS35" s="7"/>
      <c r="GPT35" s="7"/>
      <c r="GPU35" s="7"/>
      <c r="GPV35" s="7"/>
      <c r="GPW35" s="7"/>
      <c r="GPX35" s="7"/>
      <c r="GPY35" s="7"/>
      <c r="GPZ35" s="7"/>
      <c r="GQA35" s="7"/>
      <c r="GQB35" s="7"/>
      <c r="GQC35" s="7"/>
      <c r="GQD35" s="7"/>
      <c r="GQE35" s="7"/>
      <c r="GQF35" s="7"/>
      <c r="GQG35" s="7"/>
      <c r="GQH35" s="7"/>
      <c r="GQI35" s="7"/>
      <c r="GQJ35" s="7"/>
      <c r="GQK35" s="7"/>
      <c r="GQL35" s="7"/>
      <c r="GQM35" s="7"/>
      <c r="GQN35" s="7"/>
      <c r="GQO35" s="7"/>
      <c r="GQP35" s="7"/>
      <c r="GQQ35" s="7"/>
      <c r="GQR35" s="7"/>
      <c r="GQS35" s="7"/>
      <c r="GQT35" s="7"/>
      <c r="GQU35" s="7"/>
      <c r="GQV35" s="7"/>
      <c r="GQW35" s="7"/>
      <c r="GQX35" s="7"/>
      <c r="GQY35" s="7"/>
      <c r="GQZ35" s="7"/>
      <c r="GRA35" s="7"/>
      <c r="GRB35" s="7"/>
      <c r="GRC35" s="7"/>
      <c r="GRD35" s="7"/>
      <c r="GRE35" s="7"/>
      <c r="GRF35" s="7"/>
      <c r="GRG35" s="7"/>
      <c r="GRH35" s="7"/>
      <c r="GRI35" s="7"/>
      <c r="GRJ35" s="7"/>
      <c r="GRK35" s="7"/>
      <c r="GRL35" s="7"/>
      <c r="GRM35" s="7"/>
      <c r="GRN35" s="7"/>
      <c r="GRO35" s="7"/>
      <c r="GRP35" s="7"/>
      <c r="GRQ35" s="7"/>
      <c r="GRR35" s="7"/>
      <c r="GRS35" s="7"/>
      <c r="GRT35" s="7"/>
      <c r="GRU35" s="7"/>
      <c r="GRV35" s="7"/>
      <c r="GRW35" s="7"/>
      <c r="GRX35" s="7"/>
      <c r="GRY35" s="7"/>
      <c r="GRZ35" s="7"/>
      <c r="GSA35" s="7"/>
      <c r="GSB35" s="7"/>
      <c r="GSC35" s="7"/>
      <c r="GSD35" s="7"/>
      <c r="GSE35" s="7"/>
      <c r="GSF35" s="7"/>
      <c r="GSG35" s="7"/>
      <c r="GSH35" s="7"/>
      <c r="GSI35" s="7"/>
      <c r="GSJ35" s="7"/>
      <c r="GSK35" s="7"/>
      <c r="GSL35" s="7"/>
      <c r="GSM35" s="7"/>
      <c r="GSN35" s="7"/>
      <c r="GSO35" s="7"/>
      <c r="GSP35" s="7"/>
      <c r="GSQ35" s="7"/>
      <c r="GSR35" s="7"/>
      <c r="GSS35" s="7"/>
      <c r="GST35" s="7"/>
      <c r="GSU35" s="7"/>
      <c r="GSV35" s="7"/>
      <c r="GSW35" s="7"/>
      <c r="GSX35" s="7"/>
      <c r="GSY35" s="7"/>
      <c r="GSZ35" s="7"/>
      <c r="GTA35" s="7"/>
      <c r="GTB35" s="7"/>
      <c r="GTC35" s="7"/>
      <c r="GTD35" s="7"/>
      <c r="GTE35" s="7"/>
      <c r="GTF35" s="7"/>
      <c r="GTG35" s="7"/>
      <c r="GTH35" s="7"/>
      <c r="GTI35" s="7"/>
      <c r="GTJ35" s="7"/>
      <c r="GTK35" s="7"/>
      <c r="GTL35" s="7"/>
      <c r="GTM35" s="7"/>
      <c r="GTN35" s="7"/>
      <c r="GTO35" s="7"/>
      <c r="GTP35" s="7"/>
      <c r="GTQ35" s="7"/>
      <c r="GTR35" s="7"/>
      <c r="GTS35" s="7"/>
      <c r="GTT35" s="7"/>
      <c r="GTU35" s="7"/>
      <c r="GTV35" s="7"/>
      <c r="GTW35" s="7"/>
      <c r="GTX35" s="7"/>
      <c r="GTY35" s="7"/>
      <c r="GTZ35" s="7"/>
      <c r="GUA35" s="7"/>
      <c r="GUB35" s="7"/>
      <c r="GUC35" s="7"/>
      <c r="GUD35" s="7"/>
      <c r="GUE35" s="7"/>
      <c r="GUF35" s="7"/>
      <c r="GUG35" s="7"/>
      <c r="GUH35" s="7"/>
      <c r="GUI35" s="7"/>
      <c r="GUJ35" s="7"/>
      <c r="GUK35" s="7"/>
      <c r="GUL35" s="7"/>
      <c r="GUM35" s="7"/>
      <c r="GUN35" s="7"/>
      <c r="GUO35" s="7"/>
      <c r="GUP35" s="7"/>
      <c r="GUQ35" s="7"/>
      <c r="GUR35" s="7"/>
      <c r="GUS35" s="7"/>
      <c r="GUT35" s="7"/>
      <c r="GUU35" s="7"/>
      <c r="GUV35" s="7"/>
      <c r="GUW35" s="7"/>
      <c r="GUX35" s="7"/>
      <c r="GUY35" s="7"/>
      <c r="GUZ35" s="7"/>
      <c r="GVA35" s="7"/>
      <c r="GVB35" s="7"/>
      <c r="GVC35" s="7"/>
      <c r="GVD35" s="7"/>
      <c r="GVE35" s="7"/>
      <c r="GVF35" s="7"/>
      <c r="GVG35" s="7"/>
      <c r="GVH35" s="7"/>
      <c r="GVI35" s="7"/>
      <c r="GVJ35" s="7"/>
      <c r="GVK35" s="7"/>
      <c r="GVL35" s="7"/>
      <c r="GVM35" s="7"/>
      <c r="GVN35" s="7"/>
      <c r="GVO35" s="7"/>
      <c r="GVP35" s="7"/>
      <c r="GVQ35" s="7"/>
      <c r="GVR35" s="7"/>
      <c r="GVS35" s="7"/>
      <c r="GVT35" s="7"/>
      <c r="GVU35" s="7"/>
      <c r="GVV35" s="7"/>
      <c r="GVW35" s="7"/>
      <c r="GVX35" s="7"/>
      <c r="GVY35" s="7"/>
      <c r="GVZ35" s="7"/>
      <c r="GWA35" s="7"/>
      <c r="GWB35" s="7"/>
      <c r="GWC35" s="7"/>
      <c r="GWD35" s="7"/>
      <c r="GWE35" s="7"/>
      <c r="GWF35" s="7"/>
      <c r="GWG35" s="7"/>
      <c r="GWH35" s="7"/>
      <c r="GWI35" s="7"/>
      <c r="GWJ35" s="7"/>
      <c r="GWK35" s="7"/>
      <c r="GWL35" s="7"/>
      <c r="GWM35" s="7"/>
      <c r="GWN35" s="7"/>
      <c r="GWO35" s="7"/>
      <c r="GWP35" s="7"/>
      <c r="GWQ35" s="7"/>
      <c r="GWR35" s="7"/>
      <c r="GWS35" s="7"/>
      <c r="GWT35" s="7"/>
      <c r="GWU35" s="7"/>
      <c r="GWV35" s="7"/>
      <c r="GWW35" s="7"/>
      <c r="GWX35" s="7"/>
      <c r="GWY35" s="7"/>
      <c r="GWZ35" s="7"/>
      <c r="GXA35" s="7"/>
      <c r="GXB35" s="7"/>
      <c r="GXC35" s="7"/>
      <c r="GXD35" s="7"/>
      <c r="GXE35" s="7"/>
      <c r="GXF35" s="7"/>
      <c r="GXG35" s="7"/>
      <c r="GXH35" s="7"/>
      <c r="GXI35" s="7"/>
      <c r="GXJ35" s="7"/>
      <c r="GXK35" s="7"/>
      <c r="GXL35" s="7"/>
      <c r="GXM35" s="7"/>
      <c r="GXN35" s="7"/>
      <c r="GXO35" s="7"/>
      <c r="GXP35" s="7"/>
      <c r="GXQ35" s="7"/>
      <c r="GXR35" s="7"/>
      <c r="GXS35" s="7"/>
      <c r="GXT35" s="7"/>
      <c r="GXU35" s="7"/>
      <c r="GXV35" s="7"/>
      <c r="GXW35" s="7"/>
      <c r="GXX35" s="7"/>
      <c r="GXY35" s="7"/>
      <c r="GXZ35" s="7"/>
      <c r="GYA35" s="7"/>
      <c r="GYB35" s="7"/>
      <c r="GYC35" s="7"/>
      <c r="GYD35" s="7"/>
      <c r="GYE35" s="7"/>
      <c r="GYF35" s="7"/>
      <c r="GYG35" s="7"/>
      <c r="GYH35" s="7"/>
      <c r="GYI35" s="7"/>
      <c r="GYJ35" s="7"/>
      <c r="GYK35" s="7"/>
      <c r="GYL35" s="7"/>
      <c r="GYM35" s="7"/>
      <c r="GYN35" s="7"/>
      <c r="GYO35" s="7"/>
      <c r="GYP35" s="7"/>
      <c r="GYQ35" s="7"/>
      <c r="GYR35" s="7"/>
      <c r="GYS35" s="7"/>
      <c r="GYT35" s="7"/>
      <c r="GYU35" s="7"/>
      <c r="GYV35" s="7"/>
      <c r="GYW35" s="7"/>
      <c r="GYX35" s="7"/>
      <c r="GYY35" s="7"/>
      <c r="GYZ35" s="7"/>
      <c r="GZA35" s="7"/>
      <c r="GZB35" s="7"/>
      <c r="GZC35" s="7"/>
      <c r="GZD35" s="7"/>
      <c r="GZE35" s="7"/>
      <c r="GZF35" s="7"/>
      <c r="GZG35" s="7"/>
      <c r="GZH35" s="7"/>
      <c r="GZI35" s="7"/>
      <c r="GZJ35" s="7"/>
      <c r="GZK35" s="7"/>
      <c r="GZL35" s="7"/>
      <c r="GZM35" s="7"/>
      <c r="GZN35" s="7"/>
      <c r="GZO35" s="7"/>
      <c r="GZP35" s="7"/>
      <c r="GZQ35" s="7"/>
      <c r="GZR35" s="7"/>
      <c r="GZS35" s="7"/>
      <c r="GZT35" s="7"/>
      <c r="GZU35" s="7"/>
      <c r="GZV35" s="7"/>
      <c r="GZW35" s="7"/>
      <c r="GZX35" s="7"/>
      <c r="GZY35" s="7"/>
      <c r="GZZ35" s="7"/>
      <c r="HAA35" s="7"/>
      <c r="HAB35" s="7"/>
      <c r="HAC35" s="7"/>
      <c r="HAD35" s="7"/>
      <c r="HAE35" s="7"/>
      <c r="HAF35" s="7"/>
      <c r="HAG35" s="7"/>
      <c r="HAH35" s="7"/>
      <c r="HAI35" s="7"/>
      <c r="HAJ35" s="7"/>
      <c r="HAK35" s="7"/>
      <c r="HAL35" s="7"/>
      <c r="HAM35" s="7"/>
      <c r="HAN35" s="7"/>
      <c r="HAO35" s="7"/>
      <c r="HAP35" s="7"/>
      <c r="HAQ35" s="7"/>
      <c r="HAR35" s="7"/>
      <c r="HAS35" s="7"/>
      <c r="HAT35" s="7"/>
      <c r="HAU35" s="7"/>
      <c r="HAV35" s="7"/>
      <c r="HAW35" s="7"/>
      <c r="HAX35" s="7"/>
      <c r="HAY35" s="7"/>
      <c r="HAZ35" s="7"/>
      <c r="HBA35" s="7"/>
      <c r="HBB35" s="7"/>
      <c r="HBC35" s="7"/>
      <c r="HBD35" s="7"/>
      <c r="HBE35" s="7"/>
      <c r="HBF35" s="7"/>
      <c r="HBG35" s="7"/>
      <c r="HBH35" s="7"/>
      <c r="HBI35" s="7"/>
      <c r="HBJ35" s="7"/>
      <c r="HBK35" s="7"/>
      <c r="HBL35" s="7"/>
      <c r="HBM35" s="7"/>
      <c r="HBN35" s="7"/>
      <c r="HBO35" s="7"/>
      <c r="HBP35" s="7"/>
      <c r="HBQ35" s="7"/>
      <c r="HBR35" s="7"/>
      <c r="HBS35" s="7"/>
      <c r="HBT35" s="7"/>
      <c r="HBU35" s="7"/>
      <c r="HBV35" s="7"/>
      <c r="HBW35" s="7"/>
      <c r="HBX35" s="7"/>
      <c r="HBY35" s="7"/>
      <c r="HBZ35" s="7"/>
      <c r="HCA35" s="7"/>
      <c r="HCB35" s="7"/>
      <c r="HCC35" s="7"/>
      <c r="HCD35" s="7"/>
      <c r="HCE35" s="7"/>
      <c r="HCF35" s="7"/>
      <c r="HCG35" s="7"/>
      <c r="HCH35" s="7"/>
      <c r="HCI35" s="7"/>
      <c r="HCJ35" s="7"/>
      <c r="HCK35" s="7"/>
      <c r="HCL35" s="7"/>
      <c r="HCM35" s="7"/>
      <c r="HCN35" s="7"/>
      <c r="HCO35" s="7"/>
      <c r="HCP35" s="7"/>
      <c r="HCQ35" s="7"/>
      <c r="HCR35" s="7"/>
      <c r="HCS35" s="7"/>
      <c r="HCT35" s="7"/>
      <c r="HCU35" s="7"/>
      <c r="HCV35" s="7"/>
      <c r="HCW35" s="7"/>
      <c r="HCX35" s="7"/>
      <c r="HCY35" s="7"/>
      <c r="HCZ35" s="7"/>
      <c r="HDA35" s="7"/>
      <c r="HDB35" s="7"/>
      <c r="HDC35" s="7"/>
      <c r="HDD35" s="7"/>
      <c r="HDE35" s="7"/>
      <c r="HDF35" s="7"/>
      <c r="HDG35" s="7"/>
      <c r="HDH35" s="7"/>
      <c r="HDI35" s="7"/>
      <c r="HDJ35" s="7"/>
      <c r="HDK35" s="7"/>
      <c r="HDL35" s="7"/>
      <c r="HDM35" s="7"/>
      <c r="HDN35" s="7"/>
      <c r="HDO35" s="7"/>
      <c r="HDP35" s="7"/>
      <c r="HDQ35" s="7"/>
      <c r="HDR35" s="7"/>
      <c r="HDS35" s="7"/>
      <c r="HDT35" s="7"/>
      <c r="HDU35" s="7"/>
      <c r="HDV35" s="7"/>
      <c r="HDW35" s="7"/>
      <c r="HDX35" s="7"/>
      <c r="HDY35" s="7"/>
      <c r="HDZ35" s="7"/>
      <c r="HEA35" s="7"/>
      <c r="HEB35" s="7"/>
      <c r="HEC35" s="7"/>
      <c r="HED35" s="7"/>
      <c r="HEE35" s="7"/>
      <c r="HEF35" s="7"/>
      <c r="HEG35" s="7"/>
      <c r="HEH35" s="7"/>
      <c r="HEI35" s="7"/>
      <c r="HEJ35" s="7"/>
      <c r="HEK35" s="7"/>
      <c r="HEL35" s="7"/>
      <c r="HEM35" s="7"/>
      <c r="HEN35" s="7"/>
      <c r="HEO35" s="7"/>
      <c r="HEP35" s="7"/>
      <c r="HEQ35" s="7"/>
      <c r="HER35" s="7"/>
      <c r="HES35" s="7"/>
      <c r="HET35" s="7"/>
      <c r="HEU35" s="7"/>
      <c r="HEV35" s="7"/>
      <c r="HEW35" s="7"/>
      <c r="HEX35" s="7"/>
      <c r="HEY35" s="7"/>
      <c r="HEZ35" s="7"/>
      <c r="HFA35" s="7"/>
      <c r="HFB35" s="7"/>
      <c r="HFC35" s="7"/>
      <c r="HFD35" s="7"/>
      <c r="HFE35" s="7"/>
      <c r="HFF35" s="7"/>
      <c r="HFG35" s="7"/>
      <c r="HFH35" s="7"/>
      <c r="HFI35" s="7"/>
      <c r="HFJ35" s="7"/>
      <c r="HFK35" s="7"/>
      <c r="HFL35" s="7"/>
      <c r="HFM35" s="7"/>
      <c r="HFN35" s="7"/>
      <c r="HFO35" s="7"/>
      <c r="HFP35" s="7"/>
      <c r="HFQ35" s="7"/>
      <c r="HFR35" s="7"/>
      <c r="HFS35" s="7"/>
      <c r="HFT35" s="7"/>
      <c r="HFU35" s="7"/>
      <c r="HFV35" s="7"/>
      <c r="HFW35" s="7"/>
      <c r="HFX35" s="7"/>
      <c r="HFY35" s="7"/>
      <c r="HFZ35" s="7"/>
      <c r="HGA35" s="7"/>
      <c r="HGB35" s="7"/>
      <c r="HGC35" s="7"/>
      <c r="HGD35" s="7"/>
      <c r="HGE35" s="7"/>
      <c r="HGF35" s="7"/>
      <c r="HGG35" s="7"/>
      <c r="HGH35" s="7"/>
      <c r="HGI35" s="7"/>
      <c r="HGJ35" s="7"/>
      <c r="HGK35" s="7"/>
      <c r="HGL35" s="7"/>
      <c r="HGM35" s="7"/>
      <c r="HGN35" s="7"/>
      <c r="HGO35" s="7"/>
      <c r="HGP35" s="7"/>
      <c r="HGQ35" s="7"/>
      <c r="HGR35" s="7"/>
      <c r="HGS35" s="7"/>
      <c r="HGT35" s="7"/>
      <c r="HGU35" s="7"/>
      <c r="HGV35" s="7"/>
      <c r="HGW35" s="7"/>
      <c r="HGX35" s="7"/>
      <c r="HGY35" s="7"/>
      <c r="HGZ35" s="7"/>
      <c r="HHA35" s="7"/>
      <c r="HHB35" s="7"/>
      <c r="HHC35" s="7"/>
      <c r="HHD35" s="7"/>
      <c r="HHE35" s="7"/>
      <c r="HHF35" s="7"/>
      <c r="HHG35" s="7"/>
      <c r="HHH35" s="7"/>
      <c r="HHI35" s="7"/>
      <c r="HHJ35" s="7"/>
      <c r="HHK35" s="7"/>
      <c r="HHL35" s="7"/>
      <c r="HHM35" s="7"/>
      <c r="HHN35" s="7"/>
      <c r="HHO35" s="7"/>
      <c r="HHP35" s="7"/>
      <c r="HHQ35" s="7"/>
      <c r="HHR35" s="7"/>
      <c r="HHS35" s="7"/>
      <c r="HHT35" s="7"/>
      <c r="HHU35" s="7"/>
      <c r="HHV35" s="7"/>
      <c r="HHW35" s="7"/>
      <c r="HHX35" s="7"/>
      <c r="HHY35" s="7"/>
      <c r="HHZ35" s="7"/>
      <c r="HIA35" s="7"/>
      <c r="HIB35" s="7"/>
      <c r="HIC35" s="7"/>
      <c r="HID35" s="7"/>
      <c r="HIE35" s="7"/>
      <c r="HIF35" s="7"/>
      <c r="HIG35" s="7"/>
      <c r="HIH35" s="7"/>
      <c r="HII35" s="7"/>
      <c r="HIJ35" s="7"/>
      <c r="HIK35" s="7"/>
      <c r="HIL35" s="7"/>
      <c r="HIM35" s="7"/>
      <c r="HIN35" s="7"/>
      <c r="HIO35" s="7"/>
      <c r="HIP35" s="7"/>
      <c r="HIQ35" s="7"/>
      <c r="HIR35" s="7"/>
      <c r="HIS35" s="7"/>
      <c r="HIT35" s="7"/>
      <c r="HIU35" s="7"/>
      <c r="HIV35" s="7"/>
      <c r="HIW35" s="7"/>
      <c r="HIX35" s="7"/>
      <c r="HIY35" s="7"/>
      <c r="HIZ35" s="7"/>
      <c r="HJA35" s="7"/>
      <c r="HJB35" s="7"/>
      <c r="HJC35" s="7"/>
      <c r="HJD35" s="7"/>
      <c r="HJE35" s="7"/>
      <c r="HJF35" s="7"/>
      <c r="HJG35" s="7"/>
      <c r="HJH35" s="7"/>
      <c r="HJI35" s="7"/>
      <c r="HJJ35" s="7"/>
      <c r="HJK35" s="7"/>
      <c r="HJL35" s="7"/>
      <c r="HJM35" s="7"/>
      <c r="HJN35" s="7"/>
      <c r="HJO35" s="7"/>
      <c r="HJP35" s="7"/>
      <c r="HJQ35" s="7"/>
      <c r="HJR35" s="7"/>
      <c r="HJS35" s="7"/>
      <c r="HJT35" s="7"/>
      <c r="HJU35" s="7"/>
      <c r="HJV35" s="7"/>
      <c r="HJW35" s="7"/>
      <c r="HJX35" s="7"/>
      <c r="HJY35" s="7"/>
      <c r="HJZ35" s="7"/>
      <c r="HKA35" s="7"/>
      <c r="HKB35" s="7"/>
      <c r="HKC35" s="7"/>
      <c r="HKD35" s="7"/>
      <c r="HKE35" s="7"/>
      <c r="HKF35" s="7"/>
      <c r="HKG35" s="7"/>
      <c r="HKH35" s="7"/>
      <c r="HKI35" s="7"/>
      <c r="HKJ35" s="7"/>
      <c r="HKK35" s="7"/>
      <c r="HKL35" s="7"/>
      <c r="HKM35" s="7"/>
      <c r="HKN35" s="7"/>
      <c r="HKO35" s="7"/>
      <c r="HKP35" s="7"/>
      <c r="HKQ35" s="7"/>
      <c r="HKR35" s="7"/>
      <c r="HKS35" s="7"/>
      <c r="HKT35" s="7"/>
      <c r="HKU35" s="7"/>
      <c r="HKV35" s="7"/>
      <c r="HKW35" s="7"/>
      <c r="HKX35" s="7"/>
      <c r="HKY35" s="7"/>
      <c r="HKZ35" s="7"/>
      <c r="HLA35" s="7"/>
      <c r="HLB35" s="7"/>
      <c r="HLC35" s="7"/>
      <c r="HLD35" s="7"/>
      <c r="HLE35" s="7"/>
      <c r="HLF35" s="7"/>
      <c r="HLG35" s="7"/>
      <c r="HLH35" s="7"/>
      <c r="HLI35" s="7"/>
      <c r="HLJ35" s="7"/>
      <c r="HLK35" s="7"/>
      <c r="HLL35" s="7"/>
      <c r="HLM35" s="7"/>
      <c r="HLN35" s="7"/>
      <c r="HLO35" s="7"/>
      <c r="HLP35" s="7"/>
      <c r="HLQ35" s="7"/>
      <c r="HLR35" s="7"/>
      <c r="HLS35" s="7"/>
      <c r="HLT35" s="7"/>
      <c r="HLU35" s="7"/>
      <c r="HLV35" s="7"/>
      <c r="HLW35" s="7"/>
      <c r="HLX35" s="7"/>
      <c r="HLY35" s="7"/>
      <c r="HLZ35" s="7"/>
      <c r="HMA35" s="7"/>
      <c r="HMB35" s="7"/>
      <c r="HMC35" s="7"/>
      <c r="HMD35" s="7"/>
      <c r="HME35" s="7"/>
      <c r="HMF35" s="7"/>
      <c r="HMG35" s="7"/>
      <c r="HMH35" s="7"/>
      <c r="HMI35" s="7"/>
      <c r="HMJ35" s="7"/>
      <c r="HMK35" s="7"/>
      <c r="HML35" s="7"/>
      <c r="HMM35" s="7"/>
      <c r="HMN35" s="7"/>
      <c r="HMO35" s="7"/>
      <c r="HMP35" s="7"/>
      <c r="HMQ35" s="7"/>
      <c r="HMR35" s="7"/>
      <c r="HMS35" s="7"/>
      <c r="HMT35" s="7"/>
      <c r="HMU35" s="7"/>
      <c r="HMV35" s="7"/>
      <c r="HMW35" s="7"/>
      <c r="HMX35" s="7"/>
      <c r="HMY35" s="7"/>
      <c r="HMZ35" s="7"/>
      <c r="HNA35" s="7"/>
      <c r="HNB35" s="7"/>
      <c r="HNC35" s="7"/>
      <c r="HND35" s="7"/>
      <c r="HNE35" s="7"/>
      <c r="HNF35" s="7"/>
      <c r="HNG35" s="7"/>
      <c r="HNH35" s="7"/>
      <c r="HNI35" s="7"/>
      <c r="HNJ35" s="7"/>
      <c r="HNK35" s="7"/>
      <c r="HNL35" s="7"/>
      <c r="HNM35" s="7"/>
      <c r="HNN35" s="7"/>
      <c r="HNO35" s="7"/>
      <c r="HNP35" s="7"/>
      <c r="HNQ35" s="7"/>
      <c r="HNR35" s="7"/>
      <c r="HNS35" s="7"/>
      <c r="HNT35" s="7"/>
      <c r="HNU35" s="7"/>
      <c r="HNV35" s="7"/>
      <c r="HNW35" s="7"/>
      <c r="HNX35" s="7"/>
      <c r="HNY35" s="7"/>
      <c r="HNZ35" s="7"/>
      <c r="HOA35" s="7"/>
      <c r="HOB35" s="7"/>
      <c r="HOC35" s="7"/>
      <c r="HOD35" s="7"/>
      <c r="HOE35" s="7"/>
      <c r="HOF35" s="7"/>
      <c r="HOG35" s="7"/>
      <c r="HOH35" s="7"/>
      <c r="HOI35" s="7"/>
      <c r="HOJ35" s="7"/>
      <c r="HOK35" s="7"/>
      <c r="HOL35" s="7"/>
      <c r="HOM35" s="7"/>
      <c r="HON35" s="7"/>
      <c r="HOO35" s="7"/>
      <c r="HOP35" s="7"/>
      <c r="HOQ35" s="7"/>
      <c r="HOR35" s="7"/>
      <c r="HOS35" s="7"/>
      <c r="HOT35" s="7"/>
      <c r="HOU35" s="7"/>
      <c r="HOV35" s="7"/>
      <c r="HOW35" s="7"/>
      <c r="HOX35" s="7"/>
      <c r="HOY35" s="7"/>
      <c r="HOZ35" s="7"/>
      <c r="HPA35" s="7"/>
      <c r="HPB35" s="7"/>
      <c r="HPC35" s="7"/>
      <c r="HPD35" s="7"/>
      <c r="HPE35" s="7"/>
      <c r="HPF35" s="7"/>
      <c r="HPG35" s="7"/>
      <c r="HPH35" s="7"/>
      <c r="HPI35" s="7"/>
      <c r="HPJ35" s="7"/>
      <c r="HPK35" s="7"/>
      <c r="HPL35" s="7"/>
      <c r="HPM35" s="7"/>
      <c r="HPN35" s="7"/>
      <c r="HPO35" s="7"/>
      <c r="HPP35" s="7"/>
      <c r="HPQ35" s="7"/>
      <c r="HPR35" s="7"/>
      <c r="HPS35" s="7"/>
      <c r="HPT35" s="7"/>
      <c r="HPU35" s="7"/>
      <c r="HPV35" s="7"/>
      <c r="HPW35" s="7"/>
      <c r="HPX35" s="7"/>
      <c r="HPY35" s="7"/>
      <c r="HPZ35" s="7"/>
      <c r="HQA35" s="7"/>
      <c r="HQB35" s="7"/>
      <c r="HQC35" s="7"/>
      <c r="HQD35" s="7"/>
      <c r="HQE35" s="7"/>
      <c r="HQF35" s="7"/>
      <c r="HQG35" s="7"/>
      <c r="HQH35" s="7"/>
      <c r="HQI35" s="7"/>
      <c r="HQJ35" s="7"/>
      <c r="HQK35" s="7"/>
      <c r="HQL35" s="7"/>
      <c r="HQM35" s="7"/>
      <c r="HQN35" s="7"/>
      <c r="HQO35" s="7"/>
      <c r="HQP35" s="7"/>
      <c r="HQQ35" s="7"/>
      <c r="HQR35" s="7"/>
      <c r="HQS35" s="7"/>
      <c r="HQT35" s="7"/>
      <c r="HQU35" s="7"/>
      <c r="HQV35" s="7"/>
      <c r="HQW35" s="7"/>
      <c r="HQX35" s="7"/>
      <c r="HQY35" s="7"/>
      <c r="HQZ35" s="7"/>
      <c r="HRA35" s="7"/>
      <c r="HRB35" s="7"/>
      <c r="HRC35" s="7"/>
      <c r="HRD35" s="7"/>
      <c r="HRE35" s="7"/>
      <c r="HRF35" s="7"/>
      <c r="HRG35" s="7"/>
      <c r="HRH35" s="7"/>
      <c r="HRI35" s="7"/>
      <c r="HRJ35" s="7"/>
      <c r="HRK35" s="7"/>
      <c r="HRL35" s="7"/>
      <c r="HRM35" s="7"/>
      <c r="HRN35" s="7"/>
      <c r="HRO35" s="7"/>
      <c r="HRP35" s="7"/>
      <c r="HRQ35" s="7"/>
      <c r="HRR35" s="7"/>
      <c r="HRS35" s="7"/>
      <c r="HRT35" s="7"/>
      <c r="HRU35" s="7"/>
      <c r="HRV35" s="7"/>
      <c r="HRW35" s="7"/>
      <c r="HRX35" s="7"/>
      <c r="HRY35" s="7"/>
      <c r="HRZ35" s="7"/>
      <c r="HSA35" s="7"/>
      <c r="HSB35" s="7"/>
      <c r="HSC35" s="7"/>
      <c r="HSD35" s="7"/>
      <c r="HSE35" s="7"/>
      <c r="HSF35" s="7"/>
      <c r="HSG35" s="7"/>
      <c r="HSH35" s="7"/>
      <c r="HSI35" s="7"/>
      <c r="HSJ35" s="7"/>
      <c r="HSK35" s="7"/>
      <c r="HSL35" s="7"/>
      <c r="HSM35" s="7"/>
      <c r="HSN35" s="7"/>
      <c r="HSO35" s="7"/>
      <c r="HSP35" s="7"/>
      <c r="HSQ35" s="7"/>
      <c r="HSR35" s="7"/>
      <c r="HSS35" s="7"/>
      <c r="HST35" s="7"/>
      <c r="HSU35" s="7"/>
      <c r="HSV35" s="7"/>
      <c r="HSW35" s="7"/>
      <c r="HSX35" s="7"/>
      <c r="HSY35" s="7"/>
      <c r="HSZ35" s="7"/>
      <c r="HTA35" s="7"/>
      <c r="HTB35" s="7"/>
      <c r="HTC35" s="7"/>
      <c r="HTD35" s="7"/>
      <c r="HTE35" s="7"/>
      <c r="HTF35" s="7"/>
      <c r="HTG35" s="7"/>
      <c r="HTH35" s="7"/>
      <c r="HTI35" s="7"/>
      <c r="HTJ35" s="7"/>
      <c r="HTK35" s="7"/>
      <c r="HTL35" s="7"/>
      <c r="HTM35" s="7"/>
      <c r="HTN35" s="7"/>
      <c r="HTO35" s="7"/>
      <c r="HTP35" s="7"/>
      <c r="HTQ35" s="7"/>
      <c r="HTR35" s="7"/>
      <c r="HTS35" s="7"/>
      <c r="HTT35" s="7"/>
      <c r="HTU35" s="7"/>
      <c r="HTV35" s="7"/>
      <c r="HTW35" s="7"/>
      <c r="HTX35" s="7"/>
      <c r="HTY35" s="7"/>
      <c r="HTZ35" s="7"/>
      <c r="HUA35" s="7"/>
      <c r="HUB35" s="7"/>
      <c r="HUC35" s="7"/>
      <c r="HUD35" s="7"/>
      <c r="HUE35" s="7"/>
      <c r="HUF35" s="7"/>
      <c r="HUG35" s="7"/>
      <c r="HUH35" s="7"/>
      <c r="HUI35" s="7"/>
      <c r="HUJ35" s="7"/>
      <c r="HUK35" s="7"/>
      <c r="HUL35" s="7"/>
      <c r="HUM35" s="7"/>
      <c r="HUN35" s="7"/>
      <c r="HUO35" s="7"/>
      <c r="HUP35" s="7"/>
      <c r="HUQ35" s="7"/>
      <c r="HUR35" s="7"/>
      <c r="HUS35" s="7"/>
      <c r="HUT35" s="7"/>
      <c r="HUU35" s="7"/>
      <c r="HUV35" s="7"/>
      <c r="HUW35" s="7"/>
      <c r="HUX35" s="7"/>
      <c r="HUY35" s="7"/>
      <c r="HUZ35" s="7"/>
      <c r="HVA35" s="7"/>
      <c r="HVB35" s="7"/>
      <c r="HVC35" s="7"/>
      <c r="HVD35" s="7"/>
      <c r="HVE35" s="7"/>
      <c r="HVF35" s="7"/>
      <c r="HVG35" s="7"/>
      <c r="HVH35" s="7"/>
      <c r="HVI35" s="7"/>
      <c r="HVJ35" s="7"/>
      <c r="HVK35" s="7"/>
      <c r="HVL35" s="7"/>
      <c r="HVM35" s="7"/>
      <c r="HVN35" s="7"/>
      <c r="HVO35" s="7"/>
      <c r="HVP35" s="7"/>
      <c r="HVQ35" s="7"/>
      <c r="HVR35" s="7"/>
      <c r="HVS35" s="7"/>
      <c r="HVT35" s="7"/>
      <c r="HVU35" s="7"/>
      <c r="HVV35" s="7"/>
      <c r="HVW35" s="7"/>
      <c r="HVX35" s="7"/>
      <c r="HVY35" s="7"/>
      <c r="HVZ35" s="7"/>
      <c r="HWA35" s="7"/>
      <c r="HWB35" s="7"/>
      <c r="HWC35" s="7"/>
      <c r="HWD35" s="7"/>
      <c r="HWE35" s="7"/>
      <c r="HWF35" s="7"/>
      <c r="HWG35" s="7"/>
      <c r="HWH35" s="7"/>
      <c r="HWI35" s="7"/>
      <c r="HWJ35" s="7"/>
      <c r="HWK35" s="7"/>
      <c r="HWL35" s="7"/>
      <c r="HWM35" s="7"/>
      <c r="HWN35" s="7"/>
      <c r="HWO35" s="7"/>
      <c r="HWP35" s="7"/>
      <c r="HWQ35" s="7"/>
      <c r="HWR35" s="7"/>
      <c r="HWS35" s="7"/>
      <c r="HWT35" s="7"/>
      <c r="HWU35" s="7"/>
      <c r="HWV35" s="7"/>
      <c r="HWW35" s="7"/>
      <c r="HWX35" s="7"/>
      <c r="HWY35" s="7"/>
      <c r="HWZ35" s="7"/>
      <c r="HXA35" s="7"/>
      <c r="HXB35" s="7"/>
      <c r="HXC35" s="7"/>
      <c r="HXD35" s="7"/>
      <c r="HXE35" s="7"/>
      <c r="HXF35" s="7"/>
      <c r="HXG35" s="7"/>
      <c r="HXH35" s="7"/>
      <c r="HXI35" s="7"/>
      <c r="HXJ35" s="7"/>
      <c r="HXK35" s="7"/>
      <c r="HXL35" s="7"/>
      <c r="HXM35" s="7"/>
      <c r="HXN35" s="7"/>
      <c r="HXO35" s="7"/>
      <c r="HXP35" s="7"/>
      <c r="HXQ35" s="7"/>
      <c r="HXR35" s="7"/>
      <c r="HXS35" s="7"/>
      <c r="HXT35" s="7"/>
      <c r="HXU35" s="7"/>
      <c r="HXV35" s="7"/>
      <c r="HXW35" s="7"/>
      <c r="HXX35" s="7"/>
      <c r="HXY35" s="7"/>
      <c r="HXZ35" s="7"/>
      <c r="HYA35" s="7"/>
      <c r="HYB35" s="7"/>
      <c r="HYC35" s="7"/>
      <c r="HYD35" s="7"/>
      <c r="HYE35" s="7"/>
      <c r="HYF35" s="7"/>
      <c r="HYG35" s="7"/>
      <c r="HYH35" s="7"/>
      <c r="HYI35" s="7"/>
      <c r="HYJ35" s="7"/>
      <c r="HYK35" s="7"/>
      <c r="HYL35" s="7"/>
      <c r="HYM35" s="7"/>
      <c r="HYN35" s="7"/>
      <c r="HYO35" s="7"/>
      <c r="HYP35" s="7"/>
      <c r="HYQ35" s="7"/>
      <c r="HYR35" s="7"/>
      <c r="HYS35" s="7"/>
      <c r="HYT35" s="7"/>
      <c r="HYU35" s="7"/>
      <c r="HYV35" s="7"/>
      <c r="HYW35" s="7"/>
      <c r="HYX35" s="7"/>
      <c r="HYY35" s="7"/>
      <c r="HYZ35" s="7"/>
      <c r="HZA35" s="7"/>
      <c r="HZB35" s="7"/>
      <c r="HZC35" s="7"/>
      <c r="HZD35" s="7"/>
      <c r="HZE35" s="7"/>
      <c r="HZF35" s="7"/>
      <c r="HZG35" s="7"/>
      <c r="HZH35" s="7"/>
      <c r="HZI35" s="7"/>
      <c r="HZJ35" s="7"/>
      <c r="HZK35" s="7"/>
      <c r="HZL35" s="7"/>
      <c r="HZM35" s="7"/>
      <c r="HZN35" s="7"/>
      <c r="HZO35" s="7"/>
      <c r="HZP35" s="7"/>
      <c r="HZQ35" s="7"/>
      <c r="HZR35" s="7"/>
      <c r="HZS35" s="7"/>
      <c r="HZT35" s="7"/>
      <c r="HZU35" s="7"/>
      <c r="HZV35" s="7"/>
      <c r="HZW35" s="7"/>
      <c r="HZX35" s="7"/>
      <c r="HZY35" s="7"/>
      <c r="HZZ35" s="7"/>
      <c r="IAA35" s="7"/>
      <c r="IAB35" s="7"/>
      <c r="IAC35" s="7"/>
      <c r="IAD35" s="7"/>
      <c r="IAE35" s="7"/>
      <c r="IAF35" s="7"/>
      <c r="IAG35" s="7"/>
      <c r="IAH35" s="7"/>
      <c r="IAI35" s="7"/>
      <c r="IAJ35" s="7"/>
      <c r="IAK35" s="7"/>
      <c r="IAL35" s="7"/>
      <c r="IAM35" s="7"/>
      <c r="IAN35" s="7"/>
      <c r="IAO35" s="7"/>
      <c r="IAP35" s="7"/>
      <c r="IAQ35" s="7"/>
      <c r="IAR35" s="7"/>
      <c r="IAS35" s="7"/>
      <c r="IAT35" s="7"/>
      <c r="IAU35" s="7"/>
      <c r="IAV35" s="7"/>
      <c r="IAW35" s="7"/>
      <c r="IAX35" s="7"/>
      <c r="IAY35" s="7"/>
      <c r="IAZ35" s="7"/>
      <c r="IBA35" s="7"/>
      <c r="IBB35" s="7"/>
      <c r="IBC35" s="7"/>
      <c r="IBD35" s="7"/>
      <c r="IBE35" s="7"/>
      <c r="IBF35" s="7"/>
      <c r="IBG35" s="7"/>
      <c r="IBH35" s="7"/>
      <c r="IBI35" s="7"/>
      <c r="IBJ35" s="7"/>
      <c r="IBK35" s="7"/>
      <c r="IBL35" s="7"/>
      <c r="IBM35" s="7"/>
      <c r="IBN35" s="7"/>
      <c r="IBO35" s="7"/>
      <c r="IBP35" s="7"/>
      <c r="IBQ35" s="7"/>
      <c r="IBR35" s="7"/>
      <c r="IBS35" s="7"/>
      <c r="IBT35" s="7"/>
      <c r="IBU35" s="7"/>
      <c r="IBV35" s="7"/>
      <c r="IBW35" s="7"/>
      <c r="IBX35" s="7"/>
      <c r="IBY35" s="7"/>
      <c r="IBZ35" s="7"/>
      <c r="ICA35" s="7"/>
      <c r="ICB35" s="7"/>
      <c r="ICC35" s="7"/>
      <c r="ICD35" s="7"/>
      <c r="ICE35" s="7"/>
      <c r="ICF35" s="7"/>
      <c r="ICG35" s="7"/>
      <c r="ICH35" s="7"/>
      <c r="ICI35" s="7"/>
      <c r="ICJ35" s="7"/>
      <c r="ICK35" s="7"/>
      <c r="ICL35" s="7"/>
      <c r="ICM35" s="7"/>
      <c r="ICN35" s="7"/>
      <c r="ICO35" s="7"/>
      <c r="ICP35" s="7"/>
      <c r="ICQ35" s="7"/>
      <c r="ICR35" s="7"/>
      <c r="ICS35" s="7"/>
      <c r="ICT35" s="7"/>
      <c r="ICU35" s="7"/>
      <c r="ICV35" s="7"/>
      <c r="ICW35" s="7"/>
      <c r="ICX35" s="7"/>
      <c r="ICY35" s="7"/>
      <c r="ICZ35" s="7"/>
      <c r="IDA35" s="7"/>
      <c r="IDB35" s="7"/>
      <c r="IDC35" s="7"/>
      <c r="IDD35" s="7"/>
      <c r="IDE35" s="7"/>
      <c r="IDF35" s="7"/>
      <c r="IDG35" s="7"/>
      <c r="IDH35" s="7"/>
      <c r="IDI35" s="7"/>
      <c r="IDJ35" s="7"/>
      <c r="IDK35" s="7"/>
      <c r="IDL35" s="7"/>
      <c r="IDM35" s="7"/>
      <c r="IDN35" s="7"/>
      <c r="IDO35" s="7"/>
      <c r="IDP35" s="7"/>
      <c r="IDQ35" s="7"/>
      <c r="IDR35" s="7"/>
      <c r="IDS35" s="7"/>
      <c r="IDT35" s="7"/>
      <c r="IDU35" s="7"/>
      <c r="IDV35" s="7"/>
      <c r="IDW35" s="7"/>
      <c r="IDX35" s="7"/>
      <c r="IDY35" s="7"/>
      <c r="IDZ35" s="7"/>
      <c r="IEA35" s="7"/>
      <c r="IEB35" s="7"/>
      <c r="IEC35" s="7"/>
      <c r="IED35" s="7"/>
      <c r="IEE35" s="7"/>
      <c r="IEF35" s="7"/>
      <c r="IEG35" s="7"/>
      <c r="IEH35" s="7"/>
      <c r="IEI35" s="7"/>
      <c r="IEJ35" s="7"/>
      <c r="IEK35" s="7"/>
      <c r="IEL35" s="7"/>
      <c r="IEM35" s="7"/>
      <c r="IEN35" s="7"/>
      <c r="IEO35" s="7"/>
      <c r="IEP35" s="7"/>
      <c r="IEQ35" s="7"/>
      <c r="IER35" s="7"/>
      <c r="IES35" s="7"/>
      <c r="IET35" s="7"/>
      <c r="IEU35" s="7"/>
      <c r="IEV35" s="7"/>
      <c r="IEW35" s="7"/>
      <c r="IEX35" s="7"/>
      <c r="IEY35" s="7"/>
      <c r="IEZ35" s="7"/>
      <c r="IFA35" s="7"/>
      <c r="IFB35" s="7"/>
      <c r="IFC35" s="7"/>
      <c r="IFD35" s="7"/>
      <c r="IFE35" s="7"/>
      <c r="IFF35" s="7"/>
      <c r="IFG35" s="7"/>
      <c r="IFH35" s="7"/>
      <c r="IFI35" s="7"/>
      <c r="IFJ35" s="7"/>
      <c r="IFK35" s="7"/>
      <c r="IFL35" s="7"/>
      <c r="IFM35" s="7"/>
      <c r="IFN35" s="7"/>
      <c r="IFO35" s="7"/>
      <c r="IFP35" s="7"/>
      <c r="IFQ35" s="7"/>
      <c r="IFR35" s="7"/>
      <c r="IFS35" s="7"/>
      <c r="IFT35" s="7"/>
      <c r="IFU35" s="7"/>
      <c r="IFV35" s="7"/>
      <c r="IFW35" s="7"/>
      <c r="IFX35" s="7"/>
      <c r="IFY35" s="7"/>
      <c r="IFZ35" s="7"/>
      <c r="IGA35" s="7"/>
      <c r="IGB35" s="7"/>
      <c r="IGC35" s="7"/>
      <c r="IGD35" s="7"/>
      <c r="IGE35" s="7"/>
      <c r="IGF35" s="7"/>
      <c r="IGG35" s="7"/>
      <c r="IGH35" s="7"/>
      <c r="IGI35" s="7"/>
      <c r="IGJ35" s="7"/>
      <c r="IGK35" s="7"/>
      <c r="IGL35" s="7"/>
      <c r="IGM35" s="7"/>
      <c r="IGN35" s="7"/>
      <c r="IGO35" s="7"/>
      <c r="IGP35" s="7"/>
      <c r="IGQ35" s="7"/>
      <c r="IGR35" s="7"/>
      <c r="IGS35" s="7"/>
      <c r="IGT35" s="7"/>
      <c r="IGU35" s="7"/>
      <c r="IGV35" s="7"/>
      <c r="IGW35" s="7"/>
      <c r="IGX35" s="7"/>
      <c r="IGY35" s="7"/>
      <c r="IGZ35" s="7"/>
      <c r="IHA35" s="7"/>
      <c r="IHB35" s="7"/>
      <c r="IHC35" s="7"/>
      <c r="IHD35" s="7"/>
      <c r="IHE35" s="7"/>
      <c r="IHF35" s="7"/>
      <c r="IHG35" s="7"/>
      <c r="IHH35" s="7"/>
      <c r="IHI35" s="7"/>
      <c r="IHJ35" s="7"/>
      <c r="IHK35" s="7"/>
      <c r="IHL35" s="7"/>
      <c r="IHM35" s="7"/>
      <c r="IHN35" s="7"/>
      <c r="IHO35" s="7"/>
      <c r="IHP35" s="7"/>
      <c r="IHQ35" s="7"/>
      <c r="IHR35" s="7"/>
      <c r="IHS35" s="7"/>
      <c r="IHT35" s="7"/>
      <c r="IHU35" s="7"/>
      <c r="IHV35" s="7"/>
      <c r="IHW35" s="7"/>
      <c r="IHX35" s="7"/>
      <c r="IHY35" s="7"/>
      <c r="IHZ35" s="7"/>
      <c r="IIA35" s="7"/>
      <c r="IIB35" s="7"/>
      <c r="IIC35" s="7"/>
      <c r="IID35" s="7"/>
      <c r="IIE35" s="7"/>
      <c r="IIF35" s="7"/>
      <c r="IIG35" s="7"/>
      <c r="IIH35" s="7"/>
      <c r="III35" s="7"/>
      <c r="IIJ35" s="7"/>
      <c r="IIK35" s="7"/>
      <c r="IIL35" s="7"/>
      <c r="IIM35" s="7"/>
      <c r="IIN35" s="7"/>
      <c r="IIO35" s="7"/>
      <c r="IIP35" s="7"/>
      <c r="IIQ35" s="7"/>
      <c r="IIR35" s="7"/>
      <c r="IIS35" s="7"/>
      <c r="IIT35" s="7"/>
      <c r="IIU35" s="7"/>
      <c r="IIV35" s="7"/>
      <c r="IIW35" s="7"/>
      <c r="IIX35" s="7"/>
      <c r="IIY35" s="7"/>
      <c r="IIZ35" s="7"/>
      <c r="IJA35" s="7"/>
      <c r="IJB35" s="7"/>
      <c r="IJC35" s="7"/>
      <c r="IJD35" s="7"/>
      <c r="IJE35" s="7"/>
      <c r="IJF35" s="7"/>
      <c r="IJG35" s="7"/>
      <c r="IJH35" s="7"/>
      <c r="IJI35" s="7"/>
      <c r="IJJ35" s="7"/>
      <c r="IJK35" s="7"/>
      <c r="IJL35" s="7"/>
      <c r="IJM35" s="7"/>
      <c r="IJN35" s="7"/>
      <c r="IJO35" s="7"/>
      <c r="IJP35" s="7"/>
      <c r="IJQ35" s="7"/>
      <c r="IJR35" s="7"/>
      <c r="IJS35" s="7"/>
      <c r="IJT35" s="7"/>
      <c r="IJU35" s="7"/>
      <c r="IJV35" s="7"/>
      <c r="IJW35" s="7"/>
      <c r="IJX35" s="7"/>
      <c r="IJY35" s="7"/>
      <c r="IJZ35" s="7"/>
      <c r="IKA35" s="7"/>
      <c r="IKB35" s="7"/>
      <c r="IKC35" s="7"/>
      <c r="IKD35" s="7"/>
      <c r="IKE35" s="7"/>
      <c r="IKF35" s="7"/>
      <c r="IKG35" s="7"/>
      <c r="IKH35" s="7"/>
      <c r="IKI35" s="7"/>
      <c r="IKJ35" s="7"/>
      <c r="IKK35" s="7"/>
      <c r="IKL35" s="7"/>
      <c r="IKM35" s="7"/>
      <c r="IKN35" s="7"/>
      <c r="IKO35" s="7"/>
      <c r="IKP35" s="7"/>
      <c r="IKQ35" s="7"/>
      <c r="IKR35" s="7"/>
      <c r="IKS35" s="7"/>
      <c r="IKT35" s="7"/>
      <c r="IKU35" s="7"/>
      <c r="IKV35" s="7"/>
      <c r="IKW35" s="7"/>
      <c r="IKX35" s="7"/>
      <c r="IKY35" s="7"/>
      <c r="IKZ35" s="7"/>
      <c r="ILA35" s="7"/>
      <c r="ILB35" s="7"/>
      <c r="ILC35" s="7"/>
      <c r="ILD35" s="7"/>
      <c r="ILE35" s="7"/>
      <c r="ILF35" s="7"/>
      <c r="ILG35" s="7"/>
      <c r="ILH35" s="7"/>
      <c r="ILI35" s="7"/>
      <c r="ILJ35" s="7"/>
      <c r="ILK35" s="7"/>
      <c r="ILL35" s="7"/>
      <c r="ILM35" s="7"/>
      <c r="ILN35" s="7"/>
      <c r="ILO35" s="7"/>
      <c r="ILP35" s="7"/>
      <c r="ILQ35" s="7"/>
      <c r="ILR35" s="7"/>
      <c r="ILS35" s="7"/>
      <c r="ILT35" s="7"/>
      <c r="ILU35" s="7"/>
      <c r="ILV35" s="7"/>
      <c r="ILW35" s="7"/>
      <c r="ILX35" s="7"/>
      <c r="ILY35" s="7"/>
      <c r="ILZ35" s="7"/>
      <c r="IMA35" s="7"/>
      <c r="IMB35" s="7"/>
      <c r="IMC35" s="7"/>
      <c r="IMD35" s="7"/>
      <c r="IME35" s="7"/>
      <c r="IMF35" s="7"/>
      <c r="IMG35" s="7"/>
      <c r="IMH35" s="7"/>
      <c r="IMI35" s="7"/>
      <c r="IMJ35" s="7"/>
      <c r="IMK35" s="7"/>
      <c r="IML35" s="7"/>
      <c r="IMM35" s="7"/>
      <c r="IMN35" s="7"/>
      <c r="IMO35" s="7"/>
      <c r="IMP35" s="7"/>
      <c r="IMQ35" s="7"/>
      <c r="IMR35" s="7"/>
      <c r="IMS35" s="7"/>
      <c r="IMT35" s="7"/>
      <c r="IMU35" s="7"/>
      <c r="IMV35" s="7"/>
      <c r="IMW35" s="7"/>
      <c r="IMX35" s="7"/>
      <c r="IMY35" s="7"/>
      <c r="IMZ35" s="7"/>
      <c r="INA35" s="7"/>
      <c r="INB35" s="7"/>
      <c r="INC35" s="7"/>
      <c r="IND35" s="7"/>
      <c r="INE35" s="7"/>
      <c r="INF35" s="7"/>
      <c r="ING35" s="7"/>
      <c r="INH35" s="7"/>
      <c r="INI35" s="7"/>
      <c r="INJ35" s="7"/>
      <c r="INK35" s="7"/>
      <c r="INL35" s="7"/>
      <c r="INM35" s="7"/>
      <c r="INN35" s="7"/>
      <c r="INO35" s="7"/>
      <c r="INP35" s="7"/>
      <c r="INQ35" s="7"/>
      <c r="INR35" s="7"/>
      <c r="INS35" s="7"/>
      <c r="INT35" s="7"/>
      <c r="INU35" s="7"/>
      <c r="INV35" s="7"/>
      <c r="INW35" s="7"/>
      <c r="INX35" s="7"/>
      <c r="INY35" s="7"/>
      <c r="INZ35" s="7"/>
      <c r="IOA35" s="7"/>
      <c r="IOB35" s="7"/>
      <c r="IOC35" s="7"/>
      <c r="IOD35" s="7"/>
      <c r="IOE35" s="7"/>
      <c r="IOF35" s="7"/>
      <c r="IOG35" s="7"/>
      <c r="IOH35" s="7"/>
      <c r="IOI35" s="7"/>
      <c r="IOJ35" s="7"/>
      <c r="IOK35" s="7"/>
      <c r="IOL35" s="7"/>
      <c r="IOM35" s="7"/>
      <c r="ION35" s="7"/>
      <c r="IOO35" s="7"/>
      <c r="IOP35" s="7"/>
      <c r="IOQ35" s="7"/>
      <c r="IOR35" s="7"/>
      <c r="IOS35" s="7"/>
      <c r="IOT35" s="7"/>
      <c r="IOU35" s="7"/>
      <c r="IOV35" s="7"/>
      <c r="IOW35" s="7"/>
      <c r="IOX35" s="7"/>
      <c r="IOY35" s="7"/>
      <c r="IOZ35" s="7"/>
      <c r="IPA35" s="7"/>
      <c r="IPB35" s="7"/>
      <c r="IPC35" s="7"/>
      <c r="IPD35" s="7"/>
      <c r="IPE35" s="7"/>
      <c r="IPF35" s="7"/>
      <c r="IPG35" s="7"/>
      <c r="IPH35" s="7"/>
      <c r="IPI35" s="7"/>
      <c r="IPJ35" s="7"/>
      <c r="IPK35" s="7"/>
      <c r="IPL35" s="7"/>
      <c r="IPM35" s="7"/>
      <c r="IPN35" s="7"/>
      <c r="IPO35" s="7"/>
      <c r="IPP35" s="7"/>
      <c r="IPQ35" s="7"/>
      <c r="IPR35" s="7"/>
      <c r="IPS35" s="7"/>
      <c r="IPT35" s="7"/>
      <c r="IPU35" s="7"/>
      <c r="IPV35" s="7"/>
      <c r="IPW35" s="7"/>
      <c r="IPX35" s="7"/>
      <c r="IPY35" s="7"/>
      <c r="IPZ35" s="7"/>
      <c r="IQA35" s="7"/>
      <c r="IQB35" s="7"/>
      <c r="IQC35" s="7"/>
      <c r="IQD35" s="7"/>
      <c r="IQE35" s="7"/>
      <c r="IQF35" s="7"/>
      <c r="IQG35" s="7"/>
      <c r="IQH35" s="7"/>
      <c r="IQI35" s="7"/>
      <c r="IQJ35" s="7"/>
      <c r="IQK35" s="7"/>
      <c r="IQL35" s="7"/>
      <c r="IQM35" s="7"/>
      <c r="IQN35" s="7"/>
      <c r="IQO35" s="7"/>
      <c r="IQP35" s="7"/>
      <c r="IQQ35" s="7"/>
      <c r="IQR35" s="7"/>
      <c r="IQS35" s="7"/>
      <c r="IQT35" s="7"/>
      <c r="IQU35" s="7"/>
      <c r="IQV35" s="7"/>
      <c r="IQW35" s="7"/>
      <c r="IQX35" s="7"/>
      <c r="IQY35" s="7"/>
      <c r="IQZ35" s="7"/>
      <c r="IRA35" s="7"/>
      <c r="IRB35" s="7"/>
      <c r="IRC35" s="7"/>
      <c r="IRD35" s="7"/>
      <c r="IRE35" s="7"/>
      <c r="IRF35" s="7"/>
      <c r="IRG35" s="7"/>
      <c r="IRH35" s="7"/>
      <c r="IRI35" s="7"/>
      <c r="IRJ35" s="7"/>
      <c r="IRK35" s="7"/>
      <c r="IRL35" s="7"/>
      <c r="IRM35" s="7"/>
      <c r="IRN35" s="7"/>
      <c r="IRO35" s="7"/>
      <c r="IRP35" s="7"/>
      <c r="IRQ35" s="7"/>
      <c r="IRR35" s="7"/>
      <c r="IRS35" s="7"/>
      <c r="IRT35" s="7"/>
      <c r="IRU35" s="7"/>
      <c r="IRV35" s="7"/>
      <c r="IRW35" s="7"/>
      <c r="IRX35" s="7"/>
      <c r="IRY35" s="7"/>
      <c r="IRZ35" s="7"/>
      <c r="ISA35" s="7"/>
      <c r="ISB35" s="7"/>
      <c r="ISC35" s="7"/>
      <c r="ISD35" s="7"/>
      <c r="ISE35" s="7"/>
      <c r="ISF35" s="7"/>
      <c r="ISG35" s="7"/>
      <c r="ISH35" s="7"/>
      <c r="ISI35" s="7"/>
      <c r="ISJ35" s="7"/>
      <c r="ISK35" s="7"/>
      <c r="ISL35" s="7"/>
      <c r="ISM35" s="7"/>
      <c r="ISN35" s="7"/>
      <c r="ISO35" s="7"/>
      <c r="ISP35" s="7"/>
      <c r="ISQ35" s="7"/>
      <c r="ISR35" s="7"/>
      <c r="ISS35" s="7"/>
      <c r="IST35" s="7"/>
      <c r="ISU35" s="7"/>
      <c r="ISV35" s="7"/>
      <c r="ISW35" s="7"/>
      <c r="ISX35" s="7"/>
      <c r="ISY35" s="7"/>
      <c r="ISZ35" s="7"/>
      <c r="ITA35" s="7"/>
      <c r="ITB35" s="7"/>
      <c r="ITC35" s="7"/>
      <c r="ITD35" s="7"/>
      <c r="ITE35" s="7"/>
      <c r="ITF35" s="7"/>
      <c r="ITG35" s="7"/>
      <c r="ITH35" s="7"/>
      <c r="ITI35" s="7"/>
      <c r="ITJ35" s="7"/>
      <c r="ITK35" s="7"/>
      <c r="ITL35" s="7"/>
      <c r="ITM35" s="7"/>
      <c r="ITN35" s="7"/>
      <c r="ITO35" s="7"/>
      <c r="ITP35" s="7"/>
      <c r="ITQ35" s="7"/>
      <c r="ITR35" s="7"/>
      <c r="ITS35" s="7"/>
      <c r="ITT35" s="7"/>
      <c r="ITU35" s="7"/>
      <c r="ITV35" s="7"/>
      <c r="ITW35" s="7"/>
      <c r="ITX35" s="7"/>
      <c r="ITY35" s="7"/>
      <c r="ITZ35" s="7"/>
      <c r="IUA35" s="7"/>
      <c r="IUB35" s="7"/>
      <c r="IUC35" s="7"/>
      <c r="IUD35" s="7"/>
      <c r="IUE35" s="7"/>
      <c r="IUF35" s="7"/>
      <c r="IUG35" s="7"/>
      <c r="IUH35" s="7"/>
      <c r="IUI35" s="7"/>
      <c r="IUJ35" s="7"/>
      <c r="IUK35" s="7"/>
      <c r="IUL35" s="7"/>
      <c r="IUM35" s="7"/>
      <c r="IUN35" s="7"/>
      <c r="IUO35" s="7"/>
      <c r="IUP35" s="7"/>
      <c r="IUQ35" s="7"/>
      <c r="IUR35" s="7"/>
      <c r="IUS35" s="7"/>
      <c r="IUT35" s="7"/>
      <c r="IUU35" s="7"/>
      <c r="IUV35" s="7"/>
      <c r="IUW35" s="7"/>
      <c r="IUX35" s="7"/>
      <c r="IUY35" s="7"/>
      <c r="IUZ35" s="7"/>
      <c r="IVA35" s="7"/>
      <c r="IVB35" s="7"/>
      <c r="IVC35" s="7"/>
      <c r="IVD35" s="7"/>
      <c r="IVE35" s="7"/>
      <c r="IVF35" s="7"/>
      <c r="IVG35" s="7"/>
      <c r="IVH35" s="7"/>
      <c r="IVI35" s="7"/>
      <c r="IVJ35" s="7"/>
      <c r="IVK35" s="7"/>
      <c r="IVL35" s="7"/>
      <c r="IVM35" s="7"/>
      <c r="IVN35" s="7"/>
      <c r="IVO35" s="7"/>
      <c r="IVP35" s="7"/>
      <c r="IVQ35" s="7"/>
      <c r="IVR35" s="7"/>
      <c r="IVS35" s="7"/>
      <c r="IVT35" s="7"/>
      <c r="IVU35" s="7"/>
      <c r="IVV35" s="7"/>
      <c r="IVW35" s="7"/>
      <c r="IVX35" s="7"/>
      <c r="IVY35" s="7"/>
      <c r="IVZ35" s="7"/>
      <c r="IWA35" s="7"/>
      <c r="IWB35" s="7"/>
      <c r="IWC35" s="7"/>
      <c r="IWD35" s="7"/>
      <c r="IWE35" s="7"/>
      <c r="IWF35" s="7"/>
      <c r="IWG35" s="7"/>
      <c r="IWH35" s="7"/>
      <c r="IWI35" s="7"/>
      <c r="IWJ35" s="7"/>
      <c r="IWK35" s="7"/>
      <c r="IWL35" s="7"/>
      <c r="IWM35" s="7"/>
      <c r="IWN35" s="7"/>
      <c r="IWO35" s="7"/>
      <c r="IWP35" s="7"/>
      <c r="IWQ35" s="7"/>
      <c r="IWR35" s="7"/>
      <c r="IWS35" s="7"/>
      <c r="IWT35" s="7"/>
      <c r="IWU35" s="7"/>
      <c r="IWV35" s="7"/>
      <c r="IWW35" s="7"/>
      <c r="IWX35" s="7"/>
      <c r="IWY35" s="7"/>
      <c r="IWZ35" s="7"/>
      <c r="IXA35" s="7"/>
      <c r="IXB35" s="7"/>
      <c r="IXC35" s="7"/>
      <c r="IXD35" s="7"/>
      <c r="IXE35" s="7"/>
      <c r="IXF35" s="7"/>
      <c r="IXG35" s="7"/>
      <c r="IXH35" s="7"/>
      <c r="IXI35" s="7"/>
      <c r="IXJ35" s="7"/>
      <c r="IXK35" s="7"/>
      <c r="IXL35" s="7"/>
      <c r="IXM35" s="7"/>
      <c r="IXN35" s="7"/>
      <c r="IXO35" s="7"/>
      <c r="IXP35" s="7"/>
      <c r="IXQ35" s="7"/>
      <c r="IXR35" s="7"/>
      <c r="IXS35" s="7"/>
      <c r="IXT35" s="7"/>
      <c r="IXU35" s="7"/>
      <c r="IXV35" s="7"/>
      <c r="IXW35" s="7"/>
      <c r="IXX35" s="7"/>
      <c r="IXY35" s="7"/>
      <c r="IXZ35" s="7"/>
      <c r="IYA35" s="7"/>
      <c r="IYB35" s="7"/>
      <c r="IYC35" s="7"/>
      <c r="IYD35" s="7"/>
      <c r="IYE35" s="7"/>
      <c r="IYF35" s="7"/>
      <c r="IYG35" s="7"/>
      <c r="IYH35" s="7"/>
      <c r="IYI35" s="7"/>
      <c r="IYJ35" s="7"/>
      <c r="IYK35" s="7"/>
      <c r="IYL35" s="7"/>
      <c r="IYM35" s="7"/>
      <c r="IYN35" s="7"/>
      <c r="IYO35" s="7"/>
      <c r="IYP35" s="7"/>
      <c r="IYQ35" s="7"/>
      <c r="IYR35" s="7"/>
      <c r="IYS35" s="7"/>
      <c r="IYT35" s="7"/>
      <c r="IYU35" s="7"/>
      <c r="IYV35" s="7"/>
      <c r="IYW35" s="7"/>
      <c r="IYX35" s="7"/>
      <c r="IYY35" s="7"/>
      <c r="IYZ35" s="7"/>
      <c r="IZA35" s="7"/>
      <c r="IZB35" s="7"/>
      <c r="IZC35" s="7"/>
      <c r="IZD35" s="7"/>
      <c r="IZE35" s="7"/>
      <c r="IZF35" s="7"/>
      <c r="IZG35" s="7"/>
      <c r="IZH35" s="7"/>
      <c r="IZI35" s="7"/>
      <c r="IZJ35" s="7"/>
      <c r="IZK35" s="7"/>
      <c r="IZL35" s="7"/>
      <c r="IZM35" s="7"/>
      <c r="IZN35" s="7"/>
      <c r="IZO35" s="7"/>
      <c r="IZP35" s="7"/>
      <c r="IZQ35" s="7"/>
      <c r="IZR35" s="7"/>
      <c r="IZS35" s="7"/>
      <c r="IZT35" s="7"/>
      <c r="IZU35" s="7"/>
      <c r="IZV35" s="7"/>
      <c r="IZW35" s="7"/>
      <c r="IZX35" s="7"/>
      <c r="IZY35" s="7"/>
      <c r="IZZ35" s="7"/>
      <c r="JAA35" s="7"/>
      <c r="JAB35" s="7"/>
      <c r="JAC35" s="7"/>
      <c r="JAD35" s="7"/>
      <c r="JAE35" s="7"/>
      <c r="JAF35" s="7"/>
      <c r="JAG35" s="7"/>
      <c r="JAH35" s="7"/>
      <c r="JAI35" s="7"/>
      <c r="JAJ35" s="7"/>
      <c r="JAK35" s="7"/>
      <c r="JAL35" s="7"/>
      <c r="JAM35" s="7"/>
      <c r="JAN35" s="7"/>
      <c r="JAO35" s="7"/>
      <c r="JAP35" s="7"/>
      <c r="JAQ35" s="7"/>
      <c r="JAR35" s="7"/>
      <c r="JAS35" s="7"/>
      <c r="JAT35" s="7"/>
      <c r="JAU35" s="7"/>
      <c r="JAV35" s="7"/>
      <c r="JAW35" s="7"/>
      <c r="JAX35" s="7"/>
      <c r="JAY35" s="7"/>
      <c r="JAZ35" s="7"/>
      <c r="JBA35" s="7"/>
      <c r="JBB35" s="7"/>
      <c r="JBC35" s="7"/>
      <c r="JBD35" s="7"/>
      <c r="JBE35" s="7"/>
      <c r="JBF35" s="7"/>
      <c r="JBG35" s="7"/>
      <c r="JBH35" s="7"/>
      <c r="JBI35" s="7"/>
      <c r="JBJ35" s="7"/>
      <c r="JBK35" s="7"/>
      <c r="JBL35" s="7"/>
      <c r="JBM35" s="7"/>
      <c r="JBN35" s="7"/>
      <c r="JBO35" s="7"/>
      <c r="JBP35" s="7"/>
      <c r="JBQ35" s="7"/>
      <c r="JBR35" s="7"/>
      <c r="JBS35" s="7"/>
      <c r="JBT35" s="7"/>
      <c r="JBU35" s="7"/>
      <c r="JBV35" s="7"/>
      <c r="JBW35" s="7"/>
      <c r="JBX35" s="7"/>
      <c r="JBY35" s="7"/>
      <c r="JBZ35" s="7"/>
      <c r="JCA35" s="7"/>
      <c r="JCB35" s="7"/>
      <c r="JCC35" s="7"/>
      <c r="JCD35" s="7"/>
      <c r="JCE35" s="7"/>
      <c r="JCF35" s="7"/>
      <c r="JCG35" s="7"/>
      <c r="JCH35" s="7"/>
      <c r="JCI35" s="7"/>
      <c r="JCJ35" s="7"/>
      <c r="JCK35" s="7"/>
      <c r="JCL35" s="7"/>
      <c r="JCM35" s="7"/>
      <c r="JCN35" s="7"/>
      <c r="JCO35" s="7"/>
      <c r="JCP35" s="7"/>
      <c r="JCQ35" s="7"/>
      <c r="JCR35" s="7"/>
      <c r="JCS35" s="7"/>
      <c r="JCT35" s="7"/>
      <c r="JCU35" s="7"/>
      <c r="JCV35" s="7"/>
      <c r="JCW35" s="7"/>
      <c r="JCX35" s="7"/>
      <c r="JCY35" s="7"/>
      <c r="JCZ35" s="7"/>
      <c r="JDA35" s="7"/>
      <c r="JDB35" s="7"/>
      <c r="JDC35" s="7"/>
      <c r="JDD35" s="7"/>
      <c r="JDE35" s="7"/>
      <c r="JDF35" s="7"/>
      <c r="JDG35" s="7"/>
      <c r="JDH35" s="7"/>
      <c r="JDI35" s="7"/>
      <c r="JDJ35" s="7"/>
      <c r="JDK35" s="7"/>
      <c r="JDL35" s="7"/>
      <c r="JDM35" s="7"/>
      <c r="JDN35" s="7"/>
      <c r="JDO35" s="7"/>
      <c r="JDP35" s="7"/>
      <c r="JDQ35" s="7"/>
      <c r="JDR35" s="7"/>
      <c r="JDS35" s="7"/>
      <c r="JDT35" s="7"/>
      <c r="JDU35" s="7"/>
      <c r="JDV35" s="7"/>
      <c r="JDW35" s="7"/>
      <c r="JDX35" s="7"/>
      <c r="JDY35" s="7"/>
      <c r="JDZ35" s="7"/>
      <c r="JEA35" s="7"/>
      <c r="JEB35" s="7"/>
      <c r="JEC35" s="7"/>
      <c r="JED35" s="7"/>
      <c r="JEE35" s="7"/>
      <c r="JEF35" s="7"/>
      <c r="JEG35" s="7"/>
      <c r="JEH35" s="7"/>
      <c r="JEI35" s="7"/>
      <c r="JEJ35" s="7"/>
      <c r="JEK35" s="7"/>
      <c r="JEL35" s="7"/>
      <c r="JEM35" s="7"/>
      <c r="JEN35" s="7"/>
      <c r="JEO35" s="7"/>
      <c r="JEP35" s="7"/>
      <c r="JEQ35" s="7"/>
      <c r="JER35" s="7"/>
      <c r="JES35" s="7"/>
      <c r="JET35" s="7"/>
      <c r="JEU35" s="7"/>
      <c r="JEV35" s="7"/>
      <c r="JEW35" s="7"/>
      <c r="JEX35" s="7"/>
      <c r="JEY35" s="7"/>
      <c r="JEZ35" s="7"/>
      <c r="JFA35" s="7"/>
      <c r="JFB35" s="7"/>
      <c r="JFC35" s="7"/>
      <c r="JFD35" s="7"/>
      <c r="JFE35" s="7"/>
      <c r="JFF35" s="7"/>
      <c r="JFG35" s="7"/>
      <c r="JFH35" s="7"/>
      <c r="JFI35" s="7"/>
      <c r="JFJ35" s="7"/>
      <c r="JFK35" s="7"/>
      <c r="JFL35" s="7"/>
      <c r="JFM35" s="7"/>
      <c r="JFN35" s="7"/>
      <c r="JFO35" s="7"/>
      <c r="JFP35" s="7"/>
      <c r="JFQ35" s="7"/>
      <c r="JFR35" s="7"/>
      <c r="JFS35" s="7"/>
      <c r="JFT35" s="7"/>
      <c r="JFU35" s="7"/>
      <c r="JFV35" s="7"/>
      <c r="JFW35" s="7"/>
      <c r="JFX35" s="7"/>
      <c r="JFY35" s="7"/>
      <c r="JFZ35" s="7"/>
      <c r="JGA35" s="7"/>
      <c r="JGB35" s="7"/>
      <c r="JGC35" s="7"/>
      <c r="JGD35" s="7"/>
      <c r="JGE35" s="7"/>
      <c r="JGF35" s="7"/>
      <c r="JGG35" s="7"/>
      <c r="JGH35" s="7"/>
      <c r="JGI35" s="7"/>
      <c r="JGJ35" s="7"/>
      <c r="JGK35" s="7"/>
      <c r="JGL35" s="7"/>
      <c r="JGM35" s="7"/>
      <c r="JGN35" s="7"/>
      <c r="JGO35" s="7"/>
      <c r="JGP35" s="7"/>
      <c r="JGQ35" s="7"/>
      <c r="JGR35" s="7"/>
      <c r="JGS35" s="7"/>
      <c r="JGT35" s="7"/>
      <c r="JGU35" s="7"/>
      <c r="JGV35" s="7"/>
      <c r="JGW35" s="7"/>
      <c r="JGX35" s="7"/>
      <c r="JGY35" s="7"/>
      <c r="JGZ35" s="7"/>
      <c r="JHA35" s="7"/>
      <c r="JHB35" s="7"/>
      <c r="JHC35" s="7"/>
      <c r="JHD35" s="7"/>
      <c r="JHE35" s="7"/>
      <c r="JHF35" s="7"/>
      <c r="JHG35" s="7"/>
      <c r="JHH35" s="7"/>
      <c r="JHI35" s="7"/>
      <c r="JHJ35" s="7"/>
      <c r="JHK35" s="7"/>
      <c r="JHL35" s="7"/>
      <c r="JHM35" s="7"/>
      <c r="JHN35" s="7"/>
      <c r="JHO35" s="7"/>
      <c r="JHP35" s="7"/>
      <c r="JHQ35" s="7"/>
      <c r="JHR35" s="7"/>
      <c r="JHS35" s="7"/>
      <c r="JHT35" s="7"/>
      <c r="JHU35" s="7"/>
      <c r="JHV35" s="7"/>
      <c r="JHW35" s="7"/>
      <c r="JHX35" s="7"/>
      <c r="JHY35" s="7"/>
      <c r="JHZ35" s="7"/>
      <c r="JIA35" s="7"/>
      <c r="JIB35" s="7"/>
      <c r="JIC35" s="7"/>
      <c r="JID35" s="7"/>
      <c r="JIE35" s="7"/>
      <c r="JIF35" s="7"/>
      <c r="JIG35" s="7"/>
      <c r="JIH35" s="7"/>
      <c r="JII35" s="7"/>
      <c r="JIJ35" s="7"/>
      <c r="JIK35" s="7"/>
      <c r="JIL35" s="7"/>
      <c r="JIM35" s="7"/>
      <c r="JIN35" s="7"/>
      <c r="JIO35" s="7"/>
      <c r="JIP35" s="7"/>
      <c r="JIQ35" s="7"/>
      <c r="JIR35" s="7"/>
      <c r="JIS35" s="7"/>
      <c r="JIT35" s="7"/>
      <c r="JIU35" s="7"/>
      <c r="JIV35" s="7"/>
      <c r="JIW35" s="7"/>
      <c r="JIX35" s="7"/>
      <c r="JIY35" s="7"/>
      <c r="JIZ35" s="7"/>
      <c r="JJA35" s="7"/>
      <c r="JJB35" s="7"/>
      <c r="JJC35" s="7"/>
      <c r="JJD35" s="7"/>
      <c r="JJE35" s="7"/>
      <c r="JJF35" s="7"/>
      <c r="JJG35" s="7"/>
      <c r="JJH35" s="7"/>
      <c r="JJI35" s="7"/>
      <c r="JJJ35" s="7"/>
      <c r="JJK35" s="7"/>
      <c r="JJL35" s="7"/>
      <c r="JJM35" s="7"/>
      <c r="JJN35" s="7"/>
      <c r="JJO35" s="7"/>
      <c r="JJP35" s="7"/>
      <c r="JJQ35" s="7"/>
      <c r="JJR35" s="7"/>
      <c r="JJS35" s="7"/>
      <c r="JJT35" s="7"/>
      <c r="JJU35" s="7"/>
      <c r="JJV35" s="7"/>
      <c r="JJW35" s="7"/>
      <c r="JJX35" s="7"/>
      <c r="JJY35" s="7"/>
      <c r="JJZ35" s="7"/>
      <c r="JKA35" s="7"/>
      <c r="JKB35" s="7"/>
      <c r="JKC35" s="7"/>
      <c r="JKD35" s="7"/>
      <c r="JKE35" s="7"/>
      <c r="JKF35" s="7"/>
      <c r="JKG35" s="7"/>
      <c r="JKH35" s="7"/>
      <c r="JKI35" s="7"/>
      <c r="JKJ35" s="7"/>
      <c r="JKK35" s="7"/>
      <c r="JKL35" s="7"/>
      <c r="JKM35" s="7"/>
      <c r="JKN35" s="7"/>
      <c r="JKO35" s="7"/>
      <c r="JKP35" s="7"/>
      <c r="JKQ35" s="7"/>
      <c r="JKR35" s="7"/>
      <c r="JKS35" s="7"/>
      <c r="JKT35" s="7"/>
      <c r="JKU35" s="7"/>
      <c r="JKV35" s="7"/>
      <c r="JKW35" s="7"/>
      <c r="JKX35" s="7"/>
      <c r="JKY35" s="7"/>
      <c r="JKZ35" s="7"/>
      <c r="JLA35" s="7"/>
      <c r="JLB35" s="7"/>
      <c r="JLC35" s="7"/>
      <c r="JLD35" s="7"/>
      <c r="JLE35" s="7"/>
      <c r="JLF35" s="7"/>
      <c r="JLG35" s="7"/>
      <c r="JLH35" s="7"/>
      <c r="JLI35" s="7"/>
      <c r="JLJ35" s="7"/>
      <c r="JLK35" s="7"/>
      <c r="JLL35" s="7"/>
      <c r="JLM35" s="7"/>
      <c r="JLN35" s="7"/>
      <c r="JLO35" s="7"/>
      <c r="JLP35" s="7"/>
      <c r="JLQ35" s="7"/>
      <c r="JLR35" s="7"/>
      <c r="JLS35" s="7"/>
      <c r="JLT35" s="7"/>
      <c r="JLU35" s="7"/>
      <c r="JLV35" s="7"/>
      <c r="JLW35" s="7"/>
      <c r="JLX35" s="7"/>
      <c r="JLY35" s="7"/>
      <c r="JLZ35" s="7"/>
      <c r="JMA35" s="7"/>
      <c r="JMB35" s="7"/>
      <c r="JMC35" s="7"/>
      <c r="JMD35" s="7"/>
      <c r="JME35" s="7"/>
      <c r="JMF35" s="7"/>
      <c r="JMG35" s="7"/>
      <c r="JMH35" s="7"/>
      <c r="JMI35" s="7"/>
      <c r="JMJ35" s="7"/>
      <c r="JMK35" s="7"/>
      <c r="JML35" s="7"/>
      <c r="JMM35" s="7"/>
      <c r="JMN35" s="7"/>
      <c r="JMO35" s="7"/>
      <c r="JMP35" s="7"/>
      <c r="JMQ35" s="7"/>
      <c r="JMR35" s="7"/>
      <c r="JMS35" s="7"/>
      <c r="JMT35" s="7"/>
      <c r="JMU35" s="7"/>
      <c r="JMV35" s="7"/>
      <c r="JMW35" s="7"/>
      <c r="JMX35" s="7"/>
      <c r="JMY35" s="7"/>
      <c r="JMZ35" s="7"/>
      <c r="JNA35" s="7"/>
      <c r="JNB35" s="7"/>
      <c r="JNC35" s="7"/>
      <c r="JND35" s="7"/>
      <c r="JNE35" s="7"/>
      <c r="JNF35" s="7"/>
      <c r="JNG35" s="7"/>
      <c r="JNH35" s="7"/>
      <c r="JNI35" s="7"/>
      <c r="JNJ35" s="7"/>
      <c r="JNK35" s="7"/>
      <c r="JNL35" s="7"/>
      <c r="JNM35" s="7"/>
      <c r="JNN35" s="7"/>
      <c r="JNO35" s="7"/>
      <c r="JNP35" s="7"/>
      <c r="JNQ35" s="7"/>
      <c r="JNR35" s="7"/>
      <c r="JNS35" s="7"/>
      <c r="JNT35" s="7"/>
      <c r="JNU35" s="7"/>
      <c r="JNV35" s="7"/>
      <c r="JNW35" s="7"/>
      <c r="JNX35" s="7"/>
      <c r="JNY35" s="7"/>
      <c r="JNZ35" s="7"/>
      <c r="JOA35" s="7"/>
      <c r="JOB35" s="7"/>
      <c r="JOC35" s="7"/>
      <c r="JOD35" s="7"/>
      <c r="JOE35" s="7"/>
      <c r="JOF35" s="7"/>
      <c r="JOG35" s="7"/>
      <c r="JOH35" s="7"/>
      <c r="JOI35" s="7"/>
      <c r="JOJ35" s="7"/>
      <c r="JOK35" s="7"/>
      <c r="JOL35" s="7"/>
      <c r="JOM35" s="7"/>
      <c r="JON35" s="7"/>
      <c r="JOO35" s="7"/>
      <c r="JOP35" s="7"/>
      <c r="JOQ35" s="7"/>
      <c r="JOR35" s="7"/>
      <c r="JOS35" s="7"/>
      <c r="JOT35" s="7"/>
      <c r="JOU35" s="7"/>
      <c r="JOV35" s="7"/>
      <c r="JOW35" s="7"/>
      <c r="JOX35" s="7"/>
      <c r="JOY35" s="7"/>
      <c r="JOZ35" s="7"/>
      <c r="JPA35" s="7"/>
      <c r="JPB35" s="7"/>
      <c r="JPC35" s="7"/>
      <c r="JPD35" s="7"/>
      <c r="JPE35" s="7"/>
      <c r="JPF35" s="7"/>
      <c r="JPG35" s="7"/>
      <c r="JPH35" s="7"/>
      <c r="JPI35" s="7"/>
      <c r="JPJ35" s="7"/>
      <c r="JPK35" s="7"/>
      <c r="JPL35" s="7"/>
      <c r="JPM35" s="7"/>
      <c r="JPN35" s="7"/>
      <c r="JPO35" s="7"/>
      <c r="JPP35" s="7"/>
      <c r="JPQ35" s="7"/>
      <c r="JPR35" s="7"/>
      <c r="JPS35" s="7"/>
      <c r="JPT35" s="7"/>
      <c r="JPU35" s="7"/>
      <c r="JPV35" s="7"/>
      <c r="JPW35" s="7"/>
      <c r="JPX35" s="7"/>
      <c r="JPY35" s="7"/>
      <c r="JPZ35" s="7"/>
      <c r="JQA35" s="7"/>
      <c r="JQB35" s="7"/>
      <c r="JQC35" s="7"/>
      <c r="JQD35" s="7"/>
      <c r="JQE35" s="7"/>
      <c r="JQF35" s="7"/>
      <c r="JQG35" s="7"/>
      <c r="JQH35" s="7"/>
      <c r="JQI35" s="7"/>
      <c r="JQJ35" s="7"/>
      <c r="JQK35" s="7"/>
      <c r="JQL35" s="7"/>
      <c r="JQM35" s="7"/>
      <c r="JQN35" s="7"/>
      <c r="JQO35" s="7"/>
      <c r="JQP35" s="7"/>
      <c r="JQQ35" s="7"/>
      <c r="JQR35" s="7"/>
      <c r="JQS35" s="7"/>
      <c r="JQT35" s="7"/>
      <c r="JQU35" s="7"/>
      <c r="JQV35" s="7"/>
      <c r="JQW35" s="7"/>
      <c r="JQX35" s="7"/>
      <c r="JQY35" s="7"/>
      <c r="JQZ35" s="7"/>
      <c r="JRA35" s="7"/>
      <c r="JRB35" s="7"/>
      <c r="JRC35" s="7"/>
      <c r="JRD35" s="7"/>
      <c r="JRE35" s="7"/>
      <c r="JRF35" s="7"/>
      <c r="JRG35" s="7"/>
      <c r="JRH35" s="7"/>
      <c r="JRI35" s="7"/>
      <c r="JRJ35" s="7"/>
      <c r="JRK35" s="7"/>
      <c r="JRL35" s="7"/>
      <c r="JRM35" s="7"/>
      <c r="JRN35" s="7"/>
      <c r="JRO35" s="7"/>
      <c r="JRP35" s="7"/>
      <c r="JRQ35" s="7"/>
      <c r="JRR35" s="7"/>
      <c r="JRS35" s="7"/>
      <c r="JRT35" s="7"/>
      <c r="JRU35" s="7"/>
      <c r="JRV35" s="7"/>
      <c r="JRW35" s="7"/>
      <c r="JRX35" s="7"/>
      <c r="JRY35" s="7"/>
      <c r="JRZ35" s="7"/>
      <c r="JSA35" s="7"/>
      <c r="JSB35" s="7"/>
      <c r="JSC35" s="7"/>
      <c r="JSD35" s="7"/>
      <c r="JSE35" s="7"/>
      <c r="JSF35" s="7"/>
      <c r="JSG35" s="7"/>
      <c r="JSH35" s="7"/>
      <c r="JSI35" s="7"/>
      <c r="JSJ35" s="7"/>
      <c r="JSK35" s="7"/>
      <c r="JSL35" s="7"/>
      <c r="JSM35" s="7"/>
      <c r="JSN35" s="7"/>
      <c r="JSO35" s="7"/>
      <c r="JSP35" s="7"/>
      <c r="JSQ35" s="7"/>
      <c r="JSR35" s="7"/>
      <c r="JSS35" s="7"/>
      <c r="JST35" s="7"/>
      <c r="JSU35" s="7"/>
      <c r="JSV35" s="7"/>
      <c r="JSW35" s="7"/>
      <c r="JSX35" s="7"/>
      <c r="JSY35" s="7"/>
      <c r="JSZ35" s="7"/>
      <c r="JTA35" s="7"/>
      <c r="JTB35" s="7"/>
      <c r="JTC35" s="7"/>
      <c r="JTD35" s="7"/>
      <c r="JTE35" s="7"/>
      <c r="JTF35" s="7"/>
      <c r="JTG35" s="7"/>
      <c r="JTH35" s="7"/>
      <c r="JTI35" s="7"/>
      <c r="JTJ35" s="7"/>
      <c r="JTK35" s="7"/>
      <c r="JTL35" s="7"/>
      <c r="JTM35" s="7"/>
      <c r="JTN35" s="7"/>
      <c r="JTO35" s="7"/>
      <c r="JTP35" s="7"/>
      <c r="JTQ35" s="7"/>
      <c r="JTR35" s="7"/>
      <c r="JTS35" s="7"/>
      <c r="JTT35" s="7"/>
      <c r="JTU35" s="7"/>
      <c r="JTV35" s="7"/>
      <c r="JTW35" s="7"/>
      <c r="JTX35" s="7"/>
      <c r="JTY35" s="7"/>
      <c r="JTZ35" s="7"/>
      <c r="JUA35" s="7"/>
      <c r="JUB35" s="7"/>
      <c r="JUC35" s="7"/>
      <c r="JUD35" s="7"/>
      <c r="JUE35" s="7"/>
      <c r="JUF35" s="7"/>
      <c r="JUG35" s="7"/>
      <c r="JUH35" s="7"/>
      <c r="JUI35" s="7"/>
      <c r="JUJ35" s="7"/>
      <c r="JUK35" s="7"/>
      <c r="JUL35" s="7"/>
      <c r="JUM35" s="7"/>
      <c r="JUN35" s="7"/>
      <c r="JUO35" s="7"/>
      <c r="JUP35" s="7"/>
      <c r="JUQ35" s="7"/>
      <c r="JUR35" s="7"/>
      <c r="JUS35" s="7"/>
      <c r="JUT35" s="7"/>
      <c r="JUU35" s="7"/>
      <c r="JUV35" s="7"/>
      <c r="JUW35" s="7"/>
      <c r="JUX35" s="7"/>
      <c r="JUY35" s="7"/>
      <c r="JUZ35" s="7"/>
      <c r="JVA35" s="7"/>
      <c r="JVB35" s="7"/>
      <c r="JVC35" s="7"/>
      <c r="JVD35" s="7"/>
      <c r="JVE35" s="7"/>
      <c r="JVF35" s="7"/>
      <c r="JVG35" s="7"/>
      <c r="JVH35" s="7"/>
      <c r="JVI35" s="7"/>
      <c r="JVJ35" s="7"/>
      <c r="JVK35" s="7"/>
      <c r="JVL35" s="7"/>
      <c r="JVM35" s="7"/>
      <c r="JVN35" s="7"/>
      <c r="JVO35" s="7"/>
      <c r="JVP35" s="7"/>
      <c r="JVQ35" s="7"/>
      <c r="JVR35" s="7"/>
      <c r="JVS35" s="7"/>
      <c r="JVT35" s="7"/>
      <c r="JVU35" s="7"/>
      <c r="JVV35" s="7"/>
      <c r="JVW35" s="7"/>
      <c r="JVX35" s="7"/>
      <c r="JVY35" s="7"/>
      <c r="JVZ35" s="7"/>
      <c r="JWA35" s="7"/>
      <c r="JWB35" s="7"/>
      <c r="JWC35" s="7"/>
      <c r="JWD35" s="7"/>
      <c r="JWE35" s="7"/>
      <c r="JWF35" s="7"/>
      <c r="JWG35" s="7"/>
      <c r="JWH35" s="7"/>
      <c r="JWI35" s="7"/>
      <c r="JWJ35" s="7"/>
      <c r="JWK35" s="7"/>
      <c r="JWL35" s="7"/>
      <c r="JWM35" s="7"/>
      <c r="JWN35" s="7"/>
      <c r="JWO35" s="7"/>
      <c r="JWP35" s="7"/>
      <c r="JWQ35" s="7"/>
      <c r="JWR35" s="7"/>
      <c r="JWS35" s="7"/>
      <c r="JWT35" s="7"/>
      <c r="JWU35" s="7"/>
      <c r="JWV35" s="7"/>
      <c r="JWW35" s="7"/>
      <c r="JWX35" s="7"/>
      <c r="JWY35" s="7"/>
      <c r="JWZ35" s="7"/>
      <c r="JXA35" s="7"/>
      <c r="JXB35" s="7"/>
      <c r="JXC35" s="7"/>
      <c r="JXD35" s="7"/>
      <c r="JXE35" s="7"/>
      <c r="JXF35" s="7"/>
      <c r="JXG35" s="7"/>
      <c r="JXH35" s="7"/>
      <c r="JXI35" s="7"/>
      <c r="JXJ35" s="7"/>
      <c r="JXK35" s="7"/>
      <c r="JXL35" s="7"/>
      <c r="JXM35" s="7"/>
      <c r="JXN35" s="7"/>
      <c r="JXO35" s="7"/>
      <c r="JXP35" s="7"/>
      <c r="JXQ35" s="7"/>
      <c r="JXR35" s="7"/>
      <c r="JXS35" s="7"/>
      <c r="JXT35" s="7"/>
      <c r="JXU35" s="7"/>
      <c r="JXV35" s="7"/>
      <c r="JXW35" s="7"/>
      <c r="JXX35" s="7"/>
      <c r="JXY35" s="7"/>
      <c r="JXZ35" s="7"/>
      <c r="JYA35" s="7"/>
      <c r="JYB35" s="7"/>
      <c r="JYC35" s="7"/>
      <c r="JYD35" s="7"/>
      <c r="JYE35" s="7"/>
      <c r="JYF35" s="7"/>
      <c r="JYG35" s="7"/>
      <c r="JYH35" s="7"/>
      <c r="JYI35" s="7"/>
      <c r="JYJ35" s="7"/>
      <c r="JYK35" s="7"/>
      <c r="JYL35" s="7"/>
      <c r="JYM35" s="7"/>
      <c r="JYN35" s="7"/>
      <c r="JYO35" s="7"/>
      <c r="JYP35" s="7"/>
      <c r="JYQ35" s="7"/>
      <c r="JYR35" s="7"/>
      <c r="JYS35" s="7"/>
      <c r="JYT35" s="7"/>
      <c r="JYU35" s="7"/>
      <c r="JYV35" s="7"/>
      <c r="JYW35" s="7"/>
      <c r="JYX35" s="7"/>
      <c r="JYY35" s="7"/>
      <c r="JYZ35" s="7"/>
      <c r="JZA35" s="7"/>
      <c r="JZB35" s="7"/>
      <c r="JZC35" s="7"/>
      <c r="JZD35" s="7"/>
      <c r="JZE35" s="7"/>
      <c r="JZF35" s="7"/>
      <c r="JZG35" s="7"/>
      <c r="JZH35" s="7"/>
      <c r="JZI35" s="7"/>
      <c r="JZJ35" s="7"/>
      <c r="JZK35" s="7"/>
      <c r="JZL35" s="7"/>
      <c r="JZM35" s="7"/>
      <c r="JZN35" s="7"/>
      <c r="JZO35" s="7"/>
      <c r="JZP35" s="7"/>
      <c r="JZQ35" s="7"/>
      <c r="JZR35" s="7"/>
      <c r="JZS35" s="7"/>
      <c r="JZT35" s="7"/>
      <c r="JZU35" s="7"/>
      <c r="JZV35" s="7"/>
      <c r="JZW35" s="7"/>
      <c r="JZX35" s="7"/>
      <c r="JZY35" s="7"/>
      <c r="JZZ35" s="7"/>
      <c r="KAA35" s="7"/>
      <c r="KAB35" s="7"/>
      <c r="KAC35" s="7"/>
      <c r="KAD35" s="7"/>
      <c r="KAE35" s="7"/>
      <c r="KAF35" s="7"/>
      <c r="KAG35" s="7"/>
      <c r="KAH35" s="7"/>
      <c r="KAI35" s="7"/>
      <c r="KAJ35" s="7"/>
      <c r="KAK35" s="7"/>
      <c r="KAL35" s="7"/>
      <c r="KAM35" s="7"/>
      <c r="KAN35" s="7"/>
      <c r="KAO35" s="7"/>
      <c r="KAP35" s="7"/>
      <c r="KAQ35" s="7"/>
      <c r="KAR35" s="7"/>
      <c r="KAS35" s="7"/>
      <c r="KAT35" s="7"/>
      <c r="KAU35" s="7"/>
      <c r="KAV35" s="7"/>
      <c r="KAW35" s="7"/>
      <c r="KAX35" s="7"/>
      <c r="KAY35" s="7"/>
      <c r="KAZ35" s="7"/>
      <c r="KBA35" s="7"/>
      <c r="KBB35" s="7"/>
      <c r="KBC35" s="7"/>
      <c r="KBD35" s="7"/>
      <c r="KBE35" s="7"/>
      <c r="KBF35" s="7"/>
      <c r="KBG35" s="7"/>
      <c r="KBH35" s="7"/>
      <c r="KBI35" s="7"/>
      <c r="KBJ35" s="7"/>
      <c r="KBK35" s="7"/>
      <c r="KBL35" s="7"/>
      <c r="KBM35" s="7"/>
      <c r="KBN35" s="7"/>
      <c r="KBO35" s="7"/>
      <c r="KBP35" s="7"/>
      <c r="KBQ35" s="7"/>
      <c r="KBR35" s="7"/>
      <c r="KBS35" s="7"/>
      <c r="KBT35" s="7"/>
      <c r="KBU35" s="7"/>
      <c r="KBV35" s="7"/>
      <c r="KBW35" s="7"/>
      <c r="KBX35" s="7"/>
      <c r="KBY35" s="7"/>
      <c r="KBZ35" s="7"/>
      <c r="KCA35" s="7"/>
      <c r="KCB35" s="7"/>
      <c r="KCC35" s="7"/>
      <c r="KCD35" s="7"/>
      <c r="KCE35" s="7"/>
      <c r="KCF35" s="7"/>
      <c r="KCG35" s="7"/>
      <c r="KCH35" s="7"/>
      <c r="KCI35" s="7"/>
      <c r="KCJ35" s="7"/>
      <c r="KCK35" s="7"/>
      <c r="KCL35" s="7"/>
      <c r="KCM35" s="7"/>
      <c r="KCN35" s="7"/>
      <c r="KCO35" s="7"/>
      <c r="KCP35" s="7"/>
      <c r="KCQ35" s="7"/>
      <c r="KCR35" s="7"/>
      <c r="KCS35" s="7"/>
      <c r="KCT35" s="7"/>
      <c r="KCU35" s="7"/>
      <c r="KCV35" s="7"/>
      <c r="KCW35" s="7"/>
      <c r="KCX35" s="7"/>
      <c r="KCY35" s="7"/>
      <c r="KCZ35" s="7"/>
      <c r="KDA35" s="7"/>
      <c r="KDB35" s="7"/>
      <c r="KDC35" s="7"/>
      <c r="KDD35" s="7"/>
      <c r="KDE35" s="7"/>
      <c r="KDF35" s="7"/>
      <c r="KDG35" s="7"/>
      <c r="KDH35" s="7"/>
      <c r="KDI35" s="7"/>
      <c r="KDJ35" s="7"/>
      <c r="KDK35" s="7"/>
      <c r="KDL35" s="7"/>
      <c r="KDM35" s="7"/>
      <c r="KDN35" s="7"/>
      <c r="KDO35" s="7"/>
      <c r="KDP35" s="7"/>
      <c r="KDQ35" s="7"/>
      <c r="KDR35" s="7"/>
      <c r="KDS35" s="7"/>
      <c r="KDT35" s="7"/>
      <c r="KDU35" s="7"/>
      <c r="KDV35" s="7"/>
      <c r="KDW35" s="7"/>
      <c r="KDX35" s="7"/>
      <c r="KDY35" s="7"/>
      <c r="KDZ35" s="7"/>
      <c r="KEA35" s="7"/>
      <c r="KEB35" s="7"/>
      <c r="KEC35" s="7"/>
      <c r="KED35" s="7"/>
      <c r="KEE35" s="7"/>
      <c r="KEF35" s="7"/>
      <c r="KEG35" s="7"/>
      <c r="KEH35" s="7"/>
      <c r="KEI35" s="7"/>
      <c r="KEJ35" s="7"/>
      <c r="KEK35" s="7"/>
      <c r="KEL35" s="7"/>
      <c r="KEM35" s="7"/>
      <c r="KEN35" s="7"/>
      <c r="KEO35" s="7"/>
      <c r="KEP35" s="7"/>
      <c r="KEQ35" s="7"/>
      <c r="KER35" s="7"/>
      <c r="KES35" s="7"/>
      <c r="KET35" s="7"/>
      <c r="KEU35" s="7"/>
      <c r="KEV35" s="7"/>
      <c r="KEW35" s="7"/>
      <c r="KEX35" s="7"/>
      <c r="KEY35" s="7"/>
      <c r="KEZ35" s="7"/>
      <c r="KFA35" s="7"/>
      <c r="KFB35" s="7"/>
      <c r="KFC35" s="7"/>
      <c r="KFD35" s="7"/>
      <c r="KFE35" s="7"/>
      <c r="KFF35" s="7"/>
      <c r="KFG35" s="7"/>
      <c r="KFH35" s="7"/>
      <c r="KFI35" s="7"/>
      <c r="KFJ35" s="7"/>
      <c r="KFK35" s="7"/>
      <c r="KFL35" s="7"/>
      <c r="KFM35" s="7"/>
      <c r="KFN35" s="7"/>
      <c r="KFO35" s="7"/>
      <c r="KFP35" s="7"/>
      <c r="KFQ35" s="7"/>
      <c r="KFR35" s="7"/>
      <c r="KFS35" s="7"/>
      <c r="KFT35" s="7"/>
      <c r="KFU35" s="7"/>
      <c r="KFV35" s="7"/>
      <c r="KFW35" s="7"/>
      <c r="KFX35" s="7"/>
      <c r="KFY35" s="7"/>
      <c r="KFZ35" s="7"/>
      <c r="KGA35" s="7"/>
      <c r="KGB35" s="7"/>
      <c r="KGC35" s="7"/>
      <c r="KGD35" s="7"/>
      <c r="KGE35" s="7"/>
      <c r="KGF35" s="7"/>
      <c r="KGG35" s="7"/>
      <c r="KGH35" s="7"/>
      <c r="KGI35" s="7"/>
      <c r="KGJ35" s="7"/>
      <c r="KGK35" s="7"/>
      <c r="KGL35" s="7"/>
      <c r="KGM35" s="7"/>
      <c r="KGN35" s="7"/>
      <c r="KGO35" s="7"/>
      <c r="KGP35" s="7"/>
      <c r="KGQ35" s="7"/>
      <c r="KGR35" s="7"/>
      <c r="KGS35" s="7"/>
      <c r="KGT35" s="7"/>
      <c r="KGU35" s="7"/>
      <c r="KGV35" s="7"/>
      <c r="KGW35" s="7"/>
      <c r="KGX35" s="7"/>
      <c r="KGY35" s="7"/>
      <c r="KGZ35" s="7"/>
      <c r="KHA35" s="7"/>
      <c r="KHB35" s="7"/>
      <c r="KHC35" s="7"/>
      <c r="KHD35" s="7"/>
      <c r="KHE35" s="7"/>
      <c r="KHF35" s="7"/>
      <c r="KHG35" s="7"/>
      <c r="KHH35" s="7"/>
      <c r="KHI35" s="7"/>
      <c r="KHJ35" s="7"/>
      <c r="KHK35" s="7"/>
      <c r="KHL35" s="7"/>
      <c r="KHM35" s="7"/>
      <c r="KHN35" s="7"/>
      <c r="KHO35" s="7"/>
      <c r="KHP35" s="7"/>
      <c r="KHQ35" s="7"/>
      <c r="KHR35" s="7"/>
      <c r="KHS35" s="7"/>
      <c r="KHT35" s="7"/>
      <c r="KHU35" s="7"/>
      <c r="KHV35" s="7"/>
      <c r="KHW35" s="7"/>
      <c r="KHX35" s="7"/>
      <c r="KHY35" s="7"/>
      <c r="KHZ35" s="7"/>
      <c r="KIA35" s="7"/>
      <c r="KIB35" s="7"/>
      <c r="KIC35" s="7"/>
      <c r="KID35" s="7"/>
      <c r="KIE35" s="7"/>
      <c r="KIF35" s="7"/>
      <c r="KIG35" s="7"/>
      <c r="KIH35" s="7"/>
      <c r="KII35" s="7"/>
      <c r="KIJ35" s="7"/>
      <c r="KIK35" s="7"/>
      <c r="KIL35" s="7"/>
      <c r="KIM35" s="7"/>
      <c r="KIN35" s="7"/>
      <c r="KIO35" s="7"/>
      <c r="KIP35" s="7"/>
      <c r="KIQ35" s="7"/>
      <c r="KIR35" s="7"/>
      <c r="KIS35" s="7"/>
      <c r="KIT35" s="7"/>
      <c r="KIU35" s="7"/>
      <c r="KIV35" s="7"/>
      <c r="KIW35" s="7"/>
      <c r="KIX35" s="7"/>
      <c r="KIY35" s="7"/>
      <c r="KIZ35" s="7"/>
      <c r="KJA35" s="7"/>
      <c r="KJB35" s="7"/>
      <c r="KJC35" s="7"/>
      <c r="KJD35" s="7"/>
      <c r="KJE35" s="7"/>
      <c r="KJF35" s="7"/>
      <c r="KJG35" s="7"/>
      <c r="KJH35" s="7"/>
      <c r="KJI35" s="7"/>
      <c r="KJJ35" s="7"/>
      <c r="KJK35" s="7"/>
      <c r="KJL35" s="7"/>
      <c r="KJM35" s="7"/>
      <c r="KJN35" s="7"/>
      <c r="KJO35" s="7"/>
      <c r="KJP35" s="7"/>
      <c r="KJQ35" s="7"/>
      <c r="KJR35" s="7"/>
      <c r="KJS35" s="7"/>
      <c r="KJT35" s="7"/>
      <c r="KJU35" s="7"/>
      <c r="KJV35" s="7"/>
      <c r="KJW35" s="7"/>
      <c r="KJX35" s="7"/>
      <c r="KJY35" s="7"/>
      <c r="KJZ35" s="7"/>
      <c r="KKA35" s="7"/>
      <c r="KKB35" s="7"/>
      <c r="KKC35" s="7"/>
      <c r="KKD35" s="7"/>
      <c r="KKE35" s="7"/>
      <c r="KKF35" s="7"/>
      <c r="KKG35" s="7"/>
      <c r="KKH35" s="7"/>
      <c r="KKI35" s="7"/>
      <c r="KKJ35" s="7"/>
      <c r="KKK35" s="7"/>
      <c r="KKL35" s="7"/>
      <c r="KKM35" s="7"/>
      <c r="KKN35" s="7"/>
      <c r="KKO35" s="7"/>
      <c r="KKP35" s="7"/>
      <c r="KKQ35" s="7"/>
      <c r="KKR35" s="7"/>
      <c r="KKS35" s="7"/>
      <c r="KKT35" s="7"/>
      <c r="KKU35" s="7"/>
      <c r="KKV35" s="7"/>
      <c r="KKW35" s="7"/>
      <c r="KKX35" s="7"/>
      <c r="KKY35" s="7"/>
      <c r="KKZ35" s="7"/>
      <c r="KLA35" s="7"/>
      <c r="KLB35" s="7"/>
      <c r="KLC35" s="7"/>
      <c r="KLD35" s="7"/>
      <c r="KLE35" s="7"/>
      <c r="KLF35" s="7"/>
      <c r="KLG35" s="7"/>
      <c r="KLH35" s="7"/>
      <c r="KLI35" s="7"/>
      <c r="KLJ35" s="7"/>
      <c r="KLK35" s="7"/>
      <c r="KLL35" s="7"/>
      <c r="KLM35" s="7"/>
      <c r="KLN35" s="7"/>
      <c r="KLO35" s="7"/>
      <c r="KLP35" s="7"/>
      <c r="KLQ35" s="7"/>
      <c r="KLR35" s="7"/>
      <c r="KLS35" s="7"/>
      <c r="KLT35" s="7"/>
      <c r="KLU35" s="7"/>
      <c r="KLV35" s="7"/>
      <c r="KLW35" s="7"/>
      <c r="KLX35" s="7"/>
      <c r="KLY35" s="7"/>
      <c r="KLZ35" s="7"/>
      <c r="KMA35" s="7"/>
      <c r="KMB35" s="7"/>
      <c r="KMC35" s="7"/>
      <c r="KMD35" s="7"/>
      <c r="KME35" s="7"/>
      <c r="KMF35" s="7"/>
      <c r="KMG35" s="7"/>
      <c r="KMH35" s="7"/>
      <c r="KMI35" s="7"/>
      <c r="KMJ35" s="7"/>
      <c r="KMK35" s="7"/>
      <c r="KML35" s="7"/>
      <c r="KMM35" s="7"/>
      <c r="KMN35" s="7"/>
      <c r="KMO35" s="7"/>
      <c r="KMP35" s="7"/>
      <c r="KMQ35" s="7"/>
      <c r="KMR35" s="7"/>
      <c r="KMS35" s="7"/>
      <c r="KMT35" s="7"/>
      <c r="KMU35" s="7"/>
      <c r="KMV35" s="7"/>
      <c r="KMW35" s="7"/>
      <c r="KMX35" s="7"/>
      <c r="KMY35" s="7"/>
      <c r="KMZ35" s="7"/>
      <c r="KNA35" s="7"/>
      <c r="KNB35" s="7"/>
      <c r="KNC35" s="7"/>
      <c r="KND35" s="7"/>
      <c r="KNE35" s="7"/>
      <c r="KNF35" s="7"/>
      <c r="KNG35" s="7"/>
      <c r="KNH35" s="7"/>
      <c r="KNI35" s="7"/>
      <c r="KNJ35" s="7"/>
      <c r="KNK35" s="7"/>
      <c r="KNL35" s="7"/>
      <c r="KNM35" s="7"/>
      <c r="KNN35" s="7"/>
      <c r="KNO35" s="7"/>
      <c r="KNP35" s="7"/>
      <c r="KNQ35" s="7"/>
      <c r="KNR35" s="7"/>
      <c r="KNS35" s="7"/>
      <c r="KNT35" s="7"/>
      <c r="KNU35" s="7"/>
      <c r="KNV35" s="7"/>
      <c r="KNW35" s="7"/>
      <c r="KNX35" s="7"/>
      <c r="KNY35" s="7"/>
      <c r="KNZ35" s="7"/>
      <c r="KOA35" s="7"/>
      <c r="KOB35" s="7"/>
      <c r="KOC35" s="7"/>
      <c r="KOD35" s="7"/>
      <c r="KOE35" s="7"/>
      <c r="KOF35" s="7"/>
      <c r="KOG35" s="7"/>
      <c r="KOH35" s="7"/>
      <c r="KOI35" s="7"/>
      <c r="KOJ35" s="7"/>
      <c r="KOK35" s="7"/>
      <c r="KOL35" s="7"/>
      <c r="KOM35" s="7"/>
      <c r="KON35" s="7"/>
      <c r="KOO35" s="7"/>
      <c r="KOP35" s="7"/>
      <c r="KOQ35" s="7"/>
      <c r="KOR35" s="7"/>
      <c r="KOS35" s="7"/>
      <c r="KOT35" s="7"/>
      <c r="KOU35" s="7"/>
      <c r="KOV35" s="7"/>
      <c r="KOW35" s="7"/>
      <c r="KOX35" s="7"/>
      <c r="KOY35" s="7"/>
      <c r="KOZ35" s="7"/>
      <c r="KPA35" s="7"/>
      <c r="KPB35" s="7"/>
      <c r="KPC35" s="7"/>
      <c r="KPD35" s="7"/>
      <c r="KPE35" s="7"/>
      <c r="KPF35" s="7"/>
      <c r="KPG35" s="7"/>
      <c r="KPH35" s="7"/>
      <c r="KPI35" s="7"/>
      <c r="KPJ35" s="7"/>
      <c r="KPK35" s="7"/>
      <c r="KPL35" s="7"/>
      <c r="KPM35" s="7"/>
      <c r="KPN35" s="7"/>
      <c r="KPO35" s="7"/>
      <c r="KPP35" s="7"/>
      <c r="KPQ35" s="7"/>
      <c r="KPR35" s="7"/>
      <c r="KPS35" s="7"/>
      <c r="KPT35" s="7"/>
      <c r="KPU35" s="7"/>
      <c r="KPV35" s="7"/>
      <c r="KPW35" s="7"/>
      <c r="KPX35" s="7"/>
      <c r="KPY35" s="7"/>
      <c r="KPZ35" s="7"/>
      <c r="KQA35" s="7"/>
      <c r="KQB35" s="7"/>
      <c r="KQC35" s="7"/>
      <c r="KQD35" s="7"/>
      <c r="KQE35" s="7"/>
      <c r="KQF35" s="7"/>
      <c r="KQG35" s="7"/>
      <c r="KQH35" s="7"/>
      <c r="KQI35" s="7"/>
      <c r="KQJ35" s="7"/>
      <c r="KQK35" s="7"/>
      <c r="KQL35" s="7"/>
      <c r="KQM35" s="7"/>
      <c r="KQN35" s="7"/>
      <c r="KQO35" s="7"/>
      <c r="KQP35" s="7"/>
      <c r="KQQ35" s="7"/>
      <c r="KQR35" s="7"/>
      <c r="KQS35" s="7"/>
      <c r="KQT35" s="7"/>
      <c r="KQU35" s="7"/>
      <c r="KQV35" s="7"/>
      <c r="KQW35" s="7"/>
      <c r="KQX35" s="7"/>
      <c r="KQY35" s="7"/>
      <c r="KQZ35" s="7"/>
      <c r="KRA35" s="7"/>
      <c r="KRB35" s="7"/>
      <c r="KRC35" s="7"/>
      <c r="KRD35" s="7"/>
      <c r="KRE35" s="7"/>
      <c r="KRF35" s="7"/>
      <c r="KRG35" s="7"/>
      <c r="KRH35" s="7"/>
      <c r="KRI35" s="7"/>
      <c r="KRJ35" s="7"/>
      <c r="KRK35" s="7"/>
      <c r="KRL35" s="7"/>
      <c r="KRM35" s="7"/>
      <c r="KRN35" s="7"/>
      <c r="KRO35" s="7"/>
      <c r="KRP35" s="7"/>
      <c r="KRQ35" s="7"/>
      <c r="KRR35" s="7"/>
      <c r="KRS35" s="7"/>
      <c r="KRT35" s="7"/>
      <c r="KRU35" s="7"/>
      <c r="KRV35" s="7"/>
      <c r="KRW35" s="7"/>
      <c r="KRX35" s="7"/>
      <c r="KRY35" s="7"/>
      <c r="KRZ35" s="7"/>
      <c r="KSA35" s="7"/>
      <c r="KSB35" s="7"/>
      <c r="KSC35" s="7"/>
      <c r="KSD35" s="7"/>
      <c r="KSE35" s="7"/>
      <c r="KSF35" s="7"/>
      <c r="KSG35" s="7"/>
      <c r="KSH35" s="7"/>
      <c r="KSI35" s="7"/>
      <c r="KSJ35" s="7"/>
      <c r="KSK35" s="7"/>
      <c r="KSL35" s="7"/>
      <c r="KSM35" s="7"/>
      <c r="KSN35" s="7"/>
      <c r="KSO35" s="7"/>
      <c r="KSP35" s="7"/>
      <c r="KSQ35" s="7"/>
      <c r="KSR35" s="7"/>
      <c r="KSS35" s="7"/>
      <c r="KST35" s="7"/>
      <c r="KSU35" s="7"/>
      <c r="KSV35" s="7"/>
      <c r="KSW35" s="7"/>
      <c r="KSX35" s="7"/>
      <c r="KSY35" s="7"/>
      <c r="KSZ35" s="7"/>
      <c r="KTA35" s="7"/>
      <c r="KTB35" s="7"/>
      <c r="KTC35" s="7"/>
      <c r="KTD35" s="7"/>
      <c r="KTE35" s="7"/>
      <c r="KTF35" s="7"/>
      <c r="KTG35" s="7"/>
      <c r="KTH35" s="7"/>
      <c r="KTI35" s="7"/>
      <c r="KTJ35" s="7"/>
      <c r="KTK35" s="7"/>
      <c r="KTL35" s="7"/>
      <c r="KTM35" s="7"/>
      <c r="KTN35" s="7"/>
      <c r="KTO35" s="7"/>
      <c r="KTP35" s="7"/>
      <c r="KTQ35" s="7"/>
      <c r="KTR35" s="7"/>
      <c r="KTS35" s="7"/>
      <c r="KTT35" s="7"/>
      <c r="KTU35" s="7"/>
      <c r="KTV35" s="7"/>
      <c r="KTW35" s="7"/>
      <c r="KTX35" s="7"/>
      <c r="KTY35" s="7"/>
      <c r="KTZ35" s="7"/>
      <c r="KUA35" s="7"/>
      <c r="KUB35" s="7"/>
      <c r="KUC35" s="7"/>
      <c r="KUD35" s="7"/>
      <c r="KUE35" s="7"/>
      <c r="KUF35" s="7"/>
      <c r="KUG35" s="7"/>
      <c r="KUH35" s="7"/>
      <c r="KUI35" s="7"/>
      <c r="KUJ35" s="7"/>
      <c r="KUK35" s="7"/>
      <c r="KUL35" s="7"/>
      <c r="KUM35" s="7"/>
      <c r="KUN35" s="7"/>
      <c r="KUO35" s="7"/>
      <c r="KUP35" s="7"/>
      <c r="KUQ35" s="7"/>
      <c r="KUR35" s="7"/>
      <c r="KUS35" s="7"/>
      <c r="KUT35" s="7"/>
      <c r="KUU35" s="7"/>
      <c r="KUV35" s="7"/>
      <c r="KUW35" s="7"/>
      <c r="KUX35" s="7"/>
      <c r="KUY35" s="7"/>
      <c r="KUZ35" s="7"/>
      <c r="KVA35" s="7"/>
      <c r="KVB35" s="7"/>
      <c r="KVC35" s="7"/>
      <c r="KVD35" s="7"/>
      <c r="KVE35" s="7"/>
      <c r="KVF35" s="7"/>
      <c r="KVG35" s="7"/>
      <c r="KVH35" s="7"/>
      <c r="KVI35" s="7"/>
      <c r="KVJ35" s="7"/>
      <c r="KVK35" s="7"/>
      <c r="KVL35" s="7"/>
      <c r="KVM35" s="7"/>
      <c r="KVN35" s="7"/>
      <c r="KVO35" s="7"/>
      <c r="KVP35" s="7"/>
      <c r="KVQ35" s="7"/>
      <c r="KVR35" s="7"/>
      <c r="KVS35" s="7"/>
      <c r="KVT35" s="7"/>
      <c r="KVU35" s="7"/>
      <c r="KVV35" s="7"/>
      <c r="KVW35" s="7"/>
      <c r="KVX35" s="7"/>
      <c r="KVY35" s="7"/>
      <c r="KVZ35" s="7"/>
      <c r="KWA35" s="7"/>
      <c r="KWB35" s="7"/>
      <c r="KWC35" s="7"/>
      <c r="KWD35" s="7"/>
      <c r="KWE35" s="7"/>
      <c r="KWF35" s="7"/>
      <c r="KWG35" s="7"/>
      <c r="KWH35" s="7"/>
      <c r="KWI35" s="7"/>
      <c r="KWJ35" s="7"/>
      <c r="KWK35" s="7"/>
      <c r="KWL35" s="7"/>
      <c r="KWM35" s="7"/>
      <c r="KWN35" s="7"/>
      <c r="KWO35" s="7"/>
      <c r="KWP35" s="7"/>
      <c r="KWQ35" s="7"/>
      <c r="KWR35" s="7"/>
      <c r="KWS35" s="7"/>
      <c r="KWT35" s="7"/>
      <c r="KWU35" s="7"/>
      <c r="KWV35" s="7"/>
      <c r="KWW35" s="7"/>
      <c r="KWX35" s="7"/>
      <c r="KWY35" s="7"/>
      <c r="KWZ35" s="7"/>
      <c r="KXA35" s="7"/>
      <c r="KXB35" s="7"/>
      <c r="KXC35" s="7"/>
      <c r="KXD35" s="7"/>
      <c r="KXE35" s="7"/>
      <c r="KXF35" s="7"/>
      <c r="KXG35" s="7"/>
      <c r="KXH35" s="7"/>
      <c r="KXI35" s="7"/>
      <c r="KXJ35" s="7"/>
      <c r="KXK35" s="7"/>
      <c r="KXL35" s="7"/>
      <c r="KXM35" s="7"/>
      <c r="KXN35" s="7"/>
      <c r="KXO35" s="7"/>
      <c r="KXP35" s="7"/>
      <c r="KXQ35" s="7"/>
      <c r="KXR35" s="7"/>
      <c r="KXS35" s="7"/>
      <c r="KXT35" s="7"/>
      <c r="KXU35" s="7"/>
      <c r="KXV35" s="7"/>
      <c r="KXW35" s="7"/>
      <c r="KXX35" s="7"/>
      <c r="KXY35" s="7"/>
      <c r="KXZ35" s="7"/>
      <c r="KYA35" s="7"/>
      <c r="KYB35" s="7"/>
      <c r="KYC35" s="7"/>
      <c r="KYD35" s="7"/>
      <c r="KYE35" s="7"/>
      <c r="KYF35" s="7"/>
      <c r="KYG35" s="7"/>
      <c r="KYH35" s="7"/>
      <c r="KYI35" s="7"/>
      <c r="KYJ35" s="7"/>
      <c r="KYK35" s="7"/>
      <c r="KYL35" s="7"/>
      <c r="KYM35" s="7"/>
      <c r="KYN35" s="7"/>
      <c r="KYO35" s="7"/>
      <c r="KYP35" s="7"/>
      <c r="KYQ35" s="7"/>
      <c r="KYR35" s="7"/>
      <c r="KYS35" s="7"/>
      <c r="KYT35" s="7"/>
      <c r="KYU35" s="7"/>
      <c r="KYV35" s="7"/>
      <c r="KYW35" s="7"/>
      <c r="KYX35" s="7"/>
      <c r="KYY35" s="7"/>
      <c r="KYZ35" s="7"/>
      <c r="KZA35" s="7"/>
      <c r="KZB35" s="7"/>
      <c r="KZC35" s="7"/>
      <c r="KZD35" s="7"/>
      <c r="KZE35" s="7"/>
      <c r="KZF35" s="7"/>
      <c r="KZG35" s="7"/>
      <c r="KZH35" s="7"/>
      <c r="KZI35" s="7"/>
      <c r="KZJ35" s="7"/>
      <c r="KZK35" s="7"/>
      <c r="KZL35" s="7"/>
      <c r="KZM35" s="7"/>
      <c r="KZN35" s="7"/>
      <c r="KZO35" s="7"/>
      <c r="KZP35" s="7"/>
      <c r="KZQ35" s="7"/>
      <c r="KZR35" s="7"/>
      <c r="KZS35" s="7"/>
      <c r="KZT35" s="7"/>
      <c r="KZU35" s="7"/>
      <c r="KZV35" s="7"/>
      <c r="KZW35" s="7"/>
      <c r="KZX35" s="7"/>
      <c r="KZY35" s="7"/>
      <c r="KZZ35" s="7"/>
      <c r="LAA35" s="7"/>
      <c r="LAB35" s="7"/>
      <c r="LAC35" s="7"/>
      <c r="LAD35" s="7"/>
      <c r="LAE35" s="7"/>
      <c r="LAF35" s="7"/>
      <c r="LAG35" s="7"/>
      <c r="LAH35" s="7"/>
      <c r="LAI35" s="7"/>
      <c r="LAJ35" s="7"/>
      <c r="LAK35" s="7"/>
      <c r="LAL35" s="7"/>
      <c r="LAM35" s="7"/>
      <c r="LAN35" s="7"/>
      <c r="LAO35" s="7"/>
      <c r="LAP35" s="7"/>
      <c r="LAQ35" s="7"/>
      <c r="LAR35" s="7"/>
      <c r="LAS35" s="7"/>
      <c r="LAT35" s="7"/>
      <c r="LAU35" s="7"/>
      <c r="LAV35" s="7"/>
      <c r="LAW35" s="7"/>
      <c r="LAX35" s="7"/>
      <c r="LAY35" s="7"/>
      <c r="LAZ35" s="7"/>
      <c r="LBA35" s="7"/>
      <c r="LBB35" s="7"/>
      <c r="LBC35" s="7"/>
      <c r="LBD35" s="7"/>
      <c r="LBE35" s="7"/>
      <c r="LBF35" s="7"/>
      <c r="LBG35" s="7"/>
      <c r="LBH35" s="7"/>
      <c r="LBI35" s="7"/>
      <c r="LBJ35" s="7"/>
      <c r="LBK35" s="7"/>
      <c r="LBL35" s="7"/>
      <c r="LBM35" s="7"/>
      <c r="LBN35" s="7"/>
      <c r="LBO35" s="7"/>
      <c r="LBP35" s="7"/>
      <c r="LBQ35" s="7"/>
      <c r="LBR35" s="7"/>
      <c r="LBS35" s="7"/>
      <c r="LBT35" s="7"/>
      <c r="LBU35" s="7"/>
      <c r="LBV35" s="7"/>
      <c r="LBW35" s="7"/>
      <c r="LBX35" s="7"/>
      <c r="LBY35" s="7"/>
      <c r="LBZ35" s="7"/>
      <c r="LCA35" s="7"/>
      <c r="LCB35" s="7"/>
      <c r="LCC35" s="7"/>
      <c r="LCD35" s="7"/>
      <c r="LCE35" s="7"/>
      <c r="LCF35" s="7"/>
      <c r="LCG35" s="7"/>
      <c r="LCH35" s="7"/>
      <c r="LCI35" s="7"/>
      <c r="LCJ35" s="7"/>
      <c r="LCK35" s="7"/>
      <c r="LCL35" s="7"/>
      <c r="LCM35" s="7"/>
      <c r="LCN35" s="7"/>
      <c r="LCO35" s="7"/>
      <c r="LCP35" s="7"/>
      <c r="LCQ35" s="7"/>
      <c r="LCR35" s="7"/>
      <c r="LCS35" s="7"/>
      <c r="LCT35" s="7"/>
      <c r="LCU35" s="7"/>
      <c r="LCV35" s="7"/>
      <c r="LCW35" s="7"/>
      <c r="LCX35" s="7"/>
      <c r="LCY35" s="7"/>
      <c r="LCZ35" s="7"/>
      <c r="LDA35" s="7"/>
      <c r="LDB35" s="7"/>
      <c r="LDC35" s="7"/>
      <c r="LDD35" s="7"/>
      <c r="LDE35" s="7"/>
      <c r="LDF35" s="7"/>
      <c r="LDG35" s="7"/>
      <c r="LDH35" s="7"/>
      <c r="LDI35" s="7"/>
      <c r="LDJ35" s="7"/>
      <c r="LDK35" s="7"/>
      <c r="LDL35" s="7"/>
      <c r="LDM35" s="7"/>
      <c r="LDN35" s="7"/>
      <c r="LDO35" s="7"/>
      <c r="LDP35" s="7"/>
      <c r="LDQ35" s="7"/>
      <c r="LDR35" s="7"/>
      <c r="LDS35" s="7"/>
      <c r="LDT35" s="7"/>
      <c r="LDU35" s="7"/>
      <c r="LDV35" s="7"/>
      <c r="LDW35" s="7"/>
      <c r="LDX35" s="7"/>
      <c r="LDY35" s="7"/>
      <c r="LDZ35" s="7"/>
      <c r="LEA35" s="7"/>
      <c r="LEB35" s="7"/>
      <c r="LEC35" s="7"/>
      <c r="LED35" s="7"/>
      <c r="LEE35" s="7"/>
      <c r="LEF35" s="7"/>
      <c r="LEG35" s="7"/>
      <c r="LEH35" s="7"/>
      <c r="LEI35" s="7"/>
      <c r="LEJ35" s="7"/>
      <c r="LEK35" s="7"/>
      <c r="LEL35" s="7"/>
      <c r="LEM35" s="7"/>
      <c r="LEN35" s="7"/>
      <c r="LEO35" s="7"/>
      <c r="LEP35" s="7"/>
      <c r="LEQ35" s="7"/>
      <c r="LER35" s="7"/>
      <c r="LES35" s="7"/>
      <c r="LET35" s="7"/>
      <c r="LEU35" s="7"/>
      <c r="LEV35" s="7"/>
      <c r="LEW35" s="7"/>
      <c r="LEX35" s="7"/>
      <c r="LEY35" s="7"/>
      <c r="LEZ35" s="7"/>
      <c r="LFA35" s="7"/>
      <c r="LFB35" s="7"/>
      <c r="LFC35" s="7"/>
      <c r="LFD35" s="7"/>
      <c r="LFE35" s="7"/>
      <c r="LFF35" s="7"/>
      <c r="LFG35" s="7"/>
      <c r="LFH35" s="7"/>
      <c r="LFI35" s="7"/>
      <c r="LFJ35" s="7"/>
      <c r="LFK35" s="7"/>
      <c r="LFL35" s="7"/>
      <c r="LFM35" s="7"/>
      <c r="LFN35" s="7"/>
      <c r="LFO35" s="7"/>
      <c r="LFP35" s="7"/>
      <c r="LFQ35" s="7"/>
      <c r="LFR35" s="7"/>
      <c r="LFS35" s="7"/>
      <c r="LFT35" s="7"/>
      <c r="LFU35" s="7"/>
      <c r="LFV35" s="7"/>
      <c r="LFW35" s="7"/>
      <c r="LFX35" s="7"/>
      <c r="LFY35" s="7"/>
      <c r="LFZ35" s="7"/>
      <c r="LGA35" s="7"/>
      <c r="LGB35" s="7"/>
      <c r="LGC35" s="7"/>
      <c r="LGD35" s="7"/>
      <c r="LGE35" s="7"/>
      <c r="LGF35" s="7"/>
      <c r="LGG35" s="7"/>
      <c r="LGH35" s="7"/>
      <c r="LGI35" s="7"/>
      <c r="LGJ35" s="7"/>
      <c r="LGK35" s="7"/>
      <c r="LGL35" s="7"/>
      <c r="LGM35" s="7"/>
      <c r="LGN35" s="7"/>
      <c r="LGO35" s="7"/>
      <c r="LGP35" s="7"/>
      <c r="LGQ35" s="7"/>
      <c r="LGR35" s="7"/>
      <c r="LGS35" s="7"/>
      <c r="LGT35" s="7"/>
      <c r="LGU35" s="7"/>
      <c r="LGV35" s="7"/>
      <c r="LGW35" s="7"/>
      <c r="LGX35" s="7"/>
      <c r="LGY35" s="7"/>
      <c r="LGZ35" s="7"/>
      <c r="LHA35" s="7"/>
      <c r="LHB35" s="7"/>
      <c r="LHC35" s="7"/>
      <c r="LHD35" s="7"/>
      <c r="LHE35" s="7"/>
      <c r="LHF35" s="7"/>
      <c r="LHG35" s="7"/>
      <c r="LHH35" s="7"/>
      <c r="LHI35" s="7"/>
      <c r="LHJ35" s="7"/>
      <c r="LHK35" s="7"/>
      <c r="LHL35" s="7"/>
      <c r="LHM35" s="7"/>
      <c r="LHN35" s="7"/>
      <c r="LHO35" s="7"/>
      <c r="LHP35" s="7"/>
      <c r="LHQ35" s="7"/>
      <c r="LHR35" s="7"/>
      <c r="LHS35" s="7"/>
      <c r="LHT35" s="7"/>
      <c r="LHU35" s="7"/>
      <c r="LHV35" s="7"/>
      <c r="LHW35" s="7"/>
      <c r="LHX35" s="7"/>
      <c r="LHY35" s="7"/>
      <c r="LHZ35" s="7"/>
      <c r="LIA35" s="7"/>
      <c r="LIB35" s="7"/>
      <c r="LIC35" s="7"/>
      <c r="LID35" s="7"/>
      <c r="LIE35" s="7"/>
      <c r="LIF35" s="7"/>
      <c r="LIG35" s="7"/>
      <c r="LIH35" s="7"/>
      <c r="LII35" s="7"/>
      <c r="LIJ35" s="7"/>
      <c r="LIK35" s="7"/>
      <c r="LIL35" s="7"/>
      <c r="LIM35" s="7"/>
      <c r="LIN35" s="7"/>
      <c r="LIO35" s="7"/>
      <c r="LIP35" s="7"/>
      <c r="LIQ35" s="7"/>
      <c r="LIR35" s="7"/>
      <c r="LIS35" s="7"/>
      <c r="LIT35" s="7"/>
      <c r="LIU35" s="7"/>
      <c r="LIV35" s="7"/>
      <c r="LIW35" s="7"/>
      <c r="LIX35" s="7"/>
      <c r="LIY35" s="7"/>
      <c r="LIZ35" s="7"/>
      <c r="LJA35" s="7"/>
      <c r="LJB35" s="7"/>
      <c r="LJC35" s="7"/>
      <c r="LJD35" s="7"/>
      <c r="LJE35" s="7"/>
      <c r="LJF35" s="7"/>
      <c r="LJG35" s="7"/>
      <c r="LJH35" s="7"/>
      <c r="LJI35" s="7"/>
      <c r="LJJ35" s="7"/>
      <c r="LJK35" s="7"/>
      <c r="LJL35" s="7"/>
      <c r="LJM35" s="7"/>
      <c r="LJN35" s="7"/>
      <c r="LJO35" s="7"/>
      <c r="LJP35" s="7"/>
      <c r="LJQ35" s="7"/>
      <c r="LJR35" s="7"/>
      <c r="LJS35" s="7"/>
      <c r="LJT35" s="7"/>
      <c r="LJU35" s="7"/>
      <c r="LJV35" s="7"/>
      <c r="LJW35" s="7"/>
      <c r="LJX35" s="7"/>
      <c r="LJY35" s="7"/>
      <c r="LJZ35" s="7"/>
      <c r="LKA35" s="7"/>
      <c r="LKB35" s="7"/>
      <c r="LKC35" s="7"/>
      <c r="LKD35" s="7"/>
      <c r="LKE35" s="7"/>
      <c r="LKF35" s="7"/>
      <c r="LKG35" s="7"/>
      <c r="LKH35" s="7"/>
      <c r="LKI35" s="7"/>
      <c r="LKJ35" s="7"/>
      <c r="LKK35" s="7"/>
      <c r="LKL35" s="7"/>
      <c r="LKM35" s="7"/>
      <c r="LKN35" s="7"/>
      <c r="LKO35" s="7"/>
      <c r="LKP35" s="7"/>
      <c r="LKQ35" s="7"/>
      <c r="LKR35" s="7"/>
      <c r="LKS35" s="7"/>
      <c r="LKT35" s="7"/>
      <c r="LKU35" s="7"/>
      <c r="LKV35" s="7"/>
      <c r="LKW35" s="7"/>
      <c r="LKX35" s="7"/>
      <c r="LKY35" s="7"/>
      <c r="LKZ35" s="7"/>
      <c r="LLA35" s="7"/>
      <c r="LLB35" s="7"/>
      <c r="LLC35" s="7"/>
      <c r="LLD35" s="7"/>
      <c r="LLE35" s="7"/>
      <c r="LLF35" s="7"/>
      <c r="LLG35" s="7"/>
      <c r="LLH35" s="7"/>
      <c r="LLI35" s="7"/>
      <c r="LLJ35" s="7"/>
      <c r="LLK35" s="7"/>
      <c r="LLL35" s="7"/>
      <c r="LLM35" s="7"/>
      <c r="LLN35" s="7"/>
      <c r="LLO35" s="7"/>
      <c r="LLP35" s="7"/>
      <c r="LLQ35" s="7"/>
      <c r="LLR35" s="7"/>
      <c r="LLS35" s="7"/>
      <c r="LLT35" s="7"/>
      <c r="LLU35" s="7"/>
      <c r="LLV35" s="7"/>
      <c r="LLW35" s="7"/>
      <c r="LLX35" s="7"/>
      <c r="LLY35" s="7"/>
      <c r="LLZ35" s="7"/>
      <c r="LMA35" s="7"/>
      <c r="LMB35" s="7"/>
      <c r="LMC35" s="7"/>
      <c r="LMD35" s="7"/>
      <c r="LME35" s="7"/>
      <c r="LMF35" s="7"/>
      <c r="LMG35" s="7"/>
      <c r="LMH35" s="7"/>
      <c r="LMI35" s="7"/>
      <c r="LMJ35" s="7"/>
      <c r="LMK35" s="7"/>
      <c r="LML35" s="7"/>
      <c r="LMM35" s="7"/>
      <c r="LMN35" s="7"/>
      <c r="LMO35" s="7"/>
      <c r="LMP35" s="7"/>
      <c r="LMQ35" s="7"/>
      <c r="LMR35" s="7"/>
      <c r="LMS35" s="7"/>
      <c r="LMT35" s="7"/>
      <c r="LMU35" s="7"/>
      <c r="LMV35" s="7"/>
      <c r="LMW35" s="7"/>
      <c r="LMX35" s="7"/>
      <c r="LMY35" s="7"/>
      <c r="LMZ35" s="7"/>
      <c r="LNA35" s="7"/>
      <c r="LNB35" s="7"/>
      <c r="LNC35" s="7"/>
      <c r="LND35" s="7"/>
      <c r="LNE35" s="7"/>
      <c r="LNF35" s="7"/>
      <c r="LNG35" s="7"/>
      <c r="LNH35" s="7"/>
      <c r="LNI35" s="7"/>
      <c r="LNJ35" s="7"/>
      <c r="LNK35" s="7"/>
      <c r="LNL35" s="7"/>
      <c r="LNM35" s="7"/>
      <c r="LNN35" s="7"/>
      <c r="LNO35" s="7"/>
      <c r="LNP35" s="7"/>
      <c r="LNQ35" s="7"/>
      <c r="LNR35" s="7"/>
      <c r="LNS35" s="7"/>
      <c r="LNT35" s="7"/>
      <c r="LNU35" s="7"/>
      <c r="LNV35" s="7"/>
      <c r="LNW35" s="7"/>
      <c r="LNX35" s="7"/>
      <c r="LNY35" s="7"/>
      <c r="LNZ35" s="7"/>
      <c r="LOA35" s="7"/>
      <c r="LOB35" s="7"/>
      <c r="LOC35" s="7"/>
      <c r="LOD35" s="7"/>
      <c r="LOE35" s="7"/>
      <c r="LOF35" s="7"/>
      <c r="LOG35" s="7"/>
      <c r="LOH35" s="7"/>
      <c r="LOI35" s="7"/>
      <c r="LOJ35" s="7"/>
      <c r="LOK35" s="7"/>
      <c r="LOL35" s="7"/>
      <c r="LOM35" s="7"/>
      <c r="LON35" s="7"/>
      <c r="LOO35" s="7"/>
      <c r="LOP35" s="7"/>
      <c r="LOQ35" s="7"/>
      <c r="LOR35" s="7"/>
      <c r="LOS35" s="7"/>
      <c r="LOT35" s="7"/>
      <c r="LOU35" s="7"/>
      <c r="LOV35" s="7"/>
      <c r="LOW35" s="7"/>
      <c r="LOX35" s="7"/>
      <c r="LOY35" s="7"/>
      <c r="LOZ35" s="7"/>
      <c r="LPA35" s="7"/>
      <c r="LPB35" s="7"/>
      <c r="LPC35" s="7"/>
      <c r="LPD35" s="7"/>
      <c r="LPE35" s="7"/>
      <c r="LPF35" s="7"/>
      <c r="LPG35" s="7"/>
      <c r="LPH35" s="7"/>
      <c r="LPI35" s="7"/>
      <c r="LPJ35" s="7"/>
      <c r="LPK35" s="7"/>
      <c r="LPL35" s="7"/>
      <c r="LPM35" s="7"/>
      <c r="LPN35" s="7"/>
      <c r="LPO35" s="7"/>
      <c r="LPP35" s="7"/>
      <c r="LPQ35" s="7"/>
      <c r="LPR35" s="7"/>
      <c r="LPS35" s="7"/>
      <c r="LPT35" s="7"/>
      <c r="LPU35" s="7"/>
      <c r="LPV35" s="7"/>
      <c r="LPW35" s="7"/>
      <c r="LPX35" s="7"/>
      <c r="LPY35" s="7"/>
      <c r="LPZ35" s="7"/>
      <c r="LQA35" s="7"/>
      <c r="LQB35" s="7"/>
      <c r="LQC35" s="7"/>
      <c r="LQD35" s="7"/>
      <c r="LQE35" s="7"/>
      <c r="LQF35" s="7"/>
      <c r="LQG35" s="7"/>
      <c r="LQH35" s="7"/>
      <c r="LQI35" s="7"/>
      <c r="LQJ35" s="7"/>
      <c r="LQK35" s="7"/>
      <c r="LQL35" s="7"/>
      <c r="LQM35" s="7"/>
      <c r="LQN35" s="7"/>
      <c r="LQO35" s="7"/>
      <c r="LQP35" s="7"/>
      <c r="LQQ35" s="7"/>
      <c r="LQR35" s="7"/>
      <c r="LQS35" s="7"/>
      <c r="LQT35" s="7"/>
      <c r="LQU35" s="7"/>
      <c r="LQV35" s="7"/>
      <c r="LQW35" s="7"/>
      <c r="LQX35" s="7"/>
      <c r="LQY35" s="7"/>
      <c r="LQZ35" s="7"/>
      <c r="LRA35" s="7"/>
      <c r="LRB35" s="7"/>
      <c r="LRC35" s="7"/>
      <c r="LRD35" s="7"/>
      <c r="LRE35" s="7"/>
      <c r="LRF35" s="7"/>
      <c r="LRG35" s="7"/>
      <c r="LRH35" s="7"/>
      <c r="LRI35" s="7"/>
      <c r="LRJ35" s="7"/>
      <c r="LRK35" s="7"/>
      <c r="LRL35" s="7"/>
      <c r="LRM35" s="7"/>
      <c r="LRN35" s="7"/>
      <c r="LRO35" s="7"/>
      <c r="LRP35" s="7"/>
      <c r="LRQ35" s="7"/>
      <c r="LRR35" s="7"/>
      <c r="LRS35" s="7"/>
      <c r="LRT35" s="7"/>
      <c r="LRU35" s="7"/>
      <c r="LRV35" s="7"/>
      <c r="LRW35" s="7"/>
      <c r="LRX35" s="7"/>
      <c r="LRY35" s="7"/>
      <c r="LRZ35" s="7"/>
      <c r="LSA35" s="7"/>
      <c r="LSB35" s="7"/>
      <c r="LSC35" s="7"/>
      <c r="LSD35" s="7"/>
      <c r="LSE35" s="7"/>
      <c r="LSF35" s="7"/>
      <c r="LSG35" s="7"/>
      <c r="LSH35" s="7"/>
      <c r="LSI35" s="7"/>
      <c r="LSJ35" s="7"/>
      <c r="LSK35" s="7"/>
      <c r="LSL35" s="7"/>
      <c r="LSM35" s="7"/>
      <c r="LSN35" s="7"/>
      <c r="LSO35" s="7"/>
      <c r="LSP35" s="7"/>
      <c r="LSQ35" s="7"/>
      <c r="LSR35" s="7"/>
      <c r="LSS35" s="7"/>
      <c r="LST35" s="7"/>
      <c r="LSU35" s="7"/>
      <c r="LSV35" s="7"/>
      <c r="LSW35" s="7"/>
      <c r="LSX35" s="7"/>
      <c r="LSY35" s="7"/>
      <c r="LSZ35" s="7"/>
      <c r="LTA35" s="7"/>
      <c r="LTB35" s="7"/>
      <c r="LTC35" s="7"/>
      <c r="LTD35" s="7"/>
      <c r="LTE35" s="7"/>
      <c r="LTF35" s="7"/>
      <c r="LTG35" s="7"/>
      <c r="LTH35" s="7"/>
      <c r="LTI35" s="7"/>
      <c r="LTJ35" s="7"/>
      <c r="LTK35" s="7"/>
      <c r="LTL35" s="7"/>
      <c r="LTM35" s="7"/>
      <c r="LTN35" s="7"/>
      <c r="LTO35" s="7"/>
      <c r="LTP35" s="7"/>
      <c r="LTQ35" s="7"/>
      <c r="LTR35" s="7"/>
      <c r="LTS35" s="7"/>
      <c r="LTT35" s="7"/>
      <c r="LTU35" s="7"/>
      <c r="LTV35" s="7"/>
      <c r="LTW35" s="7"/>
      <c r="LTX35" s="7"/>
      <c r="LTY35" s="7"/>
      <c r="LTZ35" s="7"/>
      <c r="LUA35" s="7"/>
      <c r="LUB35" s="7"/>
      <c r="LUC35" s="7"/>
      <c r="LUD35" s="7"/>
      <c r="LUE35" s="7"/>
      <c r="LUF35" s="7"/>
      <c r="LUG35" s="7"/>
      <c r="LUH35" s="7"/>
      <c r="LUI35" s="7"/>
      <c r="LUJ35" s="7"/>
      <c r="LUK35" s="7"/>
      <c r="LUL35" s="7"/>
      <c r="LUM35" s="7"/>
      <c r="LUN35" s="7"/>
      <c r="LUO35" s="7"/>
      <c r="LUP35" s="7"/>
      <c r="LUQ35" s="7"/>
      <c r="LUR35" s="7"/>
      <c r="LUS35" s="7"/>
      <c r="LUT35" s="7"/>
      <c r="LUU35" s="7"/>
      <c r="LUV35" s="7"/>
      <c r="LUW35" s="7"/>
      <c r="LUX35" s="7"/>
      <c r="LUY35" s="7"/>
      <c r="LUZ35" s="7"/>
      <c r="LVA35" s="7"/>
      <c r="LVB35" s="7"/>
      <c r="LVC35" s="7"/>
      <c r="LVD35" s="7"/>
      <c r="LVE35" s="7"/>
      <c r="LVF35" s="7"/>
      <c r="LVG35" s="7"/>
      <c r="LVH35" s="7"/>
      <c r="LVI35" s="7"/>
      <c r="LVJ35" s="7"/>
      <c r="LVK35" s="7"/>
      <c r="LVL35" s="7"/>
      <c r="LVM35" s="7"/>
      <c r="LVN35" s="7"/>
      <c r="LVO35" s="7"/>
      <c r="LVP35" s="7"/>
      <c r="LVQ35" s="7"/>
      <c r="LVR35" s="7"/>
      <c r="LVS35" s="7"/>
      <c r="LVT35" s="7"/>
      <c r="LVU35" s="7"/>
      <c r="LVV35" s="7"/>
      <c r="LVW35" s="7"/>
      <c r="LVX35" s="7"/>
      <c r="LVY35" s="7"/>
      <c r="LVZ35" s="7"/>
      <c r="LWA35" s="7"/>
      <c r="LWB35" s="7"/>
      <c r="LWC35" s="7"/>
      <c r="LWD35" s="7"/>
      <c r="LWE35" s="7"/>
      <c r="LWF35" s="7"/>
      <c r="LWG35" s="7"/>
      <c r="LWH35" s="7"/>
      <c r="LWI35" s="7"/>
      <c r="LWJ35" s="7"/>
      <c r="LWK35" s="7"/>
      <c r="LWL35" s="7"/>
      <c r="LWM35" s="7"/>
      <c r="LWN35" s="7"/>
      <c r="LWO35" s="7"/>
      <c r="LWP35" s="7"/>
      <c r="LWQ35" s="7"/>
      <c r="LWR35" s="7"/>
      <c r="LWS35" s="7"/>
      <c r="LWT35" s="7"/>
      <c r="LWU35" s="7"/>
      <c r="LWV35" s="7"/>
      <c r="LWW35" s="7"/>
      <c r="LWX35" s="7"/>
      <c r="LWY35" s="7"/>
      <c r="LWZ35" s="7"/>
      <c r="LXA35" s="7"/>
      <c r="LXB35" s="7"/>
      <c r="LXC35" s="7"/>
      <c r="LXD35" s="7"/>
      <c r="LXE35" s="7"/>
      <c r="LXF35" s="7"/>
      <c r="LXG35" s="7"/>
      <c r="LXH35" s="7"/>
      <c r="LXI35" s="7"/>
      <c r="LXJ35" s="7"/>
      <c r="LXK35" s="7"/>
      <c r="LXL35" s="7"/>
      <c r="LXM35" s="7"/>
      <c r="LXN35" s="7"/>
      <c r="LXO35" s="7"/>
      <c r="LXP35" s="7"/>
      <c r="LXQ35" s="7"/>
      <c r="LXR35" s="7"/>
      <c r="LXS35" s="7"/>
      <c r="LXT35" s="7"/>
      <c r="LXU35" s="7"/>
      <c r="LXV35" s="7"/>
      <c r="LXW35" s="7"/>
      <c r="LXX35" s="7"/>
      <c r="LXY35" s="7"/>
      <c r="LXZ35" s="7"/>
      <c r="LYA35" s="7"/>
      <c r="LYB35" s="7"/>
      <c r="LYC35" s="7"/>
      <c r="LYD35" s="7"/>
      <c r="LYE35" s="7"/>
      <c r="LYF35" s="7"/>
      <c r="LYG35" s="7"/>
      <c r="LYH35" s="7"/>
      <c r="LYI35" s="7"/>
      <c r="LYJ35" s="7"/>
      <c r="LYK35" s="7"/>
      <c r="LYL35" s="7"/>
      <c r="LYM35" s="7"/>
      <c r="LYN35" s="7"/>
      <c r="LYO35" s="7"/>
      <c r="LYP35" s="7"/>
      <c r="LYQ35" s="7"/>
      <c r="LYR35" s="7"/>
      <c r="LYS35" s="7"/>
      <c r="LYT35" s="7"/>
      <c r="LYU35" s="7"/>
      <c r="LYV35" s="7"/>
      <c r="LYW35" s="7"/>
      <c r="LYX35" s="7"/>
      <c r="LYY35" s="7"/>
      <c r="LYZ35" s="7"/>
      <c r="LZA35" s="7"/>
      <c r="LZB35" s="7"/>
      <c r="LZC35" s="7"/>
      <c r="LZD35" s="7"/>
      <c r="LZE35" s="7"/>
      <c r="LZF35" s="7"/>
      <c r="LZG35" s="7"/>
      <c r="LZH35" s="7"/>
      <c r="LZI35" s="7"/>
      <c r="LZJ35" s="7"/>
      <c r="LZK35" s="7"/>
      <c r="LZL35" s="7"/>
      <c r="LZM35" s="7"/>
      <c r="LZN35" s="7"/>
      <c r="LZO35" s="7"/>
      <c r="LZP35" s="7"/>
      <c r="LZQ35" s="7"/>
      <c r="LZR35" s="7"/>
      <c r="LZS35" s="7"/>
      <c r="LZT35" s="7"/>
      <c r="LZU35" s="7"/>
      <c r="LZV35" s="7"/>
      <c r="LZW35" s="7"/>
      <c r="LZX35" s="7"/>
      <c r="LZY35" s="7"/>
      <c r="LZZ35" s="7"/>
      <c r="MAA35" s="7"/>
      <c r="MAB35" s="7"/>
      <c r="MAC35" s="7"/>
      <c r="MAD35" s="7"/>
      <c r="MAE35" s="7"/>
      <c r="MAF35" s="7"/>
      <c r="MAG35" s="7"/>
      <c r="MAH35" s="7"/>
      <c r="MAI35" s="7"/>
      <c r="MAJ35" s="7"/>
      <c r="MAK35" s="7"/>
      <c r="MAL35" s="7"/>
      <c r="MAM35" s="7"/>
      <c r="MAN35" s="7"/>
      <c r="MAO35" s="7"/>
      <c r="MAP35" s="7"/>
      <c r="MAQ35" s="7"/>
      <c r="MAR35" s="7"/>
      <c r="MAS35" s="7"/>
      <c r="MAT35" s="7"/>
      <c r="MAU35" s="7"/>
      <c r="MAV35" s="7"/>
      <c r="MAW35" s="7"/>
      <c r="MAX35" s="7"/>
      <c r="MAY35" s="7"/>
      <c r="MAZ35" s="7"/>
      <c r="MBA35" s="7"/>
      <c r="MBB35" s="7"/>
      <c r="MBC35" s="7"/>
      <c r="MBD35" s="7"/>
      <c r="MBE35" s="7"/>
      <c r="MBF35" s="7"/>
      <c r="MBG35" s="7"/>
      <c r="MBH35" s="7"/>
      <c r="MBI35" s="7"/>
      <c r="MBJ35" s="7"/>
      <c r="MBK35" s="7"/>
      <c r="MBL35" s="7"/>
      <c r="MBM35" s="7"/>
      <c r="MBN35" s="7"/>
      <c r="MBO35" s="7"/>
      <c r="MBP35" s="7"/>
      <c r="MBQ35" s="7"/>
      <c r="MBR35" s="7"/>
      <c r="MBS35" s="7"/>
      <c r="MBT35" s="7"/>
      <c r="MBU35" s="7"/>
      <c r="MBV35" s="7"/>
      <c r="MBW35" s="7"/>
      <c r="MBX35" s="7"/>
      <c r="MBY35" s="7"/>
      <c r="MBZ35" s="7"/>
      <c r="MCA35" s="7"/>
      <c r="MCB35" s="7"/>
      <c r="MCC35" s="7"/>
      <c r="MCD35" s="7"/>
      <c r="MCE35" s="7"/>
      <c r="MCF35" s="7"/>
      <c r="MCG35" s="7"/>
      <c r="MCH35" s="7"/>
      <c r="MCI35" s="7"/>
      <c r="MCJ35" s="7"/>
      <c r="MCK35" s="7"/>
      <c r="MCL35" s="7"/>
      <c r="MCM35" s="7"/>
      <c r="MCN35" s="7"/>
      <c r="MCO35" s="7"/>
      <c r="MCP35" s="7"/>
      <c r="MCQ35" s="7"/>
      <c r="MCR35" s="7"/>
      <c r="MCS35" s="7"/>
      <c r="MCT35" s="7"/>
      <c r="MCU35" s="7"/>
      <c r="MCV35" s="7"/>
      <c r="MCW35" s="7"/>
      <c r="MCX35" s="7"/>
      <c r="MCY35" s="7"/>
      <c r="MCZ35" s="7"/>
      <c r="MDA35" s="7"/>
      <c r="MDB35" s="7"/>
      <c r="MDC35" s="7"/>
      <c r="MDD35" s="7"/>
      <c r="MDE35" s="7"/>
      <c r="MDF35" s="7"/>
      <c r="MDG35" s="7"/>
      <c r="MDH35" s="7"/>
      <c r="MDI35" s="7"/>
      <c r="MDJ35" s="7"/>
      <c r="MDK35" s="7"/>
      <c r="MDL35" s="7"/>
      <c r="MDM35" s="7"/>
      <c r="MDN35" s="7"/>
      <c r="MDO35" s="7"/>
      <c r="MDP35" s="7"/>
      <c r="MDQ35" s="7"/>
      <c r="MDR35" s="7"/>
      <c r="MDS35" s="7"/>
      <c r="MDT35" s="7"/>
      <c r="MDU35" s="7"/>
      <c r="MDV35" s="7"/>
      <c r="MDW35" s="7"/>
      <c r="MDX35" s="7"/>
      <c r="MDY35" s="7"/>
      <c r="MDZ35" s="7"/>
      <c r="MEA35" s="7"/>
      <c r="MEB35" s="7"/>
      <c r="MEC35" s="7"/>
      <c r="MED35" s="7"/>
      <c r="MEE35" s="7"/>
      <c r="MEF35" s="7"/>
      <c r="MEG35" s="7"/>
      <c r="MEH35" s="7"/>
      <c r="MEI35" s="7"/>
      <c r="MEJ35" s="7"/>
      <c r="MEK35" s="7"/>
      <c r="MEL35" s="7"/>
      <c r="MEM35" s="7"/>
      <c r="MEN35" s="7"/>
      <c r="MEO35" s="7"/>
      <c r="MEP35" s="7"/>
      <c r="MEQ35" s="7"/>
      <c r="MER35" s="7"/>
      <c r="MES35" s="7"/>
      <c r="MET35" s="7"/>
      <c r="MEU35" s="7"/>
      <c r="MEV35" s="7"/>
      <c r="MEW35" s="7"/>
      <c r="MEX35" s="7"/>
      <c r="MEY35" s="7"/>
      <c r="MEZ35" s="7"/>
      <c r="MFA35" s="7"/>
      <c r="MFB35" s="7"/>
      <c r="MFC35" s="7"/>
      <c r="MFD35" s="7"/>
      <c r="MFE35" s="7"/>
      <c r="MFF35" s="7"/>
      <c r="MFG35" s="7"/>
      <c r="MFH35" s="7"/>
      <c r="MFI35" s="7"/>
      <c r="MFJ35" s="7"/>
      <c r="MFK35" s="7"/>
      <c r="MFL35" s="7"/>
      <c r="MFM35" s="7"/>
      <c r="MFN35" s="7"/>
      <c r="MFO35" s="7"/>
      <c r="MFP35" s="7"/>
      <c r="MFQ35" s="7"/>
      <c r="MFR35" s="7"/>
      <c r="MFS35" s="7"/>
      <c r="MFT35" s="7"/>
      <c r="MFU35" s="7"/>
      <c r="MFV35" s="7"/>
      <c r="MFW35" s="7"/>
      <c r="MFX35" s="7"/>
      <c r="MFY35" s="7"/>
      <c r="MFZ35" s="7"/>
      <c r="MGA35" s="7"/>
      <c r="MGB35" s="7"/>
      <c r="MGC35" s="7"/>
      <c r="MGD35" s="7"/>
      <c r="MGE35" s="7"/>
      <c r="MGF35" s="7"/>
      <c r="MGG35" s="7"/>
      <c r="MGH35" s="7"/>
      <c r="MGI35" s="7"/>
      <c r="MGJ35" s="7"/>
      <c r="MGK35" s="7"/>
      <c r="MGL35" s="7"/>
      <c r="MGM35" s="7"/>
      <c r="MGN35" s="7"/>
      <c r="MGO35" s="7"/>
      <c r="MGP35" s="7"/>
      <c r="MGQ35" s="7"/>
      <c r="MGR35" s="7"/>
      <c r="MGS35" s="7"/>
      <c r="MGT35" s="7"/>
      <c r="MGU35" s="7"/>
      <c r="MGV35" s="7"/>
      <c r="MGW35" s="7"/>
      <c r="MGX35" s="7"/>
      <c r="MGY35" s="7"/>
      <c r="MGZ35" s="7"/>
      <c r="MHA35" s="7"/>
      <c r="MHB35" s="7"/>
      <c r="MHC35" s="7"/>
      <c r="MHD35" s="7"/>
      <c r="MHE35" s="7"/>
      <c r="MHF35" s="7"/>
      <c r="MHG35" s="7"/>
      <c r="MHH35" s="7"/>
      <c r="MHI35" s="7"/>
      <c r="MHJ35" s="7"/>
      <c r="MHK35" s="7"/>
      <c r="MHL35" s="7"/>
      <c r="MHM35" s="7"/>
      <c r="MHN35" s="7"/>
      <c r="MHO35" s="7"/>
      <c r="MHP35" s="7"/>
      <c r="MHQ35" s="7"/>
      <c r="MHR35" s="7"/>
      <c r="MHS35" s="7"/>
      <c r="MHT35" s="7"/>
      <c r="MHU35" s="7"/>
      <c r="MHV35" s="7"/>
      <c r="MHW35" s="7"/>
      <c r="MHX35" s="7"/>
      <c r="MHY35" s="7"/>
      <c r="MHZ35" s="7"/>
      <c r="MIA35" s="7"/>
      <c r="MIB35" s="7"/>
      <c r="MIC35" s="7"/>
      <c r="MID35" s="7"/>
      <c r="MIE35" s="7"/>
      <c r="MIF35" s="7"/>
      <c r="MIG35" s="7"/>
      <c r="MIH35" s="7"/>
      <c r="MII35" s="7"/>
      <c r="MIJ35" s="7"/>
      <c r="MIK35" s="7"/>
      <c r="MIL35" s="7"/>
      <c r="MIM35" s="7"/>
      <c r="MIN35" s="7"/>
      <c r="MIO35" s="7"/>
      <c r="MIP35" s="7"/>
      <c r="MIQ35" s="7"/>
      <c r="MIR35" s="7"/>
      <c r="MIS35" s="7"/>
      <c r="MIT35" s="7"/>
      <c r="MIU35" s="7"/>
      <c r="MIV35" s="7"/>
      <c r="MIW35" s="7"/>
      <c r="MIX35" s="7"/>
      <c r="MIY35" s="7"/>
      <c r="MIZ35" s="7"/>
      <c r="MJA35" s="7"/>
      <c r="MJB35" s="7"/>
      <c r="MJC35" s="7"/>
      <c r="MJD35" s="7"/>
      <c r="MJE35" s="7"/>
      <c r="MJF35" s="7"/>
      <c r="MJG35" s="7"/>
      <c r="MJH35" s="7"/>
      <c r="MJI35" s="7"/>
      <c r="MJJ35" s="7"/>
      <c r="MJK35" s="7"/>
      <c r="MJL35" s="7"/>
      <c r="MJM35" s="7"/>
      <c r="MJN35" s="7"/>
      <c r="MJO35" s="7"/>
      <c r="MJP35" s="7"/>
      <c r="MJQ35" s="7"/>
      <c r="MJR35" s="7"/>
      <c r="MJS35" s="7"/>
      <c r="MJT35" s="7"/>
      <c r="MJU35" s="7"/>
      <c r="MJV35" s="7"/>
      <c r="MJW35" s="7"/>
      <c r="MJX35" s="7"/>
      <c r="MJY35" s="7"/>
      <c r="MJZ35" s="7"/>
      <c r="MKA35" s="7"/>
      <c r="MKB35" s="7"/>
      <c r="MKC35" s="7"/>
      <c r="MKD35" s="7"/>
      <c r="MKE35" s="7"/>
      <c r="MKF35" s="7"/>
      <c r="MKG35" s="7"/>
      <c r="MKH35" s="7"/>
      <c r="MKI35" s="7"/>
      <c r="MKJ35" s="7"/>
      <c r="MKK35" s="7"/>
      <c r="MKL35" s="7"/>
      <c r="MKM35" s="7"/>
      <c r="MKN35" s="7"/>
      <c r="MKO35" s="7"/>
      <c r="MKP35" s="7"/>
      <c r="MKQ35" s="7"/>
      <c r="MKR35" s="7"/>
      <c r="MKS35" s="7"/>
      <c r="MKT35" s="7"/>
      <c r="MKU35" s="7"/>
      <c r="MKV35" s="7"/>
      <c r="MKW35" s="7"/>
      <c r="MKX35" s="7"/>
      <c r="MKY35" s="7"/>
      <c r="MKZ35" s="7"/>
      <c r="MLA35" s="7"/>
      <c r="MLB35" s="7"/>
      <c r="MLC35" s="7"/>
      <c r="MLD35" s="7"/>
      <c r="MLE35" s="7"/>
      <c r="MLF35" s="7"/>
      <c r="MLG35" s="7"/>
      <c r="MLH35" s="7"/>
      <c r="MLI35" s="7"/>
      <c r="MLJ35" s="7"/>
      <c r="MLK35" s="7"/>
      <c r="MLL35" s="7"/>
      <c r="MLM35" s="7"/>
      <c r="MLN35" s="7"/>
      <c r="MLO35" s="7"/>
      <c r="MLP35" s="7"/>
      <c r="MLQ35" s="7"/>
      <c r="MLR35" s="7"/>
      <c r="MLS35" s="7"/>
      <c r="MLT35" s="7"/>
      <c r="MLU35" s="7"/>
      <c r="MLV35" s="7"/>
      <c r="MLW35" s="7"/>
      <c r="MLX35" s="7"/>
      <c r="MLY35" s="7"/>
      <c r="MLZ35" s="7"/>
      <c r="MMA35" s="7"/>
      <c r="MMB35" s="7"/>
      <c r="MMC35" s="7"/>
      <c r="MMD35" s="7"/>
      <c r="MME35" s="7"/>
      <c r="MMF35" s="7"/>
      <c r="MMG35" s="7"/>
      <c r="MMH35" s="7"/>
      <c r="MMI35" s="7"/>
      <c r="MMJ35" s="7"/>
      <c r="MMK35" s="7"/>
      <c r="MML35" s="7"/>
      <c r="MMM35" s="7"/>
      <c r="MMN35" s="7"/>
      <c r="MMO35" s="7"/>
      <c r="MMP35" s="7"/>
      <c r="MMQ35" s="7"/>
      <c r="MMR35" s="7"/>
      <c r="MMS35" s="7"/>
      <c r="MMT35" s="7"/>
      <c r="MMU35" s="7"/>
      <c r="MMV35" s="7"/>
      <c r="MMW35" s="7"/>
      <c r="MMX35" s="7"/>
      <c r="MMY35" s="7"/>
      <c r="MMZ35" s="7"/>
      <c r="MNA35" s="7"/>
      <c r="MNB35" s="7"/>
      <c r="MNC35" s="7"/>
      <c r="MND35" s="7"/>
      <c r="MNE35" s="7"/>
      <c r="MNF35" s="7"/>
      <c r="MNG35" s="7"/>
      <c r="MNH35" s="7"/>
      <c r="MNI35" s="7"/>
      <c r="MNJ35" s="7"/>
      <c r="MNK35" s="7"/>
      <c r="MNL35" s="7"/>
      <c r="MNM35" s="7"/>
      <c r="MNN35" s="7"/>
      <c r="MNO35" s="7"/>
      <c r="MNP35" s="7"/>
      <c r="MNQ35" s="7"/>
      <c r="MNR35" s="7"/>
      <c r="MNS35" s="7"/>
      <c r="MNT35" s="7"/>
      <c r="MNU35" s="7"/>
      <c r="MNV35" s="7"/>
      <c r="MNW35" s="7"/>
      <c r="MNX35" s="7"/>
      <c r="MNY35" s="7"/>
      <c r="MNZ35" s="7"/>
      <c r="MOA35" s="7"/>
      <c r="MOB35" s="7"/>
      <c r="MOC35" s="7"/>
      <c r="MOD35" s="7"/>
      <c r="MOE35" s="7"/>
      <c r="MOF35" s="7"/>
      <c r="MOG35" s="7"/>
      <c r="MOH35" s="7"/>
      <c r="MOI35" s="7"/>
      <c r="MOJ35" s="7"/>
      <c r="MOK35" s="7"/>
      <c r="MOL35" s="7"/>
      <c r="MOM35" s="7"/>
      <c r="MON35" s="7"/>
      <c r="MOO35" s="7"/>
      <c r="MOP35" s="7"/>
      <c r="MOQ35" s="7"/>
      <c r="MOR35" s="7"/>
      <c r="MOS35" s="7"/>
      <c r="MOT35" s="7"/>
      <c r="MOU35" s="7"/>
      <c r="MOV35" s="7"/>
      <c r="MOW35" s="7"/>
      <c r="MOX35" s="7"/>
      <c r="MOY35" s="7"/>
      <c r="MOZ35" s="7"/>
      <c r="MPA35" s="7"/>
      <c r="MPB35" s="7"/>
      <c r="MPC35" s="7"/>
      <c r="MPD35" s="7"/>
      <c r="MPE35" s="7"/>
      <c r="MPF35" s="7"/>
      <c r="MPG35" s="7"/>
      <c r="MPH35" s="7"/>
      <c r="MPI35" s="7"/>
      <c r="MPJ35" s="7"/>
      <c r="MPK35" s="7"/>
      <c r="MPL35" s="7"/>
      <c r="MPM35" s="7"/>
      <c r="MPN35" s="7"/>
      <c r="MPO35" s="7"/>
      <c r="MPP35" s="7"/>
      <c r="MPQ35" s="7"/>
      <c r="MPR35" s="7"/>
      <c r="MPS35" s="7"/>
      <c r="MPT35" s="7"/>
      <c r="MPU35" s="7"/>
      <c r="MPV35" s="7"/>
      <c r="MPW35" s="7"/>
      <c r="MPX35" s="7"/>
      <c r="MPY35" s="7"/>
      <c r="MPZ35" s="7"/>
      <c r="MQA35" s="7"/>
      <c r="MQB35" s="7"/>
      <c r="MQC35" s="7"/>
      <c r="MQD35" s="7"/>
      <c r="MQE35" s="7"/>
      <c r="MQF35" s="7"/>
      <c r="MQG35" s="7"/>
      <c r="MQH35" s="7"/>
      <c r="MQI35" s="7"/>
      <c r="MQJ35" s="7"/>
      <c r="MQK35" s="7"/>
      <c r="MQL35" s="7"/>
      <c r="MQM35" s="7"/>
      <c r="MQN35" s="7"/>
      <c r="MQO35" s="7"/>
      <c r="MQP35" s="7"/>
      <c r="MQQ35" s="7"/>
      <c r="MQR35" s="7"/>
      <c r="MQS35" s="7"/>
      <c r="MQT35" s="7"/>
      <c r="MQU35" s="7"/>
      <c r="MQV35" s="7"/>
      <c r="MQW35" s="7"/>
      <c r="MQX35" s="7"/>
      <c r="MQY35" s="7"/>
      <c r="MQZ35" s="7"/>
      <c r="MRA35" s="7"/>
      <c r="MRB35" s="7"/>
      <c r="MRC35" s="7"/>
      <c r="MRD35" s="7"/>
      <c r="MRE35" s="7"/>
      <c r="MRF35" s="7"/>
      <c r="MRG35" s="7"/>
      <c r="MRH35" s="7"/>
      <c r="MRI35" s="7"/>
      <c r="MRJ35" s="7"/>
      <c r="MRK35" s="7"/>
      <c r="MRL35" s="7"/>
      <c r="MRM35" s="7"/>
      <c r="MRN35" s="7"/>
      <c r="MRO35" s="7"/>
      <c r="MRP35" s="7"/>
      <c r="MRQ35" s="7"/>
      <c r="MRR35" s="7"/>
      <c r="MRS35" s="7"/>
      <c r="MRT35" s="7"/>
      <c r="MRU35" s="7"/>
      <c r="MRV35" s="7"/>
      <c r="MRW35" s="7"/>
      <c r="MRX35" s="7"/>
      <c r="MRY35" s="7"/>
      <c r="MRZ35" s="7"/>
      <c r="MSA35" s="7"/>
      <c r="MSB35" s="7"/>
      <c r="MSC35" s="7"/>
      <c r="MSD35" s="7"/>
      <c r="MSE35" s="7"/>
      <c r="MSF35" s="7"/>
      <c r="MSG35" s="7"/>
      <c r="MSH35" s="7"/>
      <c r="MSI35" s="7"/>
      <c r="MSJ35" s="7"/>
      <c r="MSK35" s="7"/>
      <c r="MSL35" s="7"/>
      <c r="MSM35" s="7"/>
      <c r="MSN35" s="7"/>
      <c r="MSO35" s="7"/>
      <c r="MSP35" s="7"/>
      <c r="MSQ35" s="7"/>
      <c r="MSR35" s="7"/>
      <c r="MSS35" s="7"/>
      <c r="MST35" s="7"/>
      <c r="MSU35" s="7"/>
      <c r="MSV35" s="7"/>
      <c r="MSW35" s="7"/>
      <c r="MSX35" s="7"/>
      <c r="MSY35" s="7"/>
      <c r="MSZ35" s="7"/>
      <c r="MTA35" s="7"/>
      <c r="MTB35" s="7"/>
      <c r="MTC35" s="7"/>
      <c r="MTD35" s="7"/>
      <c r="MTE35" s="7"/>
      <c r="MTF35" s="7"/>
      <c r="MTG35" s="7"/>
      <c r="MTH35" s="7"/>
      <c r="MTI35" s="7"/>
      <c r="MTJ35" s="7"/>
      <c r="MTK35" s="7"/>
      <c r="MTL35" s="7"/>
      <c r="MTM35" s="7"/>
      <c r="MTN35" s="7"/>
      <c r="MTO35" s="7"/>
      <c r="MTP35" s="7"/>
      <c r="MTQ35" s="7"/>
      <c r="MTR35" s="7"/>
      <c r="MTS35" s="7"/>
      <c r="MTT35" s="7"/>
      <c r="MTU35" s="7"/>
      <c r="MTV35" s="7"/>
      <c r="MTW35" s="7"/>
      <c r="MTX35" s="7"/>
      <c r="MTY35" s="7"/>
      <c r="MTZ35" s="7"/>
      <c r="MUA35" s="7"/>
      <c r="MUB35" s="7"/>
      <c r="MUC35" s="7"/>
      <c r="MUD35" s="7"/>
      <c r="MUE35" s="7"/>
      <c r="MUF35" s="7"/>
      <c r="MUG35" s="7"/>
      <c r="MUH35" s="7"/>
      <c r="MUI35" s="7"/>
      <c r="MUJ35" s="7"/>
      <c r="MUK35" s="7"/>
      <c r="MUL35" s="7"/>
      <c r="MUM35" s="7"/>
      <c r="MUN35" s="7"/>
      <c r="MUO35" s="7"/>
      <c r="MUP35" s="7"/>
      <c r="MUQ35" s="7"/>
      <c r="MUR35" s="7"/>
      <c r="MUS35" s="7"/>
      <c r="MUT35" s="7"/>
      <c r="MUU35" s="7"/>
      <c r="MUV35" s="7"/>
      <c r="MUW35" s="7"/>
      <c r="MUX35" s="7"/>
      <c r="MUY35" s="7"/>
      <c r="MUZ35" s="7"/>
      <c r="MVA35" s="7"/>
      <c r="MVB35" s="7"/>
      <c r="MVC35" s="7"/>
      <c r="MVD35" s="7"/>
      <c r="MVE35" s="7"/>
      <c r="MVF35" s="7"/>
      <c r="MVG35" s="7"/>
      <c r="MVH35" s="7"/>
      <c r="MVI35" s="7"/>
      <c r="MVJ35" s="7"/>
      <c r="MVK35" s="7"/>
      <c r="MVL35" s="7"/>
      <c r="MVM35" s="7"/>
      <c r="MVN35" s="7"/>
      <c r="MVO35" s="7"/>
      <c r="MVP35" s="7"/>
      <c r="MVQ35" s="7"/>
      <c r="MVR35" s="7"/>
      <c r="MVS35" s="7"/>
      <c r="MVT35" s="7"/>
      <c r="MVU35" s="7"/>
      <c r="MVV35" s="7"/>
      <c r="MVW35" s="7"/>
      <c r="MVX35" s="7"/>
      <c r="MVY35" s="7"/>
      <c r="MVZ35" s="7"/>
      <c r="MWA35" s="7"/>
      <c r="MWB35" s="7"/>
      <c r="MWC35" s="7"/>
      <c r="MWD35" s="7"/>
      <c r="MWE35" s="7"/>
      <c r="MWF35" s="7"/>
      <c r="MWG35" s="7"/>
      <c r="MWH35" s="7"/>
      <c r="MWI35" s="7"/>
      <c r="MWJ35" s="7"/>
      <c r="MWK35" s="7"/>
      <c r="MWL35" s="7"/>
      <c r="MWM35" s="7"/>
      <c r="MWN35" s="7"/>
      <c r="MWO35" s="7"/>
      <c r="MWP35" s="7"/>
      <c r="MWQ35" s="7"/>
      <c r="MWR35" s="7"/>
      <c r="MWS35" s="7"/>
      <c r="MWT35" s="7"/>
      <c r="MWU35" s="7"/>
      <c r="MWV35" s="7"/>
      <c r="MWW35" s="7"/>
      <c r="MWX35" s="7"/>
      <c r="MWY35" s="7"/>
      <c r="MWZ35" s="7"/>
      <c r="MXA35" s="7"/>
      <c r="MXB35" s="7"/>
      <c r="MXC35" s="7"/>
      <c r="MXD35" s="7"/>
      <c r="MXE35" s="7"/>
      <c r="MXF35" s="7"/>
      <c r="MXG35" s="7"/>
      <c r="MXH35" s="7"/>
      <c r="MXI35" s="7"/>
      <c r="MXJ35" s="7"/>
      <c r="MXK35" s="7"/>
      <c r="MXL35" s="7"/>
      <c r="MXM35" s="7"/>
      <c r="MXN35" s="7"/>
      <c r="MXO35" s="7"/>
      <c r="MXP35" s="7"/>
      <c r="MXQ35" s="7"/>
      <c r="MXR35" s="7"/>
      <c r="MXS35" s="7"/>
      <c r="MXT35" s="7"/>
      <c r="MXU35" s="7"/>
      <c r="MXV35" s="7"/>
      <c r="MXW35" s="7"/>
      <c r="MXX35" s="7"/>
      <c r="MXY35" s="7"/>
      <c r="MXZ35" s="7"/>
      <c r="MYA35" s="7"/>
      <c r="MYB35" s="7"/>
      <c r="MYC35" s="7"/>
      <c r="MYD35" s="7"/>
      <c r="MYE35" s="7"/>
      <c r="MYF35" s="7"/>
      <c r="MYG35" s="7"/>
      <c r="MYH35" s="7"/>
      <c r="MYI35" s="7"/>
      <c r="MYJ35" s="7"/>
      <c r="MYK35" s="7"/>
      <c r="MYL35" s="7"/>
      <c r="MYM35" s="7"/>
      <c r="MYN35" s="7"/>
      <c r="MYO35" s="7"/>
      <c r="MYP35" s="7"/>
      <c r="MYQ35" s="7"/>
      <c r="MYR35" s="7"/>
      <c r="MYS35" s="7"/>
      <c r="MYT35" s="7"/>
      <c r="MYU35" s="7"/>
      <c r="MYV35" s="7"/>
      <c r="MYW35" s="7"/>
      <c r="MYX35" s="7"/>
      <c r="MYY35" s="7"/>
      <c r="MYZ35" s="7"/>
      <c r="MZA35" s="7"/>
      <c r="MZB35" s="7"/>
      <c r="MZC35" s="7"/>
      <c r="MZD35" s="7"/>
      <c r="MZE35" s="7"/>
      <c r="MZF35" s="7"/>
      <c r="MZG35" s="7"/>
      <c r="MZH35" s="7"/>
      <c r="MZI35" s="7"/>
      <c r="MZJ35" s="7"/>
      <c r="MZK35" s="7"/>
      <c r="MZL35" s="7"/>
      <c r="MZM35" s="7"/>
      <c r="MZN35" s="7"/>
      <c r="MZO35" s="7"/>
      <c r="MZP35" s="7"/>
      <c r="MZQ35" s="7"/>
      <c r="MZR35" s="7"/>
      <c r="MZS35" s="7"/>
      <c r="MZT35" s="7"/>
      <c r="MZU35" s="7"/>
      <c r="MZV35" s="7"/>
      <c r="MZW35" s="7"/>
      <c r="MZX35" s="7"/>
      <c r="MZY35" s="7"/>
      <c r="MZZ35" s="7"/>
      <c r="NAA35" s="7"/>
      <c r="NAB35" s="7"/>
      <c r="NAC35" s="7"/>
      <c r="NAD35" s="7"/>
      <c r="NAE35" s="7"/>
      <c r="NAF35" s="7"/>
      <c r="NAG35" s="7"/>
      <c r="NAH35" s="7"/>
      <c r="NAI35" s="7"/>
      <c r="NAJ35" s="7"/>
      <c r="NAK35" s="7"/>
      <c r="NAL35" s="7"/>
      <c r="NAM35" s="7"/>
      <c r="NAN35" s="7"/>
      <c r="NAO35" s="7"/>
      <c r="NAP35" s="7"/>
      <c r="NAQ35" s="7"/>
      <c r="NAR35" s="7"/>
      <c r="NAS35" s="7"/>
      <c r="NAT35" s="7"/>
      <c r="NAU35" s="7"/>
      <c r="NAV35" s="7"/>
      <c r="NAW35" s="7"/>
      <c r="NAX35" s="7"/>
      <c r="NAY35" s="7"/>
      <c r="NAZ35" s="7"/>
      <c r="NBA35" s="7"/>
      <c r="NBB35" s="7"/>
      <c r="NBC35" s="7"/>
      <c r="NBD35" s="7"/>
      <c r="NBE35" s="7"/>
      <c r="NBF35" s="7"/>
      <c r="NBG35" s="7"/>
      <c r="NBH35" s="7"/>
      <c r="NBI35" s="7"/>
      <c r="NBJ35" s="7"/>
      <c r="NBK35" s="7"/>
      <c r="NBL35" s="7"/>
      <c r="NBM35" s="7"/>
      <c r="NBN35" s="7"/>
      <c r="NBO35" s="7"/>
      <c r="NBP35" s="7"/>
      <c r="NBQ35" s="7"/>
      <c r="NBR35" s="7"/>
      <c r="NBS35" s="7"/>
      <c r="NBT35" s="7"/>
      <c r="NBU35" s="7"/>
      <c r="NBV35" s="7"/>
      <c r="NBW35" s="7"/>
      <c r="NBX35" s="7"/>
      <c r="NBY35" s="7"/>
      <c r="NBZ35" s="7"/>
      <c r="NCA35" s="7"/>
      <c r="NCB35" s="7"/>
      <c r="NCC35" s="7"/>
      <c r="NCD35" s="7"/>
      <c r="NCE35" s="7"/>
      <c r="NCF35" s="7"/>
      <c r="NCG35" s="7"/>
      <c r="NCH35" s="7"/>
      <c r="NCI35" s="7"/>
      <c r="NCJ35" s="7"/>
      <c r="NCK35" s="7"/>
      <c r="NCL35" s="7"/>
      <c r="NCM35" s="7"/>
      <c r="NCN35" s="7"/>
      <c r="NCO35" s="7"/>
      <c r="NCP35" s="7"/>
      <c r="NCQ35" s="7"/>
      <c r="NCR35" s="7"/>
      <c r="NCS35" s="7"/>
      <c r="NCT35" s="7"/>
      <c r="NCU35" s="7"/>
      <c r="NCV35" s="7"/>
      <c r="NCW35" s="7"/>
      <c r="NCX35" s="7"/>
      <c r="NCY35" s="7"/>
      <c r="NCZ35" s="7"/>
      <c r="NDA35" s="7"/>
      <c r="NDB35" s="7"/>
      <c r="NDC35" s="7"/>
      <c r="NDD35" s="7"/>
      <c r="NDE35" s="7"/>
      <c r="NDF35" s="7"/>
      <c r="NDG35" s="7"/>
      <c r="NDH35" s="7"/>
      <c r="NDI35" s="7"/>
      <c r="NDJ35" s="7"/>
      <c r="NDK35" s="7"/>
      <c r="NDL35" s="7"/>
      <c r="NDM35" s="7"/>
      <c r="NDN35" s="7"/>
      <c r="NDO35" s="7"/>
      <c r="NDP35" s="7"/>
      <c r="NDQ35" s="7"/>
      <c r="NDR35" s="7"/>
      <c r="NDS35" s="7"/>
      <c r="NDT35" s="7"/>
      <c r="NDU35" s="7"/>
      <c r="NDV35" s="7"/>
      <c r="NDW35" s="7"/>
      <c r="NDX35" s="7"/>
      <c r="NDY35" s="7"/>
      <c r="NDZ35" s="7"/>
      <c r="NEA35" s="7"/>
      <c r="NEB35" s="7"/>
      <c r="NEC35" s="7"/>
      <c r="NED35" s="7"/>
      <c r="NEE35" s="7"/>
      <c r="NEF35" s="7"/>
      <c r="NEG35" s="7"/>
      <c r="NEH35" s="7"/>
      <c r="NEI35" s="7"/>
      <c r="NEJ35" s="7"/>
      <c r="NEK35" s="7"/>
      <c r="NEL35" s="7"/>
      <c r="NEM35" s="7"/>
      <c r="NEN35" s="7"/>
      <c r="NEO35" s="7"/>
      <c r="NEP35" s="7"/>
      <c r="NEQ35" s="7"/>
      <c r="NER35" s="7"/>
      <c r="NES35" s="7"/>
      <c r="NET35" s="7"/>
      <c r="NEU35" s="7"/>
      <c r="NEV35" s="7"/>
      <c r="NEW35" s="7"/>
      <c r="NEX35" s="7"/>
      <c r="NEY35" s="7"/>
      <c r="NEZ35" s="7"/>
      <c r="NFA35" s="7"/>
      <c r="NFB35" s="7"/>
      <c r="NFC35" s="7"/>
      <c r="NFD35" s="7"/>
      <c r="NFE35" s="7"/>
      <c r="NFF35" s="7"/>
      <c r="NFG35" s="7"/>
      <c r="NFH35" s="7"/>
      <c r="NFI35" s="7"/>
      <c r="NFJ35" s="7"/>
      <c r="NFK35" s="7"/>
      <c r="NFL35" s="7"/>
      <c r="NFM35" s="7"/>
      <c r="NFN35" s="7"/>
      <c r="NFO35" s="7"/>
      <c r="NFP35" s="7"/>
      <c r="NFQ35" s="7"/>
      <c r="NFR35" s="7"/>
      <c r="NFS35" s="7"/>
      <c r="NFT35" s="7"/>
      <c r="NFU35" s="7"/>
      <c r="NFV35" s="7"/>
      <c r="NFW35" s="7"/>
      <c r="NFX35" s="7"/>
      <c r="NFY35" s="7"/>
      <c r="NFZ35" s="7"/>
      <c r="NGA35" s="7"/>
      <c r="NGB35" s="7"/>
      <c r="NGC35" s="7"/>
      <c r="NGD35" s="7"/>
      <c r="NGE35" s="7"/>
      <c r="NGF35" s="7"/>
      <c r="NGG35" s="7"/>
      <c r="NGH35" s="7"/>
      <c r="NGI35" s="7"/>
      <c r="NGJ35" s="7"/>
      <c r="NGK35" s="7"/>
      <c r="NGL35" s="7"/>
      <c r="NGM35" s="7"/>
      <c r="NGN35" s="7"/>
      <c r="NGO35" s="7"/>
      <c r="NGP35" s="7"/>
      <c r="NGQ35" s="7"/>
      <c r="NGR35" s="7"/>
      <c r="NGS35" s="7"/>
      <c r="NGT35" s="7"/>
      <c r="NGU35" s="7"/>
      <c r="NGV35" s="7"/>
      <c r="NGW35" s="7"/>
      <c r="NGX35" s="7"/>
      <c r="NGY35" s="7"/>
      <c r="NGZ35" s="7"/>
      <c r="NHA35" s="7"/>
      <c r="NHB35" s="7"/>
      <c r="NHC35" s="7"/>
      <c r="NHD35" s="7"/>
      <c r="NHE35" s="7"/>
      <c r="NHF35" s="7"/>
      <c r="NHG35" s="7"/>
      <c r="NHH35" s="7"/>
      <c r="NHI35" s="7"/>
      <c r="NHJ35" s="7"/>
      <c r="NHK35" s="7"/>
      <c r="NHL35" s="7"/>
      <c r="NHM35" s="7"/>
      <c r="NHN35" s="7"/>
      <c r="NHO35" s="7"/>
      <c r="NHP35" s="7"/>
      <c r="NHQ35" s="7"/>
      <c r="NHR35" s="7"/>
      <c r="NHS35" s="7"/>
      <c r="NHT35" s="7"/>
      <c r="NHU35" s="7"/>
      <c r="NHV35" s="7"/>
      <c r="NHW35" s="7"/>
      <c r="NHX35" s="7"/>
      <c r="NHY35" s="7"/>
      <c r="NHZ35" s="7"/>
      <c r="NIA35" s="7"/>
      <c r="NIB35" s="7"/>
      <c r="NIC35" s="7"/>
      <c r="NID35" s="7"/>
      <c r="NIE35" s="7"/>
      <c r="NIF35" s="7"/>
      <c r="NIG35" s="7"/>
      <c r="NIH35" s="7"/>
      <c r="NII35" s="7"/>
      <c r="NIJ35" s="7"/>
      <c r="NIK35" s="7"/>
      <c r="NIL35" s="7"/>
      <c r="NIM35" s="7"/>
      <c r="NIN35" s="7"/>
      <c r="NIO35" s="7"/>
      <c r="NIP35" s="7"/>
      <c r="NIQ35" s="7"/>
      <c r="NIR35" s="7"/>
      <c r="NIS35" s="7"/>
      <c r="NIT35" s="7"/>
      <c r="NIU35" s="7"/>
      <c r="NIV35" s="7"/>
      <c r="NIW35" s="7"/>
      <c r="NIX35" s="7"/>
      <c r="NIY35" s="7"/>
      <c r="NIZ35" s="7"/>
      <c r="NJA35" s="7"/>
      <c r="NJB35" s="7"/>
      <c r="NJC35" s="7"/>
      <c r="NJD35" s="7"/>
      <c r="NJE35" s="7"/>
      <c r="NJF35" s="7"/>
      <c r="NJG35" s="7"/>
      <c r="NJH35" s="7"/>
      <c r="NJI35" s="7"/>
      <c r="NJJ35" s="7"/>
      <c r="NJK35" s="7"/>
      <c r="NJL35" s="7"/>
      <c r="NJM35" s="7"/>
      <c r="NJN35" s="7"/>
      <c r="NJO35" s="7"/>
      <c r="NJP35" s="7"/>
      <c r="NJQ35" s="7"/>
      <c r="NJR35" s="7"/>
      <c r="NJS35" s="7"/>
      <c r="NJT35" s="7"/>
      <c r="NJU35" s="7"/>
      <c r="NJV35" s="7"/>
      <c r="NJW35" s="7"/>
      <c r="NJX35" s="7"/>
      <c r="NJY35" s="7"/>
      <c r="NJZ35" s="7"/>
      <c r="NKA35" s="7"/>
      <c r="NKB35" s="7"/>
      <c r="NKC35" s="7"/>
      <c r="NKD35" s="7"/>
      <c r="NKE35" s="7"/>
      <c r="NKF35" s="7"/>
      <c r="NKG35" s="7"/>
      <c r="NKH35" s="7"/>
      <c r="NKI35" s="7"/>
      <c r="NKJ35" s="7"/>
      <c r="NKK35" s="7"/>
      <c r="NKL35" s="7"/>
      <c r="NKM35" s="7"/>
      <c r="NKN35" s="7"/>
      <c r="NKO35" s="7"/>
      <c r="NKP35" s="7"/>
      <c r="NKQ35" s="7"/>
      <c r="NKR35" s="7"/>
      <c r="NKS35" s="7"/>
      <c r="NKT35" s="7"/>
      <c r="NKU35" s="7"/>
      <c r="NKV35" s="7"/>
      <c r="NKW35" s="7"/>
      <c r="NKX35" s="7"/>
      <c r="NKY35" s="7"/>
      <c r="NKZ35" s="7"/>
      <c r="NLA35" s="7"/>
      <c r="NLB35" s="7"/>
      <c r="NLC35" s="7"/>
      <c r="NLD35" s="7"/>
      <c r="NLE35" s="7"/>
      <c r="NLF35" s="7"/>
      <c r="NLG35" s="7"/>
      <c r="NLH35" s="7"/>
      <c r="NLI35" s="7"/>
      <c r="NLJ35" s="7"/>
      <c r="NLK35" s="7"/>
      <c r="NLL35" s="7"/>
      <c r="NLM35" s="7"/>
      <c r="NLN35" s="7"/>
      <c r="NLO35" s="7"/>
      <c r="NLP35" s="7"/>
      <c r="NLQ35" s="7"/>
      <c r="NLR35" s="7"/>
      <c r="NLS35" s="7"/>
      <c r="NLT35" s="7"/>
      <c r="NLU35" s="7"/>
      <c r="NLV35" s="7"/>
      <c r="NLW35" s="7"/>
      <c r="NLX35" s="7"/>
      <c r="NLY35" s="7"/>
      <c r="NLZ35" s="7"/>
      <c r="NMA35" s="7"/>
      <c r="NMB35" s="7"/>
      <c r="NMC35" s="7"/>
      <c r="NMD35" s="7"/>
      <c r="NME35" s="7"/>
      <c r="NMF35" s="7"/>
      <c r="NMG35" s="7"/>
      <c r="NMH35" s="7"/>
      <c r="NMI35" s="7"/>
      <c r="NMJ35" s="7"/>
      <c r="NMK35" s="7"/>
      <c r="NML35" s="7"/>
      <c r="NMM35" s="7"/>
      <c r="NMN35" s="7"/>
      <c r="NMO35" s="7"/>
      <c r="NMP35" s="7"/>
      <c r="NMQ35" s="7"/>
      <c r="NMR35" s="7"/>
      <c r="NMS35" s="7"/>
      <c r="NMT35" s="7"/>
      <c r="NMU35" s="7"/>
      <c r="NMV35" s="7"/>
      <c r="NMW35" s="7"/>
      <c r="NMX35" s="7"/>
      <c r="NMY35" s="7"/>
      <c r="NMZ35" s="7"/>
      <c r="NNA35" s="7"/>
      <c r="NNB35" s="7"/>
      <c r="NNC35" s="7"/>
      <c r="NND35" s="7"/>
      <c r="NNE35" s="7"/>
      <c r="NNF35" s="7"/>
      <c r="NNG35" s="7"/>
      <c r="NNH35" s="7"/>
      <c r="NNI35" s="7"/>
      <c r="NNJ35" s="7"/>
      <c r="NNK35" s="7"/>
      <c r="NNL35" s="7"/>
      <c r="NNM35" s="7"/>
      <c r="NNN35" s="7"/>
      <c r="NNO35" s="7"/>
      <c r="NNP35" s="7"/>
      <c r="NNQ35" s="7"/>
      <c r="NNR35" s="7"/>
      <c r="NNS35" s="7"/>
      <c r="NNT35" s="7"/>
      <c r="NNU35" s="7"/>
      <c r="NNV35" s="7"/>
      <c r="NNW35" s="7"/>
      <c r="NNX35" s="7"/>
      <c r="NNY35" s="7"/>
      <c r="NNZ35" s="7"/>
      <c r="NOA35" s="7"/>
      <c r="NOB35" s="7"/>
      <c r="NOC35" s="7"/>
      <c r="NOD35" s="7"/>
      <c r="NOE35" s="7"/>
      <c r="NOF35" s="7"/>
      <c r="NOG35" s="7"/>
      <c r="NOH35" s="7"/>
      <c r="NOI35" s="7"/>
      <c r="NOJ35" s="7"/>
      <c r="NOK35" s="7"/>
      <c r="NOL35" s="7"/>
      <c r="NOM35" s="7"/>
      <c r="NON35" s="7"/>
      <c r="NOO35" s="7"/>
      <c r="NOP35" s="7"/>
      <c r="NOQ35" s="7"/>
      <c r="NOR35" s="7"/>
      <c r="NOS35" s="7"/>
      <c r="NOT35" s="7"/>
      <c r="NOU35" s="7"/>
      <c r="NOV35" s="7"/>
      <c r="NOW35" s="7"/>
      <c r="NOX35" s="7"/>
      <c r="NOY35" s="7"/>
      <c r="NOZ35" s="7"/>
      <c r="NPA35" s="7"/>
      <c r="NPB35" s="7"/>
      <c r="NPC35" s="7"/>
      <c r="NPD35" s="7"/>
      <c r="NPE35" s="7"/>
      <c r="NPF35" s="7"/>
      <c r="NPG35" s="7"/>
      <c r="NPH35" s="7"/>
      <c r="NPI35" s="7"/>
      <c r="NPJ35" s="7"/>
      <c r="NPK35" s="7"/>
      <c r="NPL35" s="7"/>
      <c r="NPM35" s="7"/>
      <c r="NPN35" s="7"/>
      <c r="NPO35" s="7"/>
      <c r="NPP35" s="7"/>
      <c r="NPQ35" s="7"/>
      <c r="NPR35" s="7"/>
      <c r="NPS35" s="7"/>
      <c r="NPT35" s="7"/>
      <c r="NPU35" s="7"/>
      <c r="NPV35" s="7"/>
      <c r="NPW35" s="7"/>
      <c r="NPX35" s="7"/>
      <c r="NPY35" s="7"/>
      <c r="NPZ35" s="7"/>
      <c r="NQA35" s="7"/>
      <c r="NQB35" s="7"/>
      <c r="NQC35" s="7"/>
      <c r="NQD35" s="7"/>
      <c r="NQE35" s="7"/>
      <c r="NQF35" s="7"/>
      <c r="NQG35" s="7"/>
      <c r="NQH35" s="7"/>
      <c r="NQI35" s="7"/>
      <c r="NQJ35" s="7"/>
      <c r="NQK35" s="7"/>
      <c r="NQL35" s="7"/>
      <c r="NQM35" s="7"/>
      <c r="NQN35" s="7"/>
      <c r="NQO35" s="7"/>
      <c r="NQP35" s="7"/>
      <c r="NQQ35" s="7"/>
      <c r="NQR35" s="7"/>
      <c r="NQS35" s="7"/>
      <c r="NQT35" s="7"/>
      <c r="NQU35" s="7"/>
      <c r="NQV35" s="7"/>
      <c r="NQW35" s="7"/>
      <c r="NQX35" s="7"/>
      <c r="NQY35" s="7"/>
      <c r="NQZ35" s="7"/>
      <c r="NRA35" s="7"/>
      <c r="NRB35" s="7"/>
      <c r="NRC35" s="7"/>
      <c r="NRD35" s="7"/>
      <c r="NRE35" s="7"/>
      <c r="NRF35" s="7"/>
      <c r="NRG35" s="7"/>
      <c r="NRH35" s="7"/>
      <c r="NRI35" s="7"/>
      <c r="NRJ35" s="7"/>
      <c r="NRK35" s="7"/>
      <c r="NRL35" s="7"/>
      <c r="NRM35" s="7"/>
      <c r="NRN35" s="7"/>
      <c r="NRO35" s="7"/>
      <c r="NRP35" s="7"/>
      <c r="NRQ35" s="7"/>
      <c r="NRR35" s="7"/>
      <c r="NRS35" s="7"/>
      <c r="NRT35" s="7"/>
      <c r="NRU35" s="7"/>
      <c r="NRV35" s="7"/>
      <c r="NRW35" s="7"/>
      <c r="NRX35" s="7"/>
      <c r="NRY35" s="7"/>
      <c r="NRZ35" s="7"/>
      <c r="NSA35" s="7"/>
      <c r="NSB35" s="7"/>
      <c r="NSC35" s="7"/>
      <c r="NSD35" s="7"/>
      <c r="NSE35" s="7"/>
      <c r="NSF35" s="7"/>
      <c r="NSG35" s="7"/>
      <c r="NSH35" s="7"/>
      <c r="NSI35" s="7"/>
      <c r="NSJ35" s="7"/>
      <c r="NSK35" s="7"/>
      <c r="NSL35" s="7"/>
      <c r="NSM35" s="7"/>
      <c r="NSN35" s="7"/>
      <c r="NSO35" s="7"/>
      <c r="NSP35" s="7"/>
      <c r="NSQ35" s="7"/>
      <c r="NSR35" s="7"/>
      <c r="NSS35" s="7"/>
      <c r="NST35" s="7"/>
      <c r="NSU35" s="7"/>
      <c r="NSV35" s="7"/>
      <c r="NSW35" s="7"/>
      <c r="NSX35" s="7"/>
      <c r="NSY35" s="7"/>
      <c r="NSZ35" s="7"/>
      <c r="NTA35" s="7"/>
      <c r="NTB35" s="7"/>
      <c r="NTC35" s="7"/>
      <c r="NTD35" s="7"/>
      <c r="NTE35" s="7"/>
      <c r="NTF35" s="7"/>
      <c r="NTG35" s="7"/>
      <c r="NTH35" s="7"/>
      <c r="NTI35" s="7"/>
      <c r="NTJ35" s="7"/>
      <c r="NTK35" s="7"/>
      <c r="NTL35" s="7"/>
      <c r="NTM35" s="7"/>
      <c r="NTN35" s="7"/>
      <c r="NTO35" s="7"/>
      <c r="NTP35" s="7"/>
      <c r="NTQ35" s="7"/>
      <c r="NTR35" s="7"/>
      <c r="NTS35" s="7"/>
      <c r="NTT35" s="7"/>
      <c r="NTU35" s="7"/>
      <c r="NTV35" s="7"/>
      <c r="NTW35" s="7"/>
      <c r="NTX35" s="7"/>
      <c r="NTY35" s="7"/>
      <c r="NTZ35" s="7"/>
      <c r="NUA35" s="7"/>
      <c r="NUB35" s="7"/>
      <c r="NUC35" s="7"/>
      <c r="NUD35" s="7"/>
      <c r="NUE35" s="7"/>
      <c r="NUF35" s="7"/>
      <c r="NUG35" s="7"/>
      <c r="NUH35" s="7"/>
      <c r="NUI35" s="7"/>
      <c r="NUJ35" s="7"/>
      <c r="NUK35" s="7"/>
      <c r="NUL35" s="7"/>
      <c r="NUM35" s="7"/>
      <c r="NUN35" s="7"/>
      <c r="NUO35" s="7"/>
      <c r="NUP35" s="7"/>
      <c r="NUQ35" s="7"/>
      <c r="NUR35" s="7"/>
      <c r="NUS35" s="7"/>
      <c r="NUT35" s="7"/>
      <c r="NUU35" s="7"/>
      <c r="NUV35" s="7"/>
      <c r="NUW35" s="7"/>
      <c r="NUX35" s="7"/>
      <c r="NUY35" s="7"/>
      <c r="NUZ35" s="7"/>
      <c r="NVA35" s="7"/>
      <c r="NVB35" s="7"/>
      <c r="NVC35" s="7"/>
      <c r="NVD35" s="7"/>
      <c r="NVE35" s="7"/>
      <c r="NVF35" s="7"/>
      <c r="NVG35" s="7"/>
      <c r="NVH35" s="7"/>
      <c r="NVI35" s="7"/>
      <c r="NVJ35" s="7"/>
      <c r="NVK35" s="7"/>
      <c r="NVL35" s="7"/>
      <c r="NVM35" s="7"/>
      <c r="NVN35" s="7"/>
      <c r="NVO35" s="7"/>
      <c r="NVP35" s="7"/>
      <c r="NVQ35" s="7"/>
      <c r="NVR35" s="7"/>
      <c r="NVS35" s="7"/>
      <c r="NVT35" s="7"/>
      <c r="NVU35" s="7"/>
      <c r="NVV35" s="7"/>
      <c r="NVW35" s="7"/>
      <c r="NVX35" s="7"/>
      <c r="NVY35" s="7"/>
      <c r="NVZ35" s="7"/>
      <c r="NWA35" s="7"/>
      <c r="NWB35" s="7"/>
      <c r="NWC35" s="7"/>
      <c r="NWD35" s="7"/>
      <c r="NWE35" s="7"/>
      <c r="NWF35" s="7"/>
      <c r="NWG35" s="7"/>
      <c r="NWH35" s="7"/>
      <c r="NWI35" s="7"/>
      <c r="NWJ35" s="7"/>
      <c r="NWK35" s="7"/>
      <c r="NWL35" s="7"/>
      <c r="NWM35" s="7"/>
      <c r="NWN35" s="7"/>
      <c r="NWO35" s="7"/>
      <c r="NWP35" s="7"/>
      <c r="NWQ35" s="7"/>
      <c r="NWR35" s="7"/>
      <c r="NWS35" s="7"/>
      <c r="NWT35" s="7"/>
      <c r="NWU35" s="7"/>
      <c r="NWV35" s="7"/>
      <c r="NWW35" s="7"/>
      <c r="NWX35" s="7"/>
      <c r="NWY35" s="7"/>
      <c r="NWZ35" s="7"/>
      <c r="NXA35" s="7"/>
      <c r="NXB35" s="7"/>
      <c r="NXC35" s="7"/>
      <c r="NXD35" s="7"/>
      <c r="NXE35" s="7"/>
      <c r="NXF35" s="7"/>
      <c r="NXG35" s="7"/>
      <c r="NXH35" s="7"/>
      <c r="NXI35" s="7"/>
      <c r="NXJ35" s="7"/>
      <c r="NXK35" s="7"/>
      <c r="NXL35" s="7"/>
      <c r="NXM35" s="7"/>
      <c r="NXN35" s="7"/>
      <c r="NXO35" s="7"/>
      <c r="NXP35" s="7"/>
      <c r="NXQ35" s="7"/>
      <c r="NXR35" s="7"/>
      <c r="NXS35" s="7"/>
      <c r="NXT35" s="7"/>
      <c r="NXU35" s="7"/>
      <c r="NXV35" s="7"/>
      <c r="NXW35" s="7"/>
      <c r="NXX35" s="7"/>
      <c r="NXY35" s="7"/>
      <c r="NXZ35" s="7"/>
      <c r="NYA35" s="7"/>
      <c r="NYB35" s="7"/>
      <c r="NYC35" s="7"/>
      <c r="NYD35" s="7"/>
      <c r="NYE35" s="7"/>
      <c r="NYF35" s="7"/>
      <c r="NYG35" s="7"/>
      <c r="NYH35" s="7"/>
      <c r="NYI35" s="7"/>
      <c r="NYJ35" s="7"/>
      <c r="NYK35" s="7"/>
      <c r="NYL35" s="7"/>
      <c r="NYM35" s="7"/>
      <c r="NYN35" s="7"/>
      <c r="NYO35" s="7"/>
      <c r="NYP35" s="7"/>
      <c r="NYQ35" s="7"/>
      <c r="NYR35" s="7"/>
      <c r="NYS35" s="7"/>
      <c r="NYT35" s="7"/>
      <c r="NYU35" s="7"/>
      <c r="NYV35" s="7"/>
      <c r="NYW35" s="7"/>
      <c r="NYX35" s="7"/>
      <c r="NYY35" s="7"/>
      <c r="NYZ35" s="7"/>
      <c r="NZA35" s="7"/>
      <c r="NZB35" s="7"/>
      <c r="NZC35" s="7"/>
      <c r="NZD35" s="7"/>
      <c r="NZE35" s="7"/>
      <c r="NZF35" s="7"/>
      <c r="NZG35" s="7"/>
      <c r="NZH35" s="7"/>
      <c r="NZI35" s="7"/>
      <c r="NZJ35" s="7"/>
      <c r="NZK35" s="7"/>
      <c r="NZL35" s="7"/>
      <c r="NZM35" s="7"/>
      <c r="NZN35" s="7"/>
      <c r="NZO35" s="7"/>
      <c r="NZP35" s="7"/>
      <c r="NZQ35" s="7"/>
      <c r="NZR35" s="7"/>
      <c r="NZS35" s="7"/>
      <c r="NZT35" s="7"/>
      <c r="NZU35" s="7"/>
      <c r="NZV35" s="7"/>
      <c r="NZW35" s="7"/>
      <c r="NZX35" s="7"/>
      <c r="NZY35" s="7"/>
      <c r="NZZ35" s="7"/>
      <c r="OAA35" s="7"/>
      <c r="OAB35" s="7"/>
      <c r="OAC35" s="7"/>
      <c r="OAD35" s="7"/>
      <c r="OAE35" s="7"/>
      <c r="OAF35" s="7"/>
      <c r="OAG35" s="7"/>
      <c r="OAH35" s="7"/>
      <c r="OAI35" s="7"/>
      <c r="OAJ35" s="7"/>
      <c r="OAK35" s="7"/>
      <c r="OAL35" s="7"/>
      <c r="OAM35" s="7"/>
      <c r="OAN35" s="7"/>
      <c r="OAO35" s="7"/>
      <c r="OAP35" s="7"/>
      <c r="OAQ35" s="7"/>
      <c r="OAR35" s="7"/>
      <c r="OAS35" s="7"/>
      <c r="OAT35" s="7"/>
      <c r="OAU35" s="7"/>
      <c r="OAV35" s="7"/>
      <c r="OAW35" s="7"/>
      <c r="OAX35" s="7"/>
      <c r="OAY35" s="7"/>
      <c r="OAZ35" s="7"/>
      <c r="OBA35" s="7"/>
      <c r="OBB35" s="7"/>
      <c r="OBC35" s="7"/>
      <c r="OBD35" s="7"/>
      <c r="OBE35" s="7"/>
      <c r="OBF35" s="7"/>
      <c r="OBG35" s="7"/>
      <c r="OBH35" s="7"/>
      <c r="OBI35" s="7"/>
      <c r="OBJ35" s="7"/>
      <c r="OBK35" s="7"/>
      <c r="OBL35" s="7"/>
      <c r="OBM35" s="7"/>
      <c r="OBN35" s="7"/>
      <c r="OBO35" s="7"/>
      <c r="OBP35" s="7"/>
      <c r="OBQ35" s="7"/>
      <c r="OBR35" s="7"/>
      <c r="OBS35" s="7"/>
      <c r="OBT35" s="7"/>
      <c r="OBU35" s="7"/>
      <c r="OBV35" s="7"/>
      <c r="OBW35" s="7"/>
      <c r="OBX35" s="7"/>
      <c r="OBY35" s="7"/>
      <c r="OBZ35" s="7"/>
      <c r="OCA35" s="7"/>
      <c r="OCB35" s="7"/>
      <c r="OCC35" s="7"/>
      <c r="OCD35" s="7"/>
      <c r="OCE35" s="7"/>
      <c r="OCF35" s="7"/>
      <c r="OCG35" s="7"/>
      <c r="OCH35" s="7"/>
      <c r="OCI35" s="7"/>
      <c r="OCJ35" s="7"/>
      <c r="OCK35" s="7"/>
      <c r="OCL35" s="7"/>
      <c r="OCM35" s="7"/>
      <c r="OCN35" s="7"/>
      <c r="OCO35" s="7"/>
      <c r="OCP35" s="7"/>
      <c r="OCQ35" s="7"/>
      <c r="OCR35" s="7"/>
      <c r="OCS35" s="7"/>
      <c r="OCT35" s="7"/>
      <c r="OCU35" s="7"/>
      <c r="OCV35" s="7"/>
      <c r="OCW35" s="7"/>
      <c r="OCX35" s="7"/>
      <c r="OCY35" s="7"/>
      <c r="OCZ35" s="7"/>
      <c r="ODA35" s="7"/>
      <c r="ODB35" s="7"/>
      <c r="ODC35" s="7"/>
      <c r="ODD35" s="7"/>
      <c r="ODE35" s="7"/>
      <c r="ODF35" s="7"/>
      <c r="ODG35" s="7"/>
      <c r="ODH35" s="7"/>
      <c r="ODI35" s="7"/>
      <c r="ODJ35" s="7"/>
      <c r="ODK35" s="7"/>
      <c r="ODL35" s="7"/>
      <c r="ODM35" s="7"/>
      <c r="ODN35" s="7"/>
      <c r="ODO35" s="7"/>
      <c r="ODP35" s="7"/>
      <c r="ODQ35" s="7"/>
      <c r="ODR35" s="7"/>
      <c r="ODS35" s="7"/>
      <c r="ODT35" s="7"/>
      <c r="ODU35" s="7"/>
      <c r="ODV35" s="7"/>
      <c r="ODW35" s="7"/>
      <c r="ODX35" s="7"/>
      <c r="ODY35" s="7"/>
      <c r="ODZ35" s="7"/>
      <c r="OEA35" s="7"/>
      <c r="OEB35" s="7"/>
      <c r="OEC35" s="7"/>
      <c r="OED35" s="7"/>
      <c r="OEE35" s="7"/>
      <c r="OEF35" s="7"/>
      <c r="OEG35" s="7"/>
      <c r="OEH35" s="7"/>
      <c r="OEI35" s="7"/>
      <c r="OEJ35" s="7"/>
      <c r="OEK35" s="7"/>
      <c r="OEL35" s="7"/>
      <c r="OEM35" s="7"/>
      <c r="OEN35" s="7"/>
      <c r="OEO35" s="7"/>
      <c r="OEP35" s="7"/>
      <c r="OEQ35" s="7"/>
      <c r="OER35" s="7"/>
      <c r="OES35" s="7"/>
      <c r="OET35" s="7"/>
      <c r="OEU35" s="7"/>
      <c r="OEV35" s="7"/>
      <c r="OEW35" s="7"/>
      <c r="OEX35" s="7"/>
      <c r="OEY35" s="7"/>
      <c r="OEZ35" s="7"/>
      <c r="OFA35" s="7"/>
      <c r="OFB35" s="7"/>
      <c r="OFC35" s="7"/>
      <c r="OFD35" s="7"/>
      <c r="OFE35" s="7"/>
      <c r="OFF35" s="7"/>
      <c r="OFG35" s="7"/>
      <c r="OFH35" s="7"/>
      <c r="OFI35" s="7"/>
      <c r="OFJ35" s="7"/>
      <c r="OFK35" s="7"/>
      <c r="OFL35" s="7"/>
      <c r="OFM35" s="7"/>
      <c r="OFN35" s="7"/>
      <c r="OFO35" s="7"/>
      <c r="OFP35" s="7"/>
      <c r="OFQ35" s="7"/>
      <c r="OFR35" s="7"/>
      <c r="OFS35" s="7"/>
      <c r="OFT35" s="7"/>
      <c r="OFU35" s="7"/>
      <c r="OFV35" s="7"/>
      <c r="OFW35" s="7"/>
      <c r="OFX35" s="7"/>
      <c r="OFY35" s="7"/>
      <c r="OFZ35" s="7"/>
      <c r="OGA35" s="7"/>
      <c r="OGB35" s="7"/>
      <c r="OGC35" s="7"/>
      <c r="OGD35" s="7"/>
      <c r="OGE35" s="7"/>
      <c r="OGF35" s="7"/>
      <c r="OGG35" s="7"/>
      <c r="OGH35" s="7"/>
      <c r="OGI35" s="7"/>
      <c r="OGJ35" s="7"/>
      <c r="OGK35" s="7"/>
      <c r="OGL35" s="7"/>
      <c r="OGM35" s="7"/>
      <c r="OGN35" s="7"/>
      <c r="OGO35" s="7"/>
      <c r="OGP35" s="7"/>
      <c r="OGQ35" s="7"/>
      <c r="OGR35" s="7"/>
      <c r="OGS35" s="7"/>
      <c r="OGT35" s="7"/>
      <c r="OGU35" s="7"/>
      <c r="OGV35" s="7"/>
      <c r="OGW35" s="7"/>
      <c r="OGX35" s="7"/>
      <c r="OGY35" s="7"/>
      <c r="OGZ35" s="7"/>
      <c r="OHA35" s="7"/>
      <c r="OHB35" s="7"/>
      <c r="OHC35" s="7"/>
      <c r="OHD35" s="7"/>
      <c r="OHE35" s="7"/>
      <c r="OHF35" s="7"/>
      <c r="OHG35" s="7"/>
      <c r="OHH35" s="7"/>
      <c r="OHI35" s="7"/>
      <c r="OHJ35" s="7"/>
      <c r="OHK35" s="7"/>
      <c r="OHL35" s="7"/>
      <c r="OHM35" s="7"/>
      <c r="OHN35" s="7"/>
      <c r="OHO35" s="7"/>
      <c r="OHP35" s="7"/>
      <c r="OHQ35" s="7"/>
      <c r="OHR35" s="7"/>
      <c r="OHS35" s="7"/>
      <c r="OHT35" s="7"/>
      <c r="OHU35" s="7"/>
      <c r="OHV35" s="7"/>
      <c r="OHW35" s="7"/>
      <c r="OHX35" s="7"/>
      <c r="OHY35" s="7"/>
      <c r="OHZ35" s="7"/>
      <c r="OIA35" s="7"/>
      <c r="OIB35" s="7"/>
      <c r="OIC35" s="7"/>
      <c r="OID35" s="7"/>
      <c r="OIE35" s="7"/>
      <c r="OIF35" s="7"/>
      <c r="OIG35" s="7"/>
      <c r="OIH35" s="7"/>
      <c r="OII35" s="7"/>
      <c r="OIJ35" s="7"/>
      <c r="OIK35" s="7"/>
      <c r="OIL35" s="7"/>
      <c r="OIM35" s="7"/>
      <c r="OIN35" s="7"/>
      <c r="OIO35" s="7"/>
      <c r="OIP35" s="7"/>
      <c r="OIQ35" s="7"/>
      <c r="OIR35" s="7"/>
      <c r="OIS35" s="7"/>
      <c r="OIT35" s="7"/>
      <c r="OIU35" s="7"/>
      <c r="OIV35" s="7"/>
      <c r="OIW35" s="7"/>
      <c r="OIX35" s="7"/>
      <c r="OIY35" s="7"/>
      <c r="OIZ35" s="7"/>
      <c r="OJA35" s="7"/>
      <c r="OJB35" s="7"/>
      <c r="OJC35" s="7"/>
      <c r="OJD35" s="7"/>
      <c r="OJE35" s="7"/>
      <c r="OJF35" s="7"/>
      <c r="OJG35" s="7"/>
      <c r="OJH35" s="7"/>
      <c r="OJI35" s="7"/>
      <c r="OJJ35" s="7"/>
      <c r="OJK35" s="7"/>
      <c r="OJL35" s="7"/>
      <c r="OJM35" s="7"/>
      <c r="OJN35" s="7"/>
      <c r="OJO35" s="7"/>
      <c r="OJP35" s="7"/>
      <c r="OJQ35" s="7"/>
      <c r="OJR35" s="7"/>
      <c r="OJS35" s="7"/>
      <c r="OJT35" s="7"/>
      <c r="OJU35" s="7"/>
      <c r="OJV35" s="7"/>
      <c r="OJW35" s="7"/>
      <c r="OJX35" s="7"/>
      <c r="OJY35" s="7"/>
      <c r="OJZ35" s="7"/>
      <c r="OKA35" s="7"/>
      <c r="OKB35" s="7"/>
      <c r="OKC35" s="7"/>
      <c r="OKD35" s="7"/>
      <c r="OKE35" s="7"/>
      <c r="OKF35" s="7"/>
      <c r="OKG35" s="7"/>
      <c r="OKH35" s="7"/>
      <c r="OKI35" s="7"/>
      <c r="OKJ35" s="7"/>
      <c r="OKK35" s="7"/>
      <c r="OKL35" s="7"/>
      <c r="OKM35" s="7"/>
      <c r="OKN35" s="7"/>
      <c r="OKO35" s="7"/>
      <c r="OKP35" s="7"/>
      <c r="OKQ35" s="7"/>
      <c r="OKR35" s="7"/>
      <c r="OKS35" s="7"/>
      <c r="OKT35" s="7"/>
      <c r="OKU35" s="7"/>
      <c r="OKV35" s="7"/>
      <c r="OKW35" s="7"/>
      <c r="OKX35" s="7"/>
      <c r="OKY35" s="7"/>
      <c r="OKZ35" s="7"/>
      <c r="OLA35" s="7"/>
      <c r="OLB35" s="7"/>
      <c r="OLC35" s="7"/>
      <c r="OLD35" s="7"/>
      <c r="OLE35" s="7"/>
      <c r="OLF35" s="7"/>
      <c r="OLG35" s="7"/>
      <c r="OLH35" s="7"/>
      <c r="OLI35" s="7"/>
      <c r="OLJ35" s="7"/>
      <c r="OLK35" s="7"/>
      <c r="OLL35" s="7"/>
      <c r="OLM35" s="7"/>
      <c r="OLN35" s="7"/>
      <c r="OLO35" s="7"/>
      <c r="OLP35" s="7"/>
      <c r="OLQ35" s="7"/>
      <c r="OLR35" s="7"/>
      <c r="OLS35" s="7"/>
      <c r="OLT35" s="7"/>
      <c r="OLU35" s="7"/>
      <c r="OLV35" s="7"/>
      <c r="OLW35" s="7"/>
      <c r="OLX35" s="7"/>
      <c r="OLY35" s="7"/>
      <c r="OLZ35" s="7"/>
      <c r="OMA35" s="7"/>
      <c r="OMB35" s="7"/>
      <c r="OMC35" s="7"/>
      <c r="OMD35" s="7"/>
      <c r="OME35" s="7"/>
      <c r="OMF35" s="7"/>
      <c r="OMG35" s="7"/>
      <c r="OMH35" s="7"/>
      <c r="OMI35" s="7"/>
      <c r="OMJ35" s="7"/>
      <c r="OMK35" s="7"/>
      <c r="OML35" s="7"/>
      <c r="OMM35" s="7"/>
      <c r="OMN35" s="7"/>
      <c r="OMO35" s="7"/>
      <c r="OMP35" s="7"/>
      <c r="OMQ35" s="7"/>
      <c r="OMR35" s="7"/>
      <c r="OMS35" s="7"/>
      <c r="OMT35" s="7"/>
      <c r="OMU35" s="7"/>
      <c r="OMV35" s="7"/>
      <c r="OMW35" s="7"/>
      <c r="OMX35" s="7"/>
      <c r="OMY35" s="7"/>
      <c r="OMZ35" s="7"/>
      <c r="ONA35" s="7"/>
      <c r="ONB35" s="7"/>
      <c r="ONC35" s="7"/>
      <c r="OND35" s="7"/>
      <c r="ONE35" s="7"/>
      <c r="ONF35" s="7"/>
      <c r="ONG35" s="7"/>
      <c r="ONH35" s="7"/>
      <c r="ONI35" s="7"/>
      <c r="ONJ35" s="7"/>
      <c r="ONK35" s="7"/>
      <c r="ONL35" s="7"/>
      <c r="ONM35" s="7"/>
      <c r="ONN35" s="7"/>
      <c r="ONO35" s="7"/>
      <c r="ONP35" s="7"/>
      <c r="ONQ35" s="7"/>
      <c r="ONR35" s="7"/>
      <c r="ONS35" s="7"/>
      <c r="ONT35" s="7"/>
      <c r="ONU35" s="7"/>
      <c r="ONV35" s="7"/>
      <c r="ONW35" s="7"/>
      <c r="ONX35" s="7"/>
      <c r="ONY35" s="7"/>
      <c r="ONZ35" s="7"/>
      <c r="OOA35" s="7"/>
      <c r="OOB35" s="7"/>
      <c r="OOC35" s="7"/>
      <c r="OOD35" s="7"/>
      <c r="OOE35" s="7"/>
      <c r="OOF35" s="7"/>
      <c r="OOG35" s="7"/>
      <c r="OOH35" s="7"/>
      <c r="OOI35" s="7"/>
      <c r="OOJ35" s="7"/>
      <c r="OOK35" s="7"/>
      <c r="OOL35" s="7"/>
      <c r="OOM35" s="7"/>
      <c r="OON35" s="7"/>
      <c r="OOO35" s="7"/>
      <c r="OOP35" s="7"/>
      <c r="OOQ35" s="7"/>
      <c r="OOR35" s="7"/>
      <c r="OOS35" s="7"/>
      <c r="OOT35" s="7"/>
      <c r="OOU35" s="7"/>
      <c r="OOV35" s="7"/>
      <c r="OOW35" s="7"/>
      <c r="OOX35" s="7"/>
      <c r="OOY35" s="7"/>
      <c r="OOZ35" s="7"/>
      <c r="OPA35" s="7"/>
      <c r="OPB35" s="7"/>
      <c r="OPC35" s="7"/>
      <c r="OPD35" s="7"/>
      <c r="OPE35" s="7"/>
      <c r="OPF35" s="7"/>
      <c r="OPG35" s="7"/>
      <c r="OPH35" s="7"/>
      <c r="OPI35" s="7"/>
      <c r="OPJ35" s="7"/>
      <c r="OPK35" s="7"/>
      <c r="OPL35" s="7"/>
      <c r="OPM35" s="7"/>
      <c r="OPN35" s="7"/>
      <c r="OPO35" s="7"/>
      <c r="OPP35" s="7"/>
      <c r="OPQ35" s="7"/>
      <c r="OPR35" s="7"/>
      <c r="OPS35" s="7"/>
      <c r="OPT35" s="7"/>
      <c r="OPU35" s="7"/>
      <c r="OPV35" s="7"/>
      <c r="OPW35" s="7"/>
      <c r="OPX35" s="7"/>
      <c r="OPY35" s="7"/>
      <c r="OPZ35" s="7"/>
      <c r="OQA35" s="7"/>
      <c r="OQB35" s="7"/>
      <c r="OQC35" s="7"/>
      <c r="OQD35" s="7"/>
      <c r="OQE35" s="7"/>
      <c r="OQF35" s="7"/>
      <c r="OQG35" s="7"/>
      <c r="OQH35" s="7"/>
      <c r="OQI35" s="7"/>
      <c r="OQJ35" s="7"/>
      <c r="OQK35" s="7"/>
      <c r="OQL35" s="7"/>
      <c r="OQM35" s="7"/>
      <c r="OQN35" s="7"/>
      <c r="OQO35" s="7"/>
      <c r="OQP35" s="7"/>
      <c r="OQQ35" s="7"/>
      <c r="OQR35" s="7"/>
      <c r="OQS35" s="7"/>
      <c r="OQT35" s="7"/>
      <c r="OQU35" s="7"/>
      <c r="OQV35" s="7"/>
      <c r="OQW35" s="7"/>
      <c r="OQX35" s="7"/>
      <c r="OQY35" s="7"/>
      <c r="OQZ35" s="7"/>
      <c r="ORA35" s="7"/>
      <c r="ORB35" s="7"/>
      <c r="ORC35" s="7"/>
      <c r="ORD35" s="7"/>
      <c r="ORE35" s="7"/>
      <c r="ORF35" s="7"/>
      <c r="ORG35" s="7"/>
      <c r="ORH35" s="7"/>
      <c r="ORI35" s="7"/>
      <c r="ORJ35" s="7"/>
      <c r="ORK35" s="7"/>
      <c r="ORL35" s="7"/>
      <c r="ORM35" s="7"/>
      <c r="ORN35" s="7"/>
      <c r="ORO35" s="7"/>
      <c r="ORP35" s="7"/>
      <c r="ORQ35" s="7"/>
      <c r="ORR35" s="7"/>
      <c r="ORS35" s="7"/>
      <c r="ORT35" s="7"/>
      <c r="ORU35" s="7"/>
      <c r="ORV35" s="7"/>
      <c r="ORW35" s="7"/>
      <c r="ORX35" s="7"/>
      <c r="ORY35" s="7"/>
      <c r="ORZ35" s="7"/>
      <c r="OSA35" s="7"/>
      <c r="OSB35" s="7"/>
      <c r="OSC35" s="7"/>
      <c r="OSD35" s="7"/>
      <c r="OSE35" s="7"/>
      <c r="OSF35" s="7"/>
      <c r="OSG35" s="7"/>
      <c r="OSH35" s="7"/>
      <c r="OSI35" s="7"/>
      <c r="OSJ35" s="7"/>
      <c r="OSK35" s="7"/>
      <c r="OSL35" s="7"/>
      <c r="OSM35" s="7"/>
      <c r="OSN35" s="7"/>
      <c r="OSO35" s="7"/>
      <c r="OSP35" s="7"/>
      <c r="OSQ35" s="7"/>
      <c r="OSR35" s="7"/>
      <c r="OSS35" s="7"/>
      <c r="OST35" s="7"/>
      <c r="OSU35" s="7"/>
      <c r="OSV35" s="7"/>
      <c r="OSW35" s="7"/>
      <c r="OSX35" s="7"/>
      <c r="OSY35" s="7"/>
      <c r="OSZ35" s="7"/>
      <c r="OTA35" s="7"/>
      <c r="OTB35" s="7"/>
      <c r="OTC35" s="7"/>
      <c r="OTD35" s="7"/>
      <c r="OTE35" s="7"/>
      <c r="OTF35" s="7"/>
      <c r="OTG35" s="7"/>
      <c r="OTH35" s="7"/>
      <c r="OTI35" s="7"/>
      <c r="OTJ35" s="7"/>
      <c r="OTK35" s="7"/>
      <c r="OTL35" s="7"/>
      <c r="OTM35" s="7"/>
      <c r="OTN35" s="7"/>
      <c r="OTO35" s="7"/>
      <c r="OTP35" s="7"/>
      <c r="OTQ35" s="7"/>
      <c r="OTR35" s="7"/>
      <c r="OTS35" s="7"/>
      <c r="OTT35" s="7"/>
      <c r="OTU35" s="7"/>
      <c r="OTV35" s="7"/>
      <c r="OTW35" s="7"/>
      <c r="OTX35" s="7"/>
      <c r="OTY35" s="7"/>
      <c r="OTZ35" s="7"/>
      <c r="OUA35" s="7"/>
      <c r="OUB35" s="7"/>
      <c r="OUC35" s="7"/>
      <c r="OUD35" s="7"/>
      <c r="OUE35" s="7"/>
      <c r="OUF35" s="7"/>
      <c r="OUG35" s="7"/>
      <c r="OUH35" s="7"/>
      <c r="OUI35" s="7"/>
      <c r="OUJ35" s="7"/>
      <c r="OUK35" s="7"/>
      <c r="OUL35" s="7"/>
      <c r="OUM35" s="7"/>
      <c r="OUN35" s="7"/>
      <c r="OUO35" s="7"/>
      <c r="OUP35" s="7"/>
      <c r="OUQ35" s="7"/>
      <c r="OUR35" s="7"/>
      <c r="OUS35" s="7"/>
      <c r="OUT35" s="7"/>
      <c r="OUU35" s="7"/>
      <c r="OUV35" s="7"/>
      <c r="OUW35" s="7"/>
      <c r="OUX35" s="7"/>
      <c r="OUY35" s="7"/>
      <c r="OUZ35" s="7"/>
      <c r="OVA35" s="7"/>
      <c r="OVB35" s="7"/>
      <c r="OVC35" s="7"/>
      <c r="OVD35" s="7"/>
      <c r="OVE35" s="7"/>
      <c r="OVF35" s="7"/>
      <c r="OVG35" s="7"/>
      <c r="OVH35" s="7"/>
      <c r="OVI35" s="7"/>
      <c r="OVJ35" s="7"/>
      <c r="OVK35" s="7"/>
      <c r="OVL35" s="7"/>
      <c r="OVM35" s="7"/>
      <c r="OVN35" s="7"/>
      <c r="OVO35" s="7"/>
      <c r="OVP35" s="7"/>
      <c r="OVQ35" s="7"/>
      <c r="OVR35" s="7"/>
      <c r="OVS35" s="7"/>
      <c r="OVT35" s="7"/>
      <c r="OVU35" s="7"/>
      <c r="OVV35" s="7"/>
      <c r="OVW35" s="7"/>
      <c r="OVX35" s="7"/>
      <c r="OVY35" s="7"/>
      <c r="OVZ35" s="7"/>
      <c r="OWA35" s="7"/>
      <c r="OWB35" s="7"/>
      <c r="OWC35" s="7"/>
      <c r="OWD35" s="7"/>
      <c r="OWE35" s="7"/>
      <c r="OWF35" s="7"/>
      <c r="OWG35" s="7"/>
      <c r="OWH35" s="7"/>
      <c r="OWI35" s="7"/>
      <c r="OWJ35" s="7"/>
      <c r="OWK35" s="7"/>
      <c r="OWL35" s="7"/>
      <c r="OWM35" s="7"/>
      <c r="OWN35" s="7"/>
      <c r="OWO35" s="7"/>
      <c r="OWP35" s="7"/>
      <c r="OWQ35" s="7"/>
      <c r="OWR35" s="7"/>
      <c r="OWS35" s="7"/>
      <c r="OWT35" s="7"/>
      <c r="OWU35" s="7"/>
      <c r="OWV35" s="7"/>
      <c r="OWW35" s="7"/>
      <c r="OWX35" s="7"/>
      <c r="OWY35" s="7"/>
      <c r="OWZ35" s="7"/>
      <c r="OXA35" s="7"/>
      <c r="OXB35" s="7"/>
      <c r="OXC35" s="7"/>
      <c r="OXD35" s="7"/>
      <c r="OXE35" s="7"/>
      <c r="OXF35" s="7"/>
      <c r="OXG35" s="7"/>
      <c r="OXH35" s="7"/>
      <c r="OXI35" s="7"/>
      <c r="OXJ35" s="7"/>
      <c r="OXK35" s="7"/>
      <c r="OXL35" s="7"/>
      <c r="OXM35" s="7"/>
      <c r="OXN35" s="7"/>
      <c r="OXO35" s="7"/>
      <c r="OXP35" s="7"/>
      <c r="OXQ35" s="7"/>
      <c r="OXR35" s="7"/>
      <c r="OXS35" s="7"/>
      <c r="OXT35" s="7"/>
      <c r="OXU35" s="7"/>
      <c r="OXV35" s="7"/>
      <c r="OXW35" s="7"/>
      <c r="OXX35" s="7"/>
      <c r="OXY35" s="7"/>
      <c r="OXZ35" s="7"/>
      <c r="OYA35" s="7"/>
      <c r="OYB35" s="7"/>
      <c r="OYC35" s="7"/>
      <c r="OYD35" s="7"/>
      <c r="OYE35" s="7"/>
      <c r="OYF35" s="7"/>
      <c r="OYG35" s="7"/>
      <c r="OYH35" s="7"/>
      <c r="OYI35" s="7"/>
      <c r="OYJ35" s="7"/>
      <c r="OYK35" s="7"/>
      <c r="OYL35" s="7"/>
      <c r="OYM35" s="7"/>
      <c r="OYN35" s="7"/>
      <c r="OYO35" s="7"/>
      <c r="OYP35" s="7"/>
      <c r="OYQ35" s="7"/>
      <c r="OYR35" s="7"/>
      <c r="OYS35" s="7"/>
      <c r="OYT35" s="7"/>
      <c r="OYU35" s="7"/>
      <c r="OYV35" s="7"/>
      <c r="OYW35" s="7"/>
      <c r="OYX35" s="7"/>
      <c r="OYY35" s="7"/>
      <c r="OYZ35" s="7"/>
      <c r="OZA35" s="7"/>
      <c r="OZB35" s="7"/>
      <c r="OZC35" s="7"/>
      <c r="OZD35" s="7"/>
      <c r="OZE35" s="7"/>
      <c r="OZF35" s="7"/>
      <c r="OZG35" s="7"/>
      <c r="OZH35" s="7"/>
      <c r="OZI35" s="7"/>
      <c r="OZJ35" s="7"/>
      <c r="OZK35" s="7"/>
      <c r="OZL35" s="7"/>
      <c r="OZM35" s="7"/>
      <c r="OZN35" s="7"/>
      <c r="OZO35" s="7"/>
      <c r="OZP35" s="7"/>
      <c r="OZQ35" s="7"/>
      <c r="OZR35" s="7"/>
      <c r="OZS35" s="7"/>
      <c r="OZT35" s="7"/>
      <c r="OZU35" s="7"/>
      <c r="OZV35" s="7"/>
      <c r="OZW35" s="7"/>
      <c r="OZX35" s="7"/>
      <c r="OZY35" s="7"/>
      <c r="OZZ35" s="7"/>
      <c r="PAA35" s="7"/>
      <c r="PAB35" s="7"/>
      <c r="PAC35" s="7"/>
      <c r="PAD35" s="7"/>
      <c r="PAE35" s="7"/>
      <c r="PAF35" s="7"/>
      <c r="PAG35" s="7"/>
      <c r="PAH35" s="7"/>
      <c r="PAI35" s="7"/>
      <c r="PAJ35" s="7"/>
      <c r="PAK35" s="7"/>
      <c r="PAL35" s="7"/>
      <c r="PAM35" s="7"/>
      <c r="PAN35" s="7"/>
      <c r="PAO35" s="7"/>
      <c r="PAP35" s="7"/>
      <c r="PAQ35" s="7"/>
      <c r="PAR35" s="7"/>
      <c r="PAS35" s="7"/>
      <c r="PAT35" s="7"/>
      <c r="PAU35" s="7"/>
      <c r="PAV35" s="7"/>
      <c r="PAW35" s="7"/>
      <c r="PAX35" s="7"/>
      <c r="PAY35" s="7"/>
      <c r="PAZ35" s="7"/>
      <c r="PBA35" s="7"/>
      <c r="PBB35" s="7"/>
      <c r="PBC35" s="7"/>
      <c r="PBD35" s="7"/>
      <c r="PBE35" s="7"/>
      <c r="PBF35" s="7"/>
      <c r="PBG35" s="7"/>
      <c r="PBH35" s="7"/>
      <c r="PBI35" s="7"/>
      <c r="PBJ35" s="7"/>
      <c r="PBK35" s="7"/>
      <c r="PBL35" s="7"/>
      <c r="PBM35" s="7"/>
      <c r="PBN35" s="7"/>
      <c r="PBO35" s="7"/>
      <c r="PBP35" s="7"/>
      <c r="PBQ35" s="7"/>
      <c r="PBR35" s="7"/>
      <c r="PBS35" s="7"/>
      <c r="PBT35" s="7"/>
      <c r="PBU35" s="7"/>
      <c r="PBV35" s="7"/>
      <c r="PBW35" s="7"/>
      <c r="PBX35" s="7"/>
      <c r="PBY35" s="7"/>
      <c r="PBZ35" s="7"/>
      <c r="PCA35" s="7"/>
      <c r="PCB35" s="7"/>
      <c r="PCC35" s="7"/>
      <c r="PCD35" s="7"/>
      <c r="PCE35" s="7"/>
      <c r="PCF35" s="7"/>
      <c r="PCG35" s="7"/>
      <c r="PCH35" s="7"/>
      <c r="PCI35" s="7"/>
      <c r="PCJ35" s="7"/>
      <c r="PCK35" s="7"/>
      <c r="PCL35" s="7"/>
      <c r="PCM35" s="7"/>
      <c r="PCN35" s="7"/>
      <c r="PCO35" s="7"/>
      <c r="PCP35" s="7"/>
      <c r="PCQ35" s="7"/>
      <c r="PCR35" s="7"/>
      <c r="PCS35" s="7"/>
      <c r="PCT35" s="7"/>
      <c r="PCU35" s="7"/>
      <c r="PCV35" s="7"/>
      <c r="PCW35" s="7"/>
      <c r="PCX35" s="7"/>
      <c r="PCY35" s="7"/>
      <c r="PCZ35" s="7"/>
      <c r="PDA35" s="7"/>
      <c r="PDB35" s="7"/>
      <c r="PDC35" s="7"/>
      <c r="PDD35" s="7"/>
      <c r="PDE35" s="7"/>
      <c r="PDF35" s="7"/>
      <c r="PDG35" s="7"/>
      <c r="PDH35" s="7"/>
      <c r="PDI35" s="7"/>
      <c r="PDJ35" s="7"/>
      <c r="PDK35" s="7"/>
      <c r="PDL35" s="7"/>
      <c r="PDM35" s="7"/>
      <c r="PDN35" s="7"/>
      <c r="PDO35" s="7"/>
      <c r="PDP35" s="7"/>
      <c r="PDQ35" s="7"/>
      <c r="PDR35" s="7"/>
      <c r="PDS35" s="7"/>
      <c r="PDT35" s="7"/>
      <c r="PDU35" s="7"/>
      <c r="PDV35" s="7"/>
      <c r="PDW35" s="7"/>
      <c r="PDX35" s="7"/>
      <c r="PDY35" s="7"/>
      <c r="PDZ35" s="7"/>
      <c r="PEA35" s="7"/>
      <c r="PEB35" s="7"/>
      <c r="PEC35" s="7"/>
      <c r="PED35" s="7"/>
      <c r="PEE35" s="7"/>
      <c r="PEF35" s="7"/>
      <c r="PEG35" s="7"/>
      <c r="PEH35" s="7"/>
      <c r="PEI35" s="7"/>
      <c r="PEJ35" s="7"/>
      <c r="PEK35" s="7"/>
      <c r="PEL35" s="7"/>
      <c r="PEM35" s="7"/>
      <c r="PEN35" s="7"/>
      <c r="PEO35" s="7"/>
      <c r="PEP35" s="7"/>
      <c r="PEQ35" s="7"/>
      <c r="PER35" s="7"/>
      <c r="PES35" s="7"/>
      <c r="PET35" s="7"/>
      <c r="PEU35" s="7"/>
      <c r="PEV35" s="7"/>
      <c r="PEW35" s="7"/>
      <c r="PEX35" s="7"/>
      <c r="PEY35" s="7"/>
      <c r="PEZ35" s="7"/>
      <c r="PFA35" s="7"/>
      <c r="PFB35" s="7"/>
      <c r="PFC35" s="7"/>
      <c r="PFD35" s="7"/>
      <c r="PFE35" s="7"/>
      <c r="PFF35" s="7"/>
      <c r="PFG35" s="7"/>
      <c r="PFH35" s="7"/>
      <c r="PFI35" s="7"/>
      <c r="PFJ35" s="7"/>
      <c r="PFK35" s="7"/>
      <c r="PFL35" s="7"/>
      <c r="PFM35" s="7"/>
      <c r="PFN35" s="7"/>
      <c r="PFO35" s="7"/>
      <c r="PFP35" s="7"/>
      <c r="PFQ35" s="7"/>
      <c r="PFR35" s="7"/>
      <c r="PFS35" s="7"/>
      <c r="PFT35" s="7"/>
      <c r="PFU35" s="7"/>
      <c r="PFV35" s="7"/>
      <c r="PFW35" s="7"/>
      <c r="PFX35" s="7"/>
      <c r="PFY35" s="7"/>
      <c r="PFZ35" s="7"/>
      <c r="PGA35" s="7"/>
      <c r="PGB35" s="7"/>
      <c r="PGC35" s="7"/>
      <c r="PGD35" s="7"/>
      <c r="PGE35" s="7"/>
      <c r="PGF35" s="7"/>
      <c r="PGG35" s="7"/>
      <c r="PGH35" s="7"/>
      <c r="PGI35" s="7"/>
      <c r="PGJ35" s="7"/>
      <c r="PGK35" s="7"/>
      <c r="PGL35" s="7"/>
      <c r="PGM35" s="7"/>
      <c r="PGN35" s="7"/>
      <c r="PGO35" s="7"/>
      <c r="PGP35" s="7"/>
      <c r="PGQ35" s="7"/>
      <c r="PGR35" s="7"/>
      <c r="PGS35" s="7"/>
      <c r="PGT35" s="7"/>
      <c r="PGU35" s="7"/>
      <c r="PGV35" s="7"/>
      <c r="PGW35" s="7"/>
      <c r="PGX35" s="7"/>
      <c r="PGY35" s="7"/>
      <c r="PGZ35" s="7"/>
      <c r="PHA35" s="7"/>
      <c r="PHB35" s="7"/>
      <c r="PHC35" s="7"/>
      <c r="PHD35" s="7"/>
      <c r="PHE35" s="7"/>
      <c r="PHF35" s="7"/>
      <c r="PHG35" s="7"/>
      <c r="PHH35" s="7"/>
      <c r="PHI35" s="7"/>
      <c r="PHJ35" s="7"/>
      <c r="PHK35" s="7"/>
      <c r="PHL35" s="7"/>
      <c r="PHM35" s="7"/>
      <c r="PHN35" s="7"/>
      <c r="PHO35" s="7"/>
      <c r="PHP35" s="7"/>
      <c r="PHQ35" s="7"/>
      <c r="PHR35" s="7"/>
      <c r="PHS35" s="7"/>
      <c r="PHT35" s="7"/>
      <c r="PHU35" s="7"/>
      <c r="PHV35" s="7"/>
      <c r="PHW35" s="7"/>
      <c r="PHX35" s="7"/>
      <c r="PHY35" s="7"/>
      <c r="PHZ35" s="7"/>
      <c r="PIA35" s="7"/>
      <c r="PIB35" s="7"/>
      <c r="PIC35" s="7"/>
      <c r="PID35" s="7"/>
      <c r="PIE35" s="7"/>
      <c r="PIF35" s="7"/>
      <c r="PIG35" s="7"/>
      <c r="PIH35" s="7"/>
      <c r="PII35" s="7"/>
      <c r="PIJ35" s="7"/>
      <c r="PIK35" s="7"/>
      <c r="PIL35" s="7"/>
      <c r="PIM35" s="7"/>
      <c r="PIN35" s="7"/>
      <c r="PIO35" s="7"/>
      <c r="PIP35" s="7"/>
      <c r="PIQ35" s="7"/>
      <c r="PIR35" s="7"/>
      <c r="PIS35" s="7"/>
      <c r="PIT35" s="7"/>
      <c r="PIU35" s="7"/>
      <c r="PIV35" s="7"/>
      <c r="PIW35" s="7"/>
      <c r="PIX35" s="7"/>
      <c r="PIY35" s="7"/>
      <c r="PIZ35" s="7"/>
      <c r="PJA35" s="7"/>
      <c r="PJB35" s="7"/>
      <c r="PJC35" s="7"/>
      <c r="PJD35" s="7"/>
      <c r="PJE35" s="7"/>
      <c r="PJF35" s="7"/>
      <c r="PJG35" s="7"/>
      <c r="PJH35" s="7"/>
      <c r="PJI35" s="7"/>
      <c r="PJJ35" s="7"/>
      <c r="PJK35" s="7"/>
      <c r="PJL35" s="7"/>
      <c r="PJM35" s="7"/>
      <c r="PJN35" s="7"/>
      <c r="PJO35" s="7"/>
      <c r="PJP35" s="7"/>
      <c r="PJQ35" s="7"/>
      <c r="PJR35" s="7"/>
      <c r="PJS35" s="7"/>
      <c r="PJT35" s="7"/>
      <c r="PJU35" s="7"/>
      <c r="PJV35" s="7"/>
      <c r="PJW35" s="7"/>
      <c r="PJX35" s="7"/>
      <c r="PJY35" s="7"/>
      <c r="PJZ35" s="7"/>
      <c r="PKA35" s="7"/>
      <c r="PKB35" s="7"/>
      <c r="PKC35" s="7"/>
      <c r="PKD35" s="7"/>
      <c r="PKE35" s="7"/>
      <c r="PKF35" s="7"/>
      <c r="PKG35" s="7"/>
      <c r="PKH35" s="7"/>
      <c r="PKI35" s="7"/>
      <c r="PKJ35" s="7"/>
      <c r="PKK35" s="7"/>
      <c r="PKL35" s="7"/>
      <c r="PKM35" s="7"/>
      <c r="PKN35" s="7"/>
      <c r="PKO35" s="7"/>
      <c r="PKP35" s="7"/>
      <c r="PKQ35" s="7"/>
      <c r="PKR35" s="7"/>
      <c r="PKS35" s="7"/>
      <c r="PKT35" s="7"/>
      <c r="PKU35" s="7"/>
      <c r="PKV35" s="7"/>
      <c r="PKW35" s="7"/>
      <c r="PKX35" s="7"/>
      <c r="PKY35" s="7"/>
      <c r="PKZ35" s="7"/>
      <c r="PLA35" s="7"/>
      <c r="PLB35" s="7"/>
      <c r="PLC35" s="7"/>
      <c r="PLD35" s="7"/>
      <c r="PLE35" s="7"/>
      <c r="PLF35" s="7"/>
      <c r="PLG35" s="7"/>
      <c r="PLH35" s="7"/>
      <c r="PLI35" s="7"/>
      <c r="PLJ35" s="7"/>
      <c r="PLK35" s="7"/>
      <c r="PLL35" s="7"/>
      <c r="PLM35" s="7"/>
      <c r="PLN35" s="7"/>
      <c r="PLO35" s="7"/>
      <c r="PLP35" s="7"/>
      <c r="PLQ35" s="7"/>
      <c r="PLR35" s="7"/>
      <c r="PLS35" s="7"/>
      <c r="PLT35" s="7"/>
      <c r="PLU35" s="7"/>
      <c r="PLV35" s="7"/>
      <c r="PLW35" s="7"/>
      <c r="PLX35" s="7"/>
      <c r="PLY35" s="7"/>
      <c r="PLZ35" s="7"/>
      <c r="PMA35" s="7"/>
      <c r="PMB35" s="7"/>
      <c r="PMC35" s="7"/>
      <c r="PMD35" s="7"/>
      <c r="PME35" s="7"/>
      <c r="PMF35" s="7"/>
      <c r="PMG35" s="7"/>
      <c r="PMH35" s="7"/>
      <c r="PMI35" s="7"/>
      <c r="PMJ35" s="7"/>
      <c r="PMK35" s="7"/>
      <c r="PML35" s="7"/>
      <c r="PMM35" s="7"/>
      <c r="PMN35" s="7"/>
      <c r="PMO35" s="7"/>
      <c r="PMP35" s="7"/>
      <c r="PMQ35" s="7"/>
      <c r="PMR35" s="7"/>
      <c r="PMS35" s="7"/>
      <c r="PMT35" s="7"/>
      <c r="PMU35" s="7"/>
      <c r="PMV35" s="7"/>
      <c r="PMW35" s="7"/>
      <c r="PMX35" s="7"/>
      <c r="PMY35" s="7"/>
      <c r="PMZ35" s="7"/>
      <c r="PNA35" s="7"/>
      <c r="PNB35" s="7"/>
      <c r="PNC35" s="7"/>
      <c r="PND35" s="7"/>
      <c r="PNE35" s="7"/>
      <c r="PNF35" s="7"/>
      <c r="PNG35" s="7"/>
      <c r="PNH35" s="7"/>
      <c r="PNI35" s="7"/>
      <c r="PNJ35" s="7"/>
      <c r="PNK35" s="7"/>
      <c r="PNL35" s="7"/>
      <c r="PNM35" s="7"/>
      <c r="PNN35" s="7"/>
      <c r="PNO35" s="7"/>
      <c r="PNP35" s="7"/>
      <c r="PNQ35" s="7"/>
      <c r="PNR35" s="7"/>
      <c r="PNS35" s="7"/>
      <c r="PNT35" s="7"/>
      <c r="PNU35" s="7"/>
      <c r="PNV35" s="7"/>
      <c r="PNW35" s="7"/>
      <c r="PNX35" s="7"/>
      <c r="PNY35" s="7"/>
      <c r="PNZ35" s="7"/>
      <c r="POA35" s="7"/>
      <c r="POB35" s="7"/>
      <c r="POC35" s="7"/>
      <c r="POD35" s="7"/>
      <c r="POE35" s="7"/>
      <c r="POF35" s="7"/>
      <c r="POG35" s="7"/>
      <c r="POH35" s="7"/>
      <c r="POI35" s="7"/>
      <c r="POJ35" s="7"/>
      <c r="POK35" s="7"/>
      <c r="POL35" s="7"/>
      <c r="POM35" s="7"/>
      <c r="PON35" s="7"/>
      <c r="POO35" s="7"/>
      <c r="POP35" s="7"/>
      <c r="POQ35" s="7"/>
      <c r="POR35" s="7"/>
      <c r="POS35" s="7"/>
      <c r="POT35" s="7"/>
      <c r="POU35" s="7"/>
      <c r="POV35" s="7"/>
      <c r="POW35" s="7"/>
      <c r="POX35" s="7"/>
      <c r="POY35" s="7"/>
      <c r="POZ35" s="7"/>
      <c r="PPA35" s="7"/>
      <c r="PPB35" s="7"/>
      <c r="PPC35" s="7"/>
      <c r="PPD35" s="7"/>
      <c r="PPE35" s="7"/>
      <c r="PPF35" s="7"/>
      <c r="PPG35" s="7"/>
      <c r="PPH35" s="7"/>
      <c r="PPI35" s="7"/>
      <c r="PPJ35" s="7"/>
      <c r="PPK35" s="7"/>
      <c r="PPL35" s="7"/>
      <c r="PPM35" s="7"/>
      <c r="PPN35" s="7"/>
      <c r="PPO35" s="7"/>
      <c r="PPP35" s="7"/>
      <c r="PPQ35" s="7"/>
      <c r="PPR35" s="7"/>
      <c r="PPS35" s="7"/>
      <c r="PPT35" s="7"/>
      <c r="PPU35" s="7"/>
      <c r="PPV35" s="7"/>
      <c r="PPW35" s="7"/>
      <c r="PPX35" s="7"/>
      <c r="PPY35" s="7"/>
      <c r="PPZ35" s="7"/>
      <c r="PQA35" s="7"/>
      <c r="PQB35" s="7"/>
      <c r="PQC35" s="7"/>
      <c r="PQD35" s="7"/>
      <c r="PQE35" s="7"/>
      <c r="PQF35" s="7"/>
      <c r="PQG35" s="7"/>
      <c r="PQH35" s="7"/>
      <c r="PQI35" s="7"/>
      <c r="PQJ35" s="7"/>
      <c r="PQK35" s="7"/>
      <c r="PQL35" s="7"/>
      <c r="PQM35" s="7"/>
      <c r="PQN35" s="7"/>
      <c r="PQO35" s="7"/>
      <c r="PQP35" s="7"/>
      <c r="PQQ35" s="7"/>
      <c r="PQR35" s="7"/>
      <c r="PQS35" s="7"/>
      <c r="PQT35" s="7"/>
      <c r="PQU35" s="7"/>
      <c r="PQV35" s="7"/>
      <c r="PQW35" s="7"/>
      <c r="PQX35" s="7"/>
      <c r="PQY35" s="7"/>
      <c r="PQZ35" s="7"/>
      <c r="PRA35" s="7"/>
      <c r="PRB35" s="7"/>
      <c r="PRC35" s="7"/>
      <c r="PRD35" s="7"/>
      <c r="PRE35" s="7"/>
      <c r="PRF35" s="7"/>
      <c r="PRG35" s="7"/>
      <c r="PRH35" s="7"/>
      <c r="PRI35" s="7"/>
      <c r="PRJ35" s="7"/>
      <c r="PRK35" s="7"/>
      <c r="PRL35" s="7"/>
      <c r="PRM35" s="7"/>
      <c r="PRN35" s="7"/>
      <c r="PRO35" s="7"/>
      <c r="PRP35" s="7"/>
      <c r="PRQ35" s="7"/>
      <c r="PRR35" s="7"/>
      <c r="PRS35" s="7"/>
      <c r="PRT35" s="7"/>
      <c r="PRU35" s="7"/>
      <c r="PRV35" s="7"/>
      <c r="PRW35" s="7"/>
      <c r="PRX35" s="7"/>
      <c r="PRY35" s="7"/>
      <c r="PRZ35" s="7"/>
      <c r="PSA35" s="7"/>
      <c r="PSB35" s="7"/>
      <c r="PSC35" s="7"/>
      <c r="PSD35" s="7"/>
      <c r="PSE35" s="7"/>
      <c r="PSF35" s="7"/>
      <c r="PSG35" s="7"/>
      <c r="PSH35" s="7"/>
      <c r="PSI35" s="7"/>
      <c r="PSJ35" s="7"/>
      <c r="PSK35" s="7"/>
      <c r="PSL35" s="7"/>
      <c r="PSM35" s="7"/>
      <c r="PSN35" s="7"/>
      <c r="PSO35" s="7"/>
      <c r="PSP35" s="7"/>
      <c r="PSQ35" s="7"/>
      <c r="PSR35" s="7"/>
      <c r="PSS35" s="7"/>
      <c r="PST35" s="7"/>
      <c r="PSU35" s="7"/>
      <c r="PSV35" s="7"/>
      <c r="PSW35" s="7"/>
      <c r="PSX35" s="7"/>
      <c r="PSY35" s="7"/>
      <c r="PSZ35" s="7"/>
      <c r="PTA35" s="7"/>
      <c r="PTB35" s="7"/>
      <c r="PTC35" s="7"/>
      <c r="PTD35" s="7"/>
      <c r="PTE35" s="7"/>
      <c r="PTF35" s="7"/>
      <c r="PTG35" s="7"/>
      <c r="PTH35" s="7"/>
      <c r="PTI35" s="7"/>
      <c r="PTJ35" s="7"/>
      <c r="PTK35" s="7"/>
      <c r="PTL35" s="7"/>
      <c r="PTM35" s="7"/>
      <c r="PTN35" s="7"/>
      <c r="PTO35" s="7"/>
      <c r="PTP35" s="7"/>
      <c r="PTQ35" s="7"/>
      <c r="PTR35" s="7"/>
      <c r="PTS35" s="7"/>
      <c r="PTT35" s="7"/>
      <c r="PTU35" s="7"/>
      <c r="PTV35" s="7"/>
      <c r="PTW35" s="7"/>
      <c r="PTX35" s="7"/>
      <c r="PTY35" s="7"/>
      <c r="PTZ35" s="7"/>
      <c r="PUA35" s="7"/>
      <c r="PUB35" s="7"/>
      <c r="PUC35" s="7"/>
      <c r="PUD35" s="7"/>
      <c r="PUE35" s="7"/>
      <c r="PUF35" s="7"/>
      <c r="PUG35" s="7"/>
      <c r="PUH35" s="7"/>
      <c r="PUI35" s="7"/>
      <c r="PUJ35" s="7"/>
      <c r="PUK35" s="7"/>
      <c r="PUL35" s="7"/>
      <c r="PUM35" s="7"/>
      <c r="PUN35" s="7"/>
      <c r="PUO35" s="7"/>
      <c r="PUP35" s="7"/>
      <c r="PUQ35" s="7"/>
      <c r="PUR35" s="7"/>
      <c r="PUS35" s="7"/>
      <c r="PUT35" s="7"/>
      <c r="PUU35" s="7"/>
      <c r="PUV35" s="7"/>
      <c r="PUW35" s="7"/>
      <c r="PUX35" s="7"/>
      <c r="PUY35" s="7"/>
      <c r="PUZ35" s="7"/>
      <c r="PVA35" s="7"/>
      <c r="PVB35" s="7"/>
      <c r="PVC35" s="7"/>
      <c r="PVD35" s="7"/>
      <c r="PVE35" s="7"/>
      <c r="PVF35" s="7"/>
      <c r="PVG35" s="7"/>
      <c r="PVH35" s="7"/>
      <c r="PVI35" s="7"/>
      <c r="PVJ35" s="7"/>
      <c r="PVK35" s="7"/>
      <c r="PVL35" s="7"/>
      <c r="PVM35" s="7"/>
      <c r="PVN35" s="7"/>
      <c r="PVO35" s="7"/>
      <c r="PVP35" s="7"/>
      <c r="PVQ35" s="7"/>
      <c r="PVR35" s="7"/>
      <c r="PVS35" s="7"/>
      <c r="PVT35" s="7"/>
      <c r="PVU35" s="7"/>
      <c r="PVV35" s="7"/>
      <c r="PVW35" s="7"/>
      <c r="PVX35" s="7"/>
      <c r="PVY35" s="7"/>
      <c r="PVZ35" s="7"/>
      <c r="PWA35" s="7"/>
      <c r="PWB35" s="7"/>
      <c r="PWC35" s="7"/>
      <c r="PWD35" s="7"/>
      <c r="PWE35" s="7"/>
      <c r="PWF35" s="7"/>
      <c r="PWG35" s="7"/>
      <c r="PWH35" s="7"/>
      <c r="PWI35" s="7"/>
      <c r="PWJ35" s="7"/>
      <c r="PWK35" s="7"/>
      <c r="PWL35" s="7"/>
      <c r="PWM35" s="7"/>
      <c r="PWN35" s="7"/>
      <c r="PWO35" s="7"/>
      <c r="PWP35" s="7"/>
      <c r="PWQ35" s="7"/>
      <c r="PWR35" s="7"/>
      <c r="PWS35" s="7"/>
      <c r="PWT35" s="7"/>
      <c r="PWU35" s="7"/>
      <c r="PWV35" s="7"/>
      <c r="PWW35" s="7"/>
      <c r="PWX35" s="7"/>
      <c r="PWY35" s="7"/>
      <c r="PWZ35" s="7"/>
      <c r="PXA35" s="7"/>
      <c r="PXB35" s="7"/>
      <c r="PXC35" s="7"/>
      <c r="PXD35" s="7"/>
      <c r="PXE35" s="7"/>
      <c r="PXF35" s="7"/>
      <c r="PXG35" s="7"/>
      <c r="PXH35" s="7"/>
      <c r="PXI35" s="7"/>
      <c r="PXJ35" s="7"/>
      <c r="PXK35" s="7"/>
      <c r="PXL35" s="7"/>
      <c r="PXM35" s="7"/>
      <c r="PXN35" s="7"/>
      <c r="PXO35" s="7"/>
      <c r="PXP35" s="7"/>
      <c r="PXQ35" s="7"/>
      <c r="PXR35" s="7"/>
      <c r="PXS35" s="7"/>
      <c r="PXT35" s="7"/>
      <c r="PXU35" s="7"/>
      <c r="PXV35" s="7"/>
      <c r="PXW35" s="7"/>
      <c r="PXX35" s="7"/>
      <c r="PXY35" s="7"/>
      <c r="PXZ35" s="7"/>
      <c r="PYA35" s="7"/>
      <c r="PYB35" s="7"/>
      <c r="PYC35" s="7"/>
      <c r="PYD35" s="7"/>
      <c r="PYE35" s="7"/>
      <c r="PYF35" s="7"/>
      <c r="PYG35" s="7"/>
      <c r="PYH35" s="7"/>
      <c r="PYI35" s="7"/>
      <c r="PYJ35" s="7"/>
      <c r="PYK35" s="7"/>
      <c r="PYL35" s="7"/>
      <c r="PYM35" s="7"/>
      <c r="PYN35" s="7"/>
      <c r="PYO35" s="7"/>
      <c r="PYP35" s="7"/>
      <c r="PYQ35" s="7"/>
      <c r="PYR35" s="7"/>
      <c r="PYS35" s="7"/>
      <c r="PYT35" s="7"/>
      <c r="PYU35" s="7"/>
      <c r="PYV35" s="7"/>
      <c r="PYW35" s="7"/>
      <c r="PYX35" s="7"/>
      <c r="PYY35" s="7"/>
      <c r="PYZ35" s="7"/>
      <c r="PZA35" s="7"/>
      <c r="PZB35" s="7"/>
      <c r="PZC35" s="7"/>
      <c r="PZD35" s="7"/>
      <c r="PZE35" s="7"/>
      <c r="PZF35" s="7"/>
      <c r="PZG35" s="7"/>
      <c r="PZH35" s="7"/>
      <c r="PZI35" s="7"/>
      <c r="PZJ35" s="7"/>
      <c r="PZK35" s="7"/>
      <c r="PZL35" s="7"/>
      <c r="PZM35" s="7"/>
      <c r="PZN35" s="7"/>
      <c r="PZO35" s="7"/>
      <c r="PZP35" s="7"/>
      <c r="PZQ35" s="7"/>
      <c r="PZR35" s="7"/>
      <c r="PZS35" s="7"/>
      <c r="PZT35" s="7"/>
      <c r="PZU35" s="7"/>
      <c r="PZV35" s="7"/>
      <c r="PZW35" s="7"/>
      <c r="PZX35" s="7"/>
      <c r="PZY35" s="7"/>
      <c r="PZZ35" s="7"/>
      <c r="QAA35" s="7"/>
      <c r="QAB35" s="7"/>
      <c r="QAC35" s="7"/>
      <c r="QAD35" s="7"/>
      <c r="QAE35" s="7"/>
      <c r="QAF35" s="7"/>
      <c r="QAG35" s="7"/>
      <c r="QAH35" s="7"/>
      <c r="QAI35" s="7"/>
      <c r="QAJ35" s="7"/>
      <c r="QAK35" s="7"/>
      <c r="QAL35" s="7"/>
      <c r="QAM35" s="7"/>
      <c r="QAN35" s="7"/>
      <c r="QAO35" s="7"/>
      <c r="QAP35" s="7"/>
      <c r="QAQ35" s="7"/>
      <c r="QAR35" s="7"/>
      <c r="QAS35" s="7"/>
      <c r="QAT35" s="7"/>
      <c r="QAU35" s="7"/>
      <c r="QAV35" s="7"/>
      <c r="QAW35" s="7"/>
      <c r="QAX35" s="7"/>
      <c r="QAY35" s="7"/>
      <c r="QAZ35" s="7"/>
      <c r="QBA35" s="7"/>
      <c r="QBB35" s="7"/>
      <c r="QBC35" s="7"/>
      <c r="QBD35" s="7"/>
      <c r="QBE35" s="7"/>
      <c r="QBF35" s="7"/>
      <c r="QBG35" s="7"/>
      <c r="QBH35" s="7"/>
      <c r="QBI35" s="7"/>
      <c r="QBJ35" s="7"/>
      <c r="QBK35" s="7"/>
      <c r="QBL35" s="7"/>
      <c r="QBM35" s="7"/>
      <c r="QBN35" s="7"/>
      <c r="QBO35" s="7"/>
      <c r="QBP35" s="7"/>
      <c r="QBQ35" s="7"/>
      <c r="QBR35" s="7"/>
      <c r="QBS35" s="7"/>
      <c r="QBT35" s="7"/>
      <c r="QBU35" s="7"/>
      <c r="QBV35" s="7"/>
      <c r="QBW35" s="7"/>
      <c r="QBX35" s="7"/>
      <c r="QBY35" s="7"/>
      <c r="QBZ35" s="7"/>
      <c r="QCA35" s="7"/>
      <c r="QCB35" s="7"/>
      <c r="QCC35" s="7"/>
      <c r="QCD35" s="7"/>
      <c r="QCE35" s="7"/>
      <c r="QCF35" s="7"/>
      <c r="QCG35" s="7"/>
      <c r="QCH35" s="7"/>
      <c r="QCI35" s="7"/>
      <c r="QCJ35" s="7"/>
      <c r="QCK35" s="7"/>
      <c r="QCL35" s="7"/>
      <c r="QCM35" s="7"/>
      <c r="QCN35" s="7"/>
      <c r="QCO35" s="7"/>
      <c r="QCP35" s="7"/>
      <c r="QCQ35" s="7"/>
      <c r="QCR35" s="7"/>
      <c r="QCS35" s="7"/>
      <c r="QCT35" s="7"/>
      <c r="QCU35" s="7"/>
      <c r="QCV35" s="7"/>
      <c r="QCW35" s="7"/>
      <c r="QCX35" s="7"/>
      <c r="QCY35" s="7"/>
      <c r="QCZ35" s="7"/>
      <c r="QDA35" s="7"/>
      <c r="QDB35" s="7"/>
      <c r="QDC35" s="7"/>
      <c r="QDD35" s="7"/>
      <c r="QDE35" s="7"/>
      <c r="QDF35" s="7"/>
      <c r="QDG35" s="7"/>
      <c r="QDH35" s="7"/>
      <c r="QDI35" s="7"/>
      <c r="QDJ35" s="7"/>
      <c r="QDK35" s="7"/>
      <c r="QDL35" s="7"/>
      <c r="QDM35" s="7"/>
      <c r="QDN35" s="7"/>
      <c r="QDO35" s="7"/>
      <c r="QDP35" s="7"/>
      <c r="QDQ35" s="7"/>
      <c r="QDR35" s="7"/>
      <c r="QDS35" s="7"/>
      <c r="QDT35" s="7"/>
      <c r="QDU35" s="7"/>
      <c r="QDV35" s="7"/>
      <c r="QDW35" s="7"/>
      <c r="QDX35" s="7"/>
      <c r="QDY35" s="7"/>
      <c r="QDZ35" s="7"/>
      <c r="QEA35" s="7"/>
      <c r="QEB35" s="7"/>
      <c r="QEC35" s="7"/>
      <c r="QED35" s="7"/>
      <c r="QEE35" s="7"/>
      <c r="QEF35" s="7"/>
      <c r="QEG35" s="7"/>
      <c r="QEH35" s="7"/>
      <c r="QEI35" s="7"/>
      <c r="QEJ35" s="7"/>
      <c r="QEK35" s="7"/>
      <c r="QEL35" s="7"/>
      <c r="QEM35" s="7"/>
      <c r="QEN35" s="7"/>
      <c r="QEO35" s="7"/>
      <c r="QEP35" s="7"/>
      <c r="QEQ35" s="7"/>
      <c r="QER35" s="7"/>
      <c r="QES35" s="7"/>
      <c r="QET35" s="7"/>
      <c r="QEU35" s="7"/>
      <c r="QEV35" s="7"/>
      <c r="QEW35" s="7"/>
      <c r="QEX35" s="7"/>
      <c r="QEY35" s="7"/>
      <c r="QEZ35" s="7"/>
      <c r="QFA35" s="7"/>
      <c r="QFB35" s="7"/>
      <c r="QFC35" s="7"/>
      <c r="QFD35" s="7"/>
      <c r="QFE35" s="7"/>
      <c r="QFF35" s="7"/>
      <c r="QFG35" s="7"/>
      <c r="QFH35" s="7"/>
      <c r="QFI35" s="7"/>
      <c r="QFJ35" s="7"/>
      <c r="QFK35" s="7"/>
      <c r="QFL35" s="7"/>
      <c r="QFM35" s="7"/>
      <c r="QFN35" s="7"/>
      <c r="QFO35" s="7"/>
      <c r="QFP35" s="7"/>
      <c r="QFQ35" s="7"/>
      <c r="QFR35" s="7"/>
      <c r="QFS35" s="7"/>
      <c r="QFT35" s="7"/>
      <c r="QFU35" s="7"/>
      <c r="QFV35" s="7"/>
      <c r="QFW35" s="7"/>
      <c r="QFX35" s="7"/>
      <c r="QFY35" s="7"/>
      <c r="QFZ35" s="7"/>
      <c r="QGA35" s="7"/>
      <c r="QGB35" s="7"/>
      <c r="QGC35" s="7"/>
      <c r="QGD35" s="7"/>
      <c r="QGE35" s="7"/>
      <c r="QGF35" s="7"/>
      <c r="QGG35" s="7"/>
      <c r="QGH35" s="7"/>
      <c r="QGI35" s="7"/>
      <c r="QGJ35" s="7"/>
      <c r="QGK35" s="7"/>
      <c r="QGL35" s="7"/>
      <c r="QGM35" s="7"/>
      <c r="QGN35" s="7"/>
      <c r="QGO35" s="7"/>
      <c r="QGP35" s="7"/>
      <c r="QGQ35" s="7"/>
      <c r="QGR35" s="7"/>
      <c r="QGS35" s="7"/>
      <c r="QGT35" s="7"/>
      <c r="QGU35" s="7"/>
      <c r="QGV35" s="7"/>
      <c r="QGW35" s="7"/>
      <c r="QGX35" s="7"/>
      <c r="QGY35" s="7"/>
      <c r="QGZ35" s="7"/>
      <c r="QHA35" s="7"/>
      <c r="QHB35" s="7"/>
      <c r="QHC35" s="7"/>
      <c r="QHD35" s="7"/>
      <c r="QHE35" s="7"/>
      <c r="QHF35" s="7"/>
      <c r="QHG35" s="7"/>
      <c r="QHH35" s="7"/>
      <c r="QHI35" s="7"/>
      <c r="QHJ35" s="7"/>
      <c r="QHK35" s="7"/>
      <c r="QHL35" s="7"/>
      <c r="QHM35" s="7"/>
      <c r="QHN35" s="7"/>
      <c r="QHO35" s="7"/>
      <c r="QHP35" s="7"/>
      <c r="QHQ35" s="7"/>
      <c r="QHR35" s="7"/>
      <c r="QHS35" s="7"/>
      <c r="QHT35" s="7"/>
      <c r="QHU35" s="7"/>
      <c r="QHV35" s="7"/>
      <c r="QHW35" s="7"/>
      <c r="QHX35" s="7"/>
      <c r="QHY35" s="7"/>
      <c r="QHZ35" s="7"/>
      <c r="QIA35" s="7"/>
      <c r="QIB35" s="7"/>
      <c r="QIC35" s="7"/>
      <c r="QID35" s="7"/>
      <c r="QIE35" s="7"/>
      <c r="QIF35" s="7"/>
      <c r="QIG35" s="7"/>
      <c r="QIH35" s="7"/>
      <c r="QII35" s="7"/>
      <c r="QIJ35" s="7"/>
      <c r="QIK35" s="7"/>
      <c r="QIL35" s="7"/>
      <c r="QIM35" s="7"/>
      <c r="QIN35" s="7"/>
      <c r="QIO35" s="7"/>
      <c r="QIP35" s="7"/>
      <c r="QIQ35" s="7"/>
      <c r="QIR35" s="7"/>
      <c r="QIS35" s="7"/>
      <c r="QIT35" s="7"/>
      <c r="QIU35" s="7"/>
      <c r="QIV35" s="7"/>
      <c r="QIW35" s="7"/>
      <c r="QIX35" s="7"/>
      <c r="QIY35" s="7"/>
      <c r="QIZ35" s="7"/>
      <c r="QJA35" s="7"/>
      <c r="QJB35" s="7"/>
      <c r="QJC35" s="7"/>
      <c r="QJD35" s="7"/>
      <c r="QJE35" s="7"/>
      <c r="QJF35" s="7"/>
      <c r="QJG35" s="7"/>
      <c r="QJH35" s="7"/>
      <c r="QJI35" s="7"/>
      <c r="QJJ35" s="7"/>
      <c r="QJK35" s="7"/>
      <c r="QJL35" s="7"/>
      <c r="QJM35" s="7"/>
      <c r="QJN35" s="7"/>
      <c r="QJO35" s="7"/>
      <c r="QJP35" s="7"/>
      <c r="QJQ35" s="7"/>
      <c r="QJR35" s="7"/>
      <c r="QJS35" s="7"/>
      <c r="QJT35" s="7"/>
      <c r="QJU35" s="7"/>
      <c r="QJV35" s="7"/>
      <c r="QJW35" s="7"/>
      <c r="QJX35" s="7"/>
      <c r="QJY35" s="7"/>
      <c r="QJZ35" s="7"/>
      <c r="QKA35" s="7"/>
      <c r="QKB35" s="7"/>
      <c r="QKC35" s="7"/>
      <c r="QKD35" s="7"/>
      <c r="QKE35" s="7"/>
      <c r="QKF35" s="7"/>
      <c r="QKG35" s="7"/>
      <c r="QKH35" s="7"/>
      <c r="QKI35" s="7"/>
      <c r="QKJ35" s="7"/>
      <c r="QKK35" s="7"/>
      <c r="QKL35" s="7"/>
      <c r="QKM35" s="7"/>
      <c r="QKN35" s="7"/>
      <c r="QKO35" s="7"/>
      <c r="QKP35" s="7"/>
      <c r="QKQ35" s="7"/>
      <c r="QKR35" s="7"/>
      <c r="QKS35" s="7"/>
      <c r="QKT35" s="7"/>
      <c r="QKU35" s="7"/>
      <c r="QKV35" s="7"/>
      <c r="QKW35" s="7"/>
      <c r="QKX35" s="7"/>
      <c r="QKY35" s="7"/>
      <c r="QKZ35" s="7"/>
      <c r="QLA35" s="7"/>
      <c r="QLB35" s="7"/>
      <c r="QLC35" s="7"/>
      <c r="QLD35" s="7"/>
      <c r="QLE35" s="7"/>
      <c r="QLF35" s="7"/>
      <c r="QLG35" s="7"/>
      <c r="QLH35" s="7"/>
      <c r="QLI35" s="7"/>
      <c r="QLJ35" s="7"/>
      <c r="QLK35" s="7"/>
      <c r="QLL35" s="7"/>
      <c r="QLM35" s="7"/>
      <c r="QLN35" s="7"/>
      <c r="QLO35" s="7"/>
      <c r="QLP35" s="7"/>
      <c r="QLQ35" s="7"/>
      <c r="QLR35" s="7"/>
      <c r="QLS35" s="7"/>
      <c r="QLT35" s="7"/>
      <c r="QLU35" s="7"/>
      <c r="QLV35" s="7"/>
      <c r="QLW35" s="7"/>
      <c r="QLX35" s="7"/>
      <c r="QLY35" s="7"/>
      <c r="QLZ35" s="7"/>
      <c r="QMA35" s="7"/>
      <c r="QMB35" s="7"/>
      <c r="QMC35" s="7"/>
      <c r="QMD35" s="7"/>
      <c r="QME35" s="7"/>
      <c r="QMF35" s="7"/>
      <c r="QMG35" s="7"/>
      <c r="QMH35" s="7"/>
      <c r="QMI35" s="7"/>
      <c r="QMJ35" s="7"/>
      <c r="QMK35" s="7"/>
      <c r="QML35" s="7"/>
      <c r="QMM35" s="7"/>
      <c r="QMN35" s="7"/>
      <c r="QMO35" s="7"/>
      <c r="QMP35" s="7"/>
      <c r="QMQ35" s="7"/>
      <c r="QMR35" s="7"/>
      <c r="QMS35" s="7"/>
      <c r="QMT35" s="7"/>
      <c r="QMU35" s="7"/>
      <c r="QMV35" s="7"/>
      <c r="QMW35" s="7"/>
      <c r="QMX35" s="7"/>
      <c r="QMY35" s="7"/>
      <c r="QMZ35" s="7"/>
      <c r="QNA35" s="7"/>
      <c r="QNB35" s="7"/>
      <c r="QNC35" s="7"/>
      <c r="QND35" s="7"/>
      <c r="QNE35" s="7"/>
      <c r="QNF35" s="7"/>
      <c r="QNG35" s="7"/>
      <c r="QNH35" s="7"/>
      <c r="QNI35" s="7"/>
      <c r="QNJ35" s="7"/>
      <c r="QNK35" s="7"/>
      <c r="QNL35" s="7"/>
      <c r="QNM35" s="7"/>
      <c r="QNN35" s="7"/>
      <c r="QNO35" s="7"/>
      <c r="QNP35" s="7"/>
      <c r="QNQ35" s="7"/>
      <c r="QNR35" s="7"/>
      <c r="QNS35" s="7"/>
      <c r="QNT35" s="7"/>
      <c r="QNU35" s="7"/>
      <c r="QNV35" s="7"/>
      <c r="QNW35" s="7"/>
      <c r="QNX35" s="7"/>
      <c r="QNY35" s="7"/>
      <c r="QNZ35" s="7"/>
      <c r="QOA35" s="7"/>
      <c r="QOB35" s="7"/>
      <c r="QOC35" s="7"/>
      <c r="QOD35" s="7"/>
      <c r="QOE35" s="7"/>
      <c r="QOF35" s="7"/>
      <c r="QOG35" s="7"/>
      <c r="QOH35" s="7"/>
      <c r="QOI35" s="7"/>
      <c r="QOJ35" s="7"/>
      <c r="QOK35" s="7"/>
      <c r="QOL35" s="7"/>
      <c r="QOM35" s="7"/>
      <c r="QON35" s="7"/>
      <c r="QOO35" s="7"/>
      <c r="QOP35" s="7"/>
      <c r="QOQ35" s="7"/>
      <c r="QOR35" s="7"/>
      <c r="QOS35" s="7"/>
      <c r="QOT35" s="7"/>
      <c r="QOU35" s="7"/>
      <c r="QOV35" s="7"/>
      <c r="QOW35" s="7"/>
      <c r="QOX35" s="7"/>
      <c r="QOY35" s="7"/>
      <c r="QOZ35" s="7"/>
      <c r="QPA35" s="7"/>
      <c r="QPB35" s="7"/>
      <c r="QPC35" s="7"/>
      <c r="QPD35" s="7"/>
      <c r="QPE35" s="7"/>
      <c r="QPF35" s="7"/>
      <c r="QPG35" s="7"/>
      <c r="QPH35" s="7"/>
      <c r="QPI35" s="7"/>
      <c r="QPJ35" s="7"/>
      <c r="QPK35" s="7"/>
      <c r="QPL35" s="7"/>
      <c r="QPM35" s="7"/>
      <c r="QPN35" s="7"/>
      <c r="QPO35" s="7"/>
      <c r="QPP35" s="7"/>
      <c r="QPQ35" s="7"/>
      <c r="QPR35" s="7"/>
      <c r="QPS35" s="7"/>
      <c r="QPT35" s="7"/>
      <c r="QPU35" s="7"/>
      <c r="QPV35" s="7"/>
      <c r="QPW35" s="7"/>
      <c r="QPX35" s="7"/>
      <c r="QPY35" s="7"/>
      <c r="QPZ35" s="7"/>
      <c r="QQA35" s="7"/>
      <c r="QQB35" s="7"/>
      <c r="QQC35" s="7"/>
      <c r="QQD35" s="7"/>
      <c r="QQE35" s="7"/>
      <c r="QQF35" s="7"/>
      <c r="QQG35" s="7"/>
      <c r="QQH35" s="7"/>
      <c r="QQI35" s="7"/>
      <c r="QQJ35" s="7"/>
      <c r="QQK35" s="7"/>
      <c r="QQL35" s="7"/>
      <c r="QQM35" s="7"/>
      <c r="QQN35" s="7"/>
      <c r="QQO35" s="7"/>
      <c r="QQP35" s="7"/>
      <c r="QQQ35" s="7"/>
      <c r="QQR35" s="7"/>
      <c r="QQS35" s="7"/>
      <c r="QQT35" s="7"/>
      <c r="QQU35" s="7"/>
      <c r="QQV35" s="7"/>
      <c r="QQW35" s="7"/>
      <c r="QQX35" s="7"/>
      <c r="QQY35" s="7"/>
      <c r="QQZ35" s="7"/>
      <c r="QRA35" s="7"/>
      <c r="QRB35" s="7"/>
      <c r="QRC35" s="7"/>
      <c r="QRD35" s="7"/>
      <c r="QRE35" s="7"/>
      <c r="QRF35" s="7"/>
      <c r="QRG35" s="7"/>
      <c r="QRH35" s="7"/>
      <c r="QRI35" s="7"/>
      <c r="QRJ35" s="7"/>
      <c r="QRK35" s="7"/>
      <c r="QRL35" s="7"/>
      <c r="QRM35" s="7"/>
      <c r="QRN35" s="7"/>
      <c r="QRO35" s="7"/>
      <c r="QRP35" s="7"/>
      <c r="QRQ35" s="7"/>
      <c r="QRR35" s="7"/>
      <c r="QRS35" s="7"/>
      <c r="QRT35" s="7"/>
      <c r="QRU35" s="7"/>
      <c r="QRV35" s="7"/>
      <c r="QRW35" s="7"/>
      <c r="QRX35" s="7"/>
      <c r="QRY35" s="7"/>
      <c r="QRZ35" s="7"/>
      <c r="QSA35" s="7"/>
      <c r="QSB35" s="7"/>
      <c r="QSC35" s="7"/>
      <c r="QSD35" s="7"/>
      <c r="QSE35" s="7"/>
      <c r="QSF35" s="7"/>
      <c r="QSG35" s="7"/>
      <c r="QSH35" s="7"/>
      <c r="QSI35" s="7"/>
      <c r="QSJ35" s="7"/>
      <c r="QSK35" s="7"/>
      <c r="QSL35" s="7"/>
      <c r="QSM35" s="7"/>
      <c r="QSN35" s="7"/>
      <c r="QSO35" s="7"/>
      <c r="QSP35" s="7"/>
      <c r="QSQ35" s="7"/>
      <c r="QSR35" s="7"/>
      <c r="QSS35" s="7"/>
      <c r="QST35" s="7"/>
      <c r="QSU35" s="7"/>
      <c r="QSV35" s="7"/>
      <c r="QSW35" s="7"/>
      <c r="QSX35" s="7"/>
      <c r="QSY35" s="7"/>
      <c r="QSZ35" s="7"/>
      <c r="QTA35" s="7"/>
      <c r="QTB35" s="7"/>
      <c r="QTC35" s="7"/>
      <c r="QTD35" s="7"/>
      <c r="QTE35" s="7"/>
      <c r="QTF35" s="7"/>
      <c r="QTG35" s="7"/>
      <c r="QTH35" s="7"/>
      <c r="QTI35" s="7"/>
      <c r="QTJ35" s="7"/>
      <c r="QTK35" s="7"/>
      <c r="QTL35" s="7"/>
      <c r="QTM35" s="7"/>
      <c r="QTN35" s="7"/>
      <c r="QTO35" s="7"/>
      <c r="QTP35" s="7"/>
      <c r="QTQ35" s="7"/>
      <c r="QTR35" s="7"/>
      <c r="QTS35" s="7"/>
      <c r="QTT35" s="7"/>
      <c r="QTU35" s="7"/>
      <c r="QTV35" s="7"/>
      <c r="QTW35" s="7"/>
      <c r="QTX35" s="7"/>
      <c r="QTY35" s="7"/>
      <c r="QTZ35" s="7"/>
      <c r="QUA35" s="7"/>
      <c r="QUB35" s="7"/>
      <c r="QUC35" s="7"/>
      <c r="QUD35" s="7"/>
      <c r="QUE35" s="7"/>
      <c r="QUF35" s="7"/>
      <c r="QUG35" s="7"/>
      <c r="QUH35" s="7"/>
      <c r="QUI35" s="7"/>
      <c r="QUJ35" s="7"/>
      <c r="QUK35" s="7"/>
      <c r="QUL35" s="7"/>
      <c r="QUM35" s="7"/>
      <c r="QUN35" s="7"/>
      <c r="QUO35" s="7"/>
      <c r="QUP35" s="7"/>
      <c r="QUQ35" s="7"/>
      <c r="QUR35" s="7"/>
      <c r="QUS35" s="7"/>
      <c r="QUT35" s="7"/>
      <c r="QUU35" s="7"/>
      <c r="QUV35" s="7"/>
      <c r="QUW35" s="7"/>
      <c r="QUX35" s="7"/>
      <c r="QUY35" s="7"/>
      <c r="QUZ35" s="7"/>
      <c r="QVA35" s="7"/>
      <c r="QVB35" s="7"/>
      <c r="QVC35" s="7"/>
      <c r="QVD35" s="7"/>
      <c r="QVE35" s="7"/>
      <c r="QVF35" s="7"/>
      <c r="QVG35" s="7"/>
      <c r="QVH35" s="7"/>
      <c r="QVI35" s="7"/>
      <c r="QVJ35" s="7"/>
      <c r="QVK35" s="7"/>
      <c r="QVL35" s="7"/>
      <c r="QVM35" s="7"/>
      <c r="QVN35" s="7"/>
      <c r="QVO35" s="7"/>
      <c r="QVP35" s="7"/>
      <c r="QVQ35" s="7"/>
      <c r="QVR35" s="7"/>
      <c r="QVS35" s="7"/>
      <c r="QVT35" s="7"/>
      <c r="QVU35" s="7"/>
      <c r="QVV35" s="7"/>
      <c r="QVW35" s="7"/>
      <c r="QVX35" s="7"/>
      <c r="QVY35" s="7"/>
      <c r="QVZ35" s="7"/>
      <c r="QWA35" s="7"/>
      <c r="QWB35" s="7"/>
      <c r="QWC35" s="7"/>
      <c r="QWD35" s="7"/>
      <c r="QWE35" s="7"/>
      <c r="QWF35" s="7"/>
      <c r="QWG35" s="7"/>
      <c r="QWH35" s="7"/>
      <c r="QWI35" s="7"/>
      <c r="QWJ35" s="7"/>
      <c r="QWK35" s="7"/>
      <c r="QWL35" s="7"/>
      <c r="QWM35" s="7"/>
      <c r="QWN35" s="7"/>
      <c r="QWO35" s="7"/>
      <c r="QWP35" s="7"/>
      <c r="QWQ35" s="7"/>
      <c r="QWR35" s="7"/>
      <c r="QWS35" s="7"/>
      <c r="QWT35" s="7"/>
      <c r="QWU35" s="7"/>
      <c r="QWV35" s="7"/>
      <c r="QWW35" s="7"/>
      <c r="QWX35" s="7"/>
      <c r="QWY35" s="7"/>
      <c r="QWZ35" s="7"/>
      <c r="QXA35" s="7"/>
      <c r="QXB35" s="7"/>
      <c r="QXC35" s="7"/>
      <c r="QXD35" s="7"/>
      <c r="QXE35" s="7"/>
      <c r="QXF35" s="7"/>
      <c r="QXG35" s="7"/>
      <c r="QXH35" s="7"/>
      <c r="QXI35" s="7"/>
      <c r="QXJ35" s="7"/>
      <c r="QXK35" s="7"/>
      <c r="QXL35" s="7"/>
      <c r="QXM35" s="7"/>
      <c r="QXN35" s="7"/>
      <c r="QXO35" s="7"/>
      <c r="QXP35" s="7"/>
      <c r="QXQ35" s="7"/>
      <c r="QXR35" s="7"/>
      <c r="QXS35" s="7"/>
      <c r="QXT35" s="7"/>
      <c r="QXU35" s="7"/>
      <c r="QXV35" s="7"/>
      <c r="QXW35" s="7"/>
      <c r="QXX35" s="7"/>
      <c r="QXY35" s="7"/>
      <c r="QXZ35" s="7"/>
      <c r="QYA35" s="7"/>
      <c r="QYB35" s="7"/>
      <c r="QYC35" s="7"/>
      <c r="QYD35" s="7"/>
      <c r="QYE35" s="7"/>
      <c r="QYF35" s="7"/>
      <c r="QYG35" s="7"/>
      <c r="QYH35" s="7"/>
      <c r="QYI35" s="7"/>
      <c r="QYJ35" s="7"/>
      <c r="QYK35" s="7"/>
      <c r="QYL35" s="7"/>
      <c r="QYM35" s="7"/>
      <c r="QYN35" s="7"/>
      <c r="QYO35" s="7"/>
      <c r="QYP35" s="7"/>
      <c r="QYQ35" s="7"/>
      <c r="QYR35" s="7"/>
      <c r="QYS35" s="7"/>
      <c r="QYT35" s="7"/>
      <c r="QYU35" s="7"/>
      <c r="QYV35" s="7"/>
      <c r="QYW35" s="7"/>
      <c r="QYX35" s="7"/>
      <c r="QYY35" s="7"/>
      <c r="QYZ35" s="7"/>
      <c r="QZA35" s="7"/>
      <c r="QZB35" s="7"/>
      <c r="QZC35" s="7"/>
      <c r="QZD35" s="7"/>
      <c r="QZE35" s="7"/>
      <c r="QZF35" s="7"/>
      <c r="QZG35" s="7"/>
      <c r="QZH35" s="7"/>
      <c r="QZI35" s="7"/>
      <c r="QZJ35" s="7"/>
      <c r="QZK35" s="7"/>
      <c r="QZL35" s="7"/>
      <c r="QZM35" s="7"/>
      <c r="QZN35" s="7"/>
      <c r="QZO35" s="7"/>
      <c r="QZP35" s="7"/>
      <c r="QZQ35" s="7"/>
      <c r="QZR35" s="7"/>
      <c r="QZS35" s="7"/>
      <c r="QZT35" s="7"/>
      <c r="QZU35" s="7"/>
      <c r="QZV35" s="7"/>
      <c r="QZW35" s="7"/>
      <c r="QZX35" s="7"/>
      <c r="QZY35" s="7"/>
      <c r="QZZ35" s="7"/>
      <c r="RAA35" s="7"/>
      <c r="RAB35" s="7"/>
      <c r="RAC35" s="7"/>
      <c r="RAD35" s="7"/>
      <c r="RAE35" s="7"/>
      <c r="RAF35" s="7"/>
      <c r="RAG35" s="7"/>
      <c r="RAH35" s="7"/>
      <c r="RAI35" s="7"/>
      <c r="RAJ35" s="7"/>
      <c r="RAK35" s="7"/>
      <c r="RAL35" s="7"/>
      <c r="RAM35" s="7"/>
      <c r="RAN35" s="7"/>
      <c r="RAO35" s="7"/>
      <c r="RAP35" s="7"/>
      <c r="RAQ35" s="7"/>
      <c r="RAR35" s="7"/>
      <c r="RAS35" s="7"/>
      <c r="RAT35" s="7"/>
      <c r="RAU35" s="7"/>
      <c r="RAV35" s="7"/>
      <c r="RAW35" s="7"/>
      <c r="RAX35" s="7"/>
      <c r="RAY35" s="7"/>
      <c r="RAZ35" s="7"/>
      <c r="RBA35" s="7"/>
      <c r="RBB35" s="7"/>
      <c r="RBC35" s="7"/>
      <c r="RBD35" s="7"/>
      <c r="RBE35" s="7"/>
      <c r="RBF35" s="7"/>
      <c r="RBG35" s="7"/>
      <c r="RBH35" s="7"/>
      <c r="RBI35" s="7"/>
      <c r="RBJ35" s="7"/>
      <c r="RBK35" s="7"/>
      <c r="RBL35" s="7"/>
      <c r="RBM35" s="7"/>
      <c r="RBN35" s="7"/>
      <c r="RBO35" s="7"/>
      <c r="RBP35" s="7"/>
      <c r="RBQ35" s="7"/>
      <c r="RBR35" s="7"/>
      <c r="RBS35" s="7"/>
      <c r="RBT35" s="7"/>
      <c r="RBU35" s="7"/>
      <c r="RBV35" s="7"/>
      <c r="RBW35" s="7"/>
      <c r="RBX35" s="7"/>
      <c r="RBY35" s="7"/>
      <c r="RBZ35" s="7"/>
      <c r="RCA35" s="7"/>
      <c r="RCB35" s="7"/>
      <c r="RCC35" s="7"/>
      <c r="RCD35" s="7"/>
      <c r="RCE35" s="7"/>
      <c r="RCF35" s="7"/>
      <c r="RCG35" s="7"/>
      <c r="RCH35" s="7"/>
      <c r="RCI35" s="7"/>
      <c r="RCJ35" s="7"/>
      <c r="RCK35" s="7"/>
      <c r="RCL35" s="7"/>
      <c r="RCM35" s="7"/>
      <c r="RCN35" s="7"/>
      <c r="RCO35" s="7"/>
      <c r="RCP35" s="7"/>
      <c r="RCQ35" s="7"/>
      <c r="RCR35" s="7"/>
      <c r="RCS35" s="7"/>
      <c r="RCT35" s="7"/>
      <c r="RCU35" s="7"/>
      <c r="RCV35" s="7"/>
      <c r="RCW35" s="7"/>
      <c r="RCX35" s="7"/>
      <c r="RCY35" s="7"/>
      <c r="RCZ35" s="7"/>
      <c r="RDA35" s="7"/>
      <c r="RDB35" s="7"/>
      <c r="RDC35" s="7"/>
      <c r="RDD35" s="7"/>
      <c r="RDE35" s="7"/>
      <c r="RDF35" s="7"/>
      <c r="RDG35" s="7"/>
      <c r="RDH35" s="7"/>
      <c r="RDI35" s="7"/>
      <c r="RDJ35" s="7"/>
      <c r="RDK35" s="7"/>
      <c r="RDL35" s="7"/>
      <c r="RDM35" s="7"/>
      <c r="RDN35" s="7"/>
      <c r="RDO35" s="7"/>
      <c r="RDP35" s="7"/>
      <c r="RDQ35" s="7"/>
      <c r="RDR35" s="7"/>
      <c r="RDS35" s="7"/>
      <c r="RDT35" s="7"/>
      <c r="RDU35" s="7"/>
      <c r="RDV35" s="7"/>
      <c r="RDW35" s="7"/>
      <c r="RDX35" s="7"/>
      <c r="RDY35" s="7"/>
      <c r="RDZ35" s="7"/>
      <c r="REA35" s="7"/>
      <c r="REB35" s="7"/>
      <c r="REC35" s="7"/>
      <c r="RED35" s="7"/>
      <c r="REE35" s="7"/>
      <c r="REF35" s="7"/>
      <c r="REG35" s="7"/>
      <c r="REH35" s="7"/>
      <c r="REI35" s="7"/>
      <c r="REJ35" s="7"/>
      <c r="REK35" s="7"/>
      <c r="REL35" s="7"/>
      <c r="REM35" s="7"/>
      <c r="REN35" s="7"/>
      <c r="REO35" s="7"/>
      <c r="REP35" s="7"/>
      <c r="REQ35" s="7"/>
      <c r="RER35" s="7"/>
      <c r="RES35" s="7"/>
      <c r="RET35" s="7"/>
      <c r="REU35" s="7"/>
      <c r="REV35" s="7"/>
      <c r="REW35" s="7"/>
      <c r="REX35" s="7"/>
      <c r="REY35" s="7"/>
      <c r="REZ35" s="7"/>
      <c r="RFA35" s="7"/>
      <c r="RFB35" s="7"/>
      <c r="RFC35" s="7"/>
      <c r="RFD35" s="7"/>
      <c r="RFE35" s="7"/>
      <c r="RFF35" s="7"/>
      <c r="RFG35" s="7"/>
      <c r="RFH35" s="7"/>
      <c r="RFI35" s="7"/>
      <c r="RFJ35" s="7"/>
      <c r="RFK35" s="7"/>
      <c r="RFL35" s="7"/>
      <c r="RFM35" s="7"/>
      <c r="RFN35" s="7"/>
      <c r="RFO35" s="7"/>
      <c r="RFP35" s="7"/>
      <c r="RFQ35" s="7"/>
      <c r="RFR35" s="7"/>
      <c r="RFS35" s="7"/>
      <c r="RFT35" s="7"/>
      <c r="RFU35" s="7"/>
      <c r="RFV35" s="7"/>
      <c r="RFW35" s="7"/>
      <c r="RFX35" s="7"/>
      <c r="RFY35" s="7"/>
      <c r="RFZ35" s="7"/>
      <c r="RGA35" s="7"/>
      <c r="RGB35" s="7"/>
      <c r="RGC35" s="7"/>
      <c r="RGD35" s="7"/>
      <c r="RGE35" s="7"/>
      <c r="RGF35" s="7"/>
      <c r="RGG35" s="7"/>
      <c r="RGH35" s="7"/>
      <c r="RGI35" s="7"/>
      <c r="RGJ35" s="7"/>
      <c r="RGK35" s="7"/>
      <c r="RGL35" s="7"/>
      <c r="RGM35" s="7"/>
      <c r="RGN35" s="7"/>
      <c r="RGO35" s="7"/>
      <c r="RGP35" s="7"/>
      <c r="RGQ35" s="7"/>
      <c r="RGR35" s="7"/>
      <c r="RGS35" s="7"/>
      <c r="RGT35" s="7"/>
      <c r="RGU35" s="7"/>
      <c r="RGV35" s="7"/>
      <c r="RGW35" s="7"/>
      <c r="RGX35" s="7"/>
      <c r="RGY35" s="7"/>
      <c r="RGZ35" s="7"/>
      <c r="RHA35" s="7"/>
      <c r="RHB35" s="7"/>
      <c r="RHC35" s="7"/>
      <c r="RHD35" s="7"/>
      <c r="RHE35" s="7"/>
      <c r="RHF35" s="7"/>
      <c r="RHG35" s="7"/>
      <c r="RHH35" s="7"/>
      <c r="RHI35" s="7"/>
      <c r="RHJ35" s="7"/>
      <c r="RHK35" s="7"/>
      <c r="RHL35" s="7"/>
      <c r="RHM35" s="7"/>
      <c r="RHN35" s="7"/>
      <c r="RHO35" s="7"/>
      <c r="RHP35" s="7"/>
      <c r="RHQ35" s="7"/>
      <c r="RHR35" s="7"/>
      <c r="RHS35" s="7"/>
      <c r="RHT35" s="7"/>
      <c r="RHU35" s="7"/>
      <c r="RHV35" s="7"/>
      <c r="RHW35" s="7"/>
      <c r="RHX35" s="7"/>
      <c r="RHY35" s="7"/>
      <c r="RHZ35" s="7"/>
      <c r="RIA35" s="7"/>
      <c r="RIB35" s="7"/>
      <c r="RIC35" s="7"/>
      <c r="RID35" s="7"/>
      <c r="RIE35" s="7"/>
      <c r="RIF35" s="7"/>
      <c r="RIG35" s="7"/>
      <c r="RIH35" s="7"/>
      <c r="RII35" s="7"/>
      <c r="RIJ35" s="7"/>
      <c r="RIK35" s="7"/>
      <c r="RIL35" s="7"/>
      <c r="RIM35" s="7"/>
      <c r="RIN35" s="7"/>
      <c r="RIO35" s="7"/>
      <c r="RIP35" s="7"/>
      <c r="RIQ35" s="7"/>
      <c r="RIR35" s="7"/>
      <c r="RIS35" s="7"/>
      <c r="RIT35" s="7"/>
      <c r="RIU35" s="7"/>
      <c r="RIV35" s="7"/>
      <c r="RIW35" s="7"/>
      <c r="RIX35" s="7"/>
      <c r="RIY35" s="7"/>
      <c r="RIZ35" s="7"/>
      <c r="RJA35" s="7"/>
      <c r="RJB35" s="7"/>
      <c r="RJC35" s="7"/>
      <c r="RJD35" s="7"/>
      <c r="RJE35" s="7"/>
      <c r="RJF35" s="7"/>
      <c r="RJG35" s="7"/>
      <c r="RJH35" s="7"/>
      <c r="RJI35" s="7"/>
      <c r="RJJ35" s="7"/>
      <c r="RJK35" s="7"/>
      <c r="RJL35" s="7"/>
      <c r="RJM35" s="7"/>
      <c r="RJN35" s="7"/>
      <c r="RJO35" s="7"/>
      <c r="RJP35" s="7"/>
      <c r="RJQ35" s="7"/>
      <c r="RJR35" s="7"/>
      <c r="RJS35" s="7"/>
      <c r="RJT35" s="7"/>
      <c r="RJU35" s="7"/>
      <c r="RJV35" s="7"/>
      <c r="RJW35" s="7"/>
      <c r="RJX35" s="7"/>
      <c r="RJY35" s="7"/>
      <c r="RJZ35" s="7"/>
      <c r="RKA35" s="7"/>
      <c r="RKB35" s="7"/>
      <c r="RKC35" s="7"/>
      <c r="RKD35" s="7"/>
      <c r="RKE35" s="7"/>
      <c r="RKF35" s="7"/>
      <c r="RKG35" s="7"/>
      <c r="RKH35" s="7"/>
      <c r="RKI35" s="7"/>
      <c r="RKJ35" s="7"/>
      <c r="RKK35" s="7"/>
      <c r="RKL35" s="7"/>
      <c r="RKM35" s="7"/>
      <c r="RKN35" s="7"/>
      <c r="RKO35" s="7"/>
      <c r="RKP35" s="7"/>
      <c r="RKQ35" s="7"/>
      <c r="RKR35" s="7"/>
      <c r="RKS35" s="7"/>
      <c r="RKT35" s="7"/>
      <c r="RKU35" s="7"/>
      <c r="RKV35" s="7"/>
      <c r="RKW35" s="7"/>
      <c r="RKX35" s="7"/>
      <c r="RKY35" s="7"/>
      <c r="RKZ35" s="7"/>
      <c r="RLA35" s="7"/>
      <c r="RLB35" s="7"/>
      <c r="RLC35" s="7"/>
      <c r="RLD35" s="7"/>
      <c r="RLE35" s="7"/>
      <c r="RLF35" s="7"/>
      <c r="RLG35" s="7"/>
      <c r="RLH35" s="7"/>
      <c r="RLI35" s="7"/>
      <c r="RLJ35" s="7"/>
      <c r="RLK35" s="7"/>
      <c r="RLL35" s="7"/>
      <c r="RLM35" s="7"/>
      <c r="RLN35" s="7"/>
      <c r="RLO35" s="7"/>
      <c r="RLP35" s="7"/>
      <c r="RLQ35" s="7"/>
      <c r="RLR35" s="7"/>
      <c r="RLS35" s="7"/>
      <c r="RLT35" s="7"/>
      <c r="RLU35" s="7"/>
      <c r="RLV35" s="7"/>
      <c r="RLW35" s="7"/>
      <c r="RLX35" s="7"/>
      <c r="RLY35" s="7"/>
      <c r="RLZ35" s="7"/>
      <c r="RMA35" s="7"/>
      <c r="RMB35" s="7"/>
      <c r="RMC35" s="7"/>
      <c r="RMD35" s="7"/>
      <c r="RME35" s="7"/>
      <c r="RMF35" s="7"/>
      <c r="RMG35" s="7"/>
      <c r="RMH35" s="7"/>
      <c r="RMI35" s="7"/>
      <c r="RMJ35" s="7"/>
      <c r="RMK35" s="7"/>
      <c r="RML35" s="7"/>
      <c r="RMM35" s="7"/>
      <c r="RMN35" s="7"/>
      <c r="RMO35" s="7"/>
      <c r="RMP35" s="7"/>
      <c r="RMQ35" s="7"/>
      <c r="RMR35" s="7"/>
      <c r="RMS35" s="7"/>
      <c r="RMT35" s="7"/>
      <c r="RMU35" s="7"/>
      <c r="RMV35" s="7"/>
      <c r="RMW35" s="7"/>
      <c r="RMX35" s="7"/>
      <c r="RMY35" s="7"/>
      <c r="RMZ35" s="7"/>
      <c r="RNA35" s="7"/>
      <c r="RNB35" s="7"/>
      <c r="RNC35" s="7"/>
      <c r="RND35" s="7"/>
      <c r="RNE35" s="7"/>
      <c r="RNF35" s="7"/>
      <c r="RNG35" s="7"/>
      <c r="RNH35" s="7"/>
      <c r="RNI35" s="7"/>
      <c r="RNJ35" s="7"/>
      <c r="RNK35" s="7"/>
      <c r="RNL35" s="7"/>
      <c r="RNM35" s="7"/>
      <c r="RNN35" s="7"/>
      <c r="RNO35" s="7"/>
      <c r="RNP35" s="7"/>
      <c r="RNQ35" s="7"/>
      <c r="RNR35" s="7"/>
      <c r="RNS35" s="7"/>
      <c r="RNT35" s="7"/>
      <c r="RNU35" s="7"/>
      <c r="RNV35" s="7"/>
      <c r="RNW35" s="7"/>
      <c r="RNX35" s="7"/>
      <c r="RNY35" s="7"/>
      <c r="RNZ35" s="7"/>
      <c r="ROA35" s="7"/>
      <c r="ROB35" s="7"/>
      <c r="ROC35" s="7"/>
      <c r="ROD35" s="7"/>
      <c r="ROE35" s="7"/>
      <c r="ROF35" s="7"/>
      <c r="ROG35" s="7"/>
      <c r="ROH35" s="7"/>
      <c r="ROI35" s="7"/>
      <c r="ROJ35" s="7"/>
      <c r="ROK35" s="7"/>
      <c r="ROL35" s="7"/>
      <c r="ROM35" s="7"/>
      <c r="RON35" s="7"/>
      <c r="ROO35" s="7"/>
      <c r="ROP35" s="7"/>
      <c r="ROQ35" s="7"/>
      <c r="ROR35" s="7"/>
      <c r="ROS35" s="7"/>
      <c r="ROT35" s="7"/>
      <c r="ROU35" s="7"/>
      <c r="ROV35" s="7"/>
      <c r="ROW35" s="7"/>
      <c r="ROX35" s="7"/>
      <c r="ROY35" s="7"/>
      <c r="ROZ35" s="7"/>
      <c r="RPA35" s="7"/>
      <c r="RPB35" s="7"/>
      <c r="RPC35" s="7"/>
      <c r="RPD35" s="7"/>
      <c r="RPE35" s="7"/>
      <c r="RPF35" s="7"/>
      <c r="RPG35" s="7"/>
      <c r="RPH35" s="7"/>
      <c r="RPI35" s="7"/>
      <c r="RPJ35" s="7"/>
      <c r="RPK35" s="7"/>
      <c r="RPL35" s="7"/>
      <c r="RPM35" s="7"/>
      <c r="RPN35" s="7"/>
      <c r="RPO35" s="7"/>
      <c r="RPP35" s="7"/>
      <c r="RPQ35" s="7"/>
      <c r="RPR35" s="7"/>
      <c r="RPS35" s="7"/>
      <c r="RPT35" s="7"/>
      <c r="RPU35" s="7"/>
      <c r="RPV35" s="7"/>
      <c r="RPW35" s="7"/>
      <c r="RPX35" s="7"/>
      <c r="RPY35" s="7"/>
      <c r="RPZ35" s="7"/>
      <c r="RQA35" s="7"/>
      <c r="RQB35" s="7"/>
      <c r="RQC35" s="7"/>
      <c r="RQD35" s="7"/>
      <c r="RQE35" s="7"/>
      <c r="RQF35" s="7"/>
      <c r="RQG35" s="7"/>
      <c r="RQH35" s="7"/>
      <c r="RQI35" s="7"/>
      <c r="RQJ35" s="7"/>
      <c r="RQK35" s="7"/>
      <c r="RQL35" s="7"/>
      <c r="RQM35" s="7"/>
      <c r="RQN35" s="7"/>
      <c r="RQO35" s="7"/>
      <c r="RQP35" s="7"/>
      <c r="RQQ35" s="7"/>
      <c r="RQR35" s="7"/>
      <c r="RQS35" s="7"/>
      <c r="RQT35" s="7"/>
      <c r="RQU35" s="7"/>
      <c r="RQV35" s="7"/>
      <c r="RQW35" s="7"/>
      <c r="RQX35" s="7"/>
      <c r="RQY35" s="7"/>
      <c r="RQZ35" s="7"/>
      <c r="RRA35" s="7"/>
      <c r="RRB35" s="7"/>
      <c r="RRC35" s="7"/>
      <c r="RRD35" s="7"/>
      <c r="RRE35" s="7"/>
      <c r="RRF35" s="7"/>
      <c r="RRG35" s="7"/>
      <c r="RRH35" s="7"/>
      <c r="RRI35" s="7"/>
      <c r="RRJ35" s="7"/>
      <c r="RRK35" s="7"/>
      <c r="RRL35" s="7"/>
      <c r="RRM35" s="7"/>
      <c r="RRN35" s="7"/>
      <c r="RRO35" s="7"/>
      <c r="RRP35" s="7"/>
      <c r="RRQ35" s="7"/>
      <c r="RRR35" s="7"/>
      <c r="RRS35" s="7"/>
      <c r="RRT35" s="7"/>
      <c r="RRU35" s="7"/>
      <c r="RRV35" s="7"/>
      <c r="RRW35" s="7"/>
      <c r="RRX35" s="7"/>
      <c r="RRY35" s="7"/>
      <c r="RRZ35" s="7"/>
      <c r="RSA35" s="7"/>
      <c r="RSB35" s="7"/>
      <c r="RSC35" s="7"/>
      <c r="RSD35" s="7"/>
      <c r="RSE35" s="7"/>
      <c r="RSF35" s="7"/>
      <c r="RSG35" s="7"/>
      <c r="RSH35" s="7"/>
      <c r="RSI35" s="7"/>
      <c r="RSJ35" s="7"/>
      <c r="RSK35" s="7"/>
      <c r="RSL35" s="7"/>
      <c r="RSM35" s="7"/>
      <c r="RSN35" s="7"/>
      <c r="RSO35" s="7"/>
      <c r="RSP35" s="7"/>
      <c r="RSQ35" s="7"/>
      <c r="RSR35" s="7"/>
      <c r="RSS35" s="7"/>
      <c r="RST35" s="7"/>
      <c r="RSU35" s="7"/>
      <c r="RSV35" s="7"/>
      <c r="RSW35" s="7"/>
      <c r="RSX35" s="7"/>
      <c r="RSY35" s="7"/>
      <c r="RSZ35" s="7"/>
      <c r="RTA35" s="7"/>
      <c r="RTB35" s="7"/>
      <c r="RTC35" s="7"/>
      <c r="RTD35" s="7"/>
      <c r="RTE35" s="7"/>
      <c r="RTF35" s="7"/>
      <c r="RTG35" s="7"/>
      <c r="RTH35" s="7"/>
      <c r="RTI35" s="7"/>
      <c r="RTJ35" s="7"/>
      <c r="RTK35" s="7"/>
      <c r="RTL35" s="7"/>
      <c r="RTM35" s="7"/>
      <c r="RTN35" s="7"/>
      <c r="RTO35" s="7"/>
      <c r="RTP35" s="7"/>
      <c r="RTQ35" s="7"/>
      <c r="RTR35" s="7"/>
      <c r="RTS35" s="7"/>
      <c r="RTT35" s="7"/>
      <c r="RTU35" s="7"/>
      <c r="RTV35" s="7"/>
      <c r="RTW35" s="7"/>
      <c r="RTX35" s="7"/>
      <c r="RTY35" s="7"/>
      <c r="RTZ35" s="7"/>
      <c r="RUA35" s="7"/>
      <c r="RUB35" s="7"/>
      <c r="RUC35" s="7"/>
      <c r="RUD35" s="7"/>
      <c r="RUE35" s="7"/>
      <c r="RUF35" s="7"/>
      <c r="RUG35" s="7"/>
      <c r="RUH35" s="7"/>
      <c r="RUI35" s="7"/>
      <c r="RUJ35" s="7"/>
      <c r="RUK35" s="7"/>
      <c r="RUL35" s="7"/>
      <c r="RUM35" s="7"/>
      <c r="RUN35" s="7"/>
      <c r="RUO35" s="7"/>
      <c r="RUP35" s="7"/>
      <c r="RUQ35" s="7"/>
      <c r="RUR35" s="7"/>
      <c r="RUS35" s="7"/>
      <c r="RUT35" s="7"/>
      <c r="RUU35" s="7"/>
      <c r="RUV35" s="7"/>
      <c r="RUW35" s="7"/>
      <c r="RUX35" s="7"/>
      <c r="RUY35" s="7"/>
      <c r="RUZ35" s="7"/>
      <c r="RVA35" s="7"/>
      <c r="RVB35" s="7"/>
      <c r="RVC35" s="7"/>
      <c r="RVD35" s="7"/>
      <c r="RVE35" s="7"/>
      <c r="RVF35" s="7"/>
      <c r="RVG35" s="7"/>
      <c r="RVH35" s="7"/>
      <c r="RVI35" s="7"/>
      <c r="RVJ35" s="7"/>
      <c r="RVK35" s="7"/>
      <c r="RVL35" s="7"/>
      <c r="RVM35" s="7"/>
      <c r="RVN35" s="7"/>
      <c r="RVO35" s="7"/>
      <c r="RVP35" s="7"/>
      <c r="RVQ35" s="7"/>
      <c r="RVR35" s="7"/>
      <c r="RVS35" s="7"/>
      <c r="RVT35" s="7"/>
      <c r="RVU35" s="7"/>
      <c r="RVV35" s="7"/>
      <c r="RVW35" s="7"/>
      <c r="RVX35" s="7"/>
      <c r="RVY35" s="7"/>
      <c r="RVZ35" s="7"/>
      <c r="RWA35" s="7"/>
      <c r="RWB35" s="7"/>
      <c r="RWC35" s="7"/>
      <c r="RWD35" s="7"/>
      <c r="RWE35" s="7"/>
      <c r="RWF35" s="7"/>
      <c r="RWG35" s="7"/>
      <c r="RWH35" s="7"/>
      <c r="RWI35" s="7"/>
      <c r="RWJ35" s="7"/>
      <c r="RWK35" s="7"/>
      <c r="RWL35" s="7"/>
      <c r="RWM35" s="7"/>
      <c r="RWN35" s="7"/>
      <c r="RWO35" s="7"/>
      <c r="RWP35" s="7"/>
      <c r="RWQ35" s="7"/>
      <c r="RWR35" s="7"/>
      <c r="RWS35" s="7"/>
      <c r="RWT35" s="7"/>
      <c r="RWU35" s="7"/>
      <c r="RWV35" s="7"/>
      <c r="RWW35" s="7"/>
      <c r="RWX35" s="7"/>
      <c r="RWY35" s="7"/>
      <c r="RWZ35" s="7"/>
      <c r="RXA35" s="7"/>
      <c r="RXB35" s="7"/>
      <c r="RXC35" s="7"/>
      <c r="RXD35" s="7"/>
      <c r="RXE35" s="7"/>
      <c r="RXF35" s="7"/>
      <c r="RXG35" s="7"/>
      <c r="RXH35" s="7"/>
      <c r="RXI35" s="7"/>
      <c r="RXJ35" s="7"/>
      <c r="RXK35" s="7"/>
      <c r="RXL35" s="7"/>
      <c r="RXM35" s="7"/>
      <c r="RXN35" s="7"/>
      <c r="RXO35" s="7"/>
      <c r="RXP35" s="7"/>
      <c r="RXQ35" s="7"/>
      <c r="RXR35" s="7"/>
      <c r="RXS35" s="7"/>
      <c r="RXT35" s="7"/>
      <c r="RXU35" s="7"/>
      <c r="RXV35" s="7"/>
      <c r="RXW35" s="7"/>
      <c r="RXX35" s="7"/>
      <c r="RXY35" s="7"/>
      <c r="RXZ35" s="7"/>
      <c r="RYA35" s="7"/>
      <c r="RYB35" s="7"/>
      <c r="RYC35" s="7"/>
      <c r="RYD35" s="7"/>
      <c r="RYE35" s="7"/>
      <c r="RYF35" s="7"/>
      <c r="RYG35" s="7"/>
      <c r="RYH35" s="7"/>
      <c r="RYI35" s="7"/>
      <c r="RYJ35" s="7"/>
      <c r="RYK35" s="7"/>
      <c r="RYL35" s="7"/>
      <c r="RYM35" s="7"/>
      <c r="RYN35" s="7"/>
      <c r="RYO35" s="7"/>
      <c r="RYP35" s="7"/>
      <c r="RYQ35" s="7"/>
      <c r="RYR35" s="7"/>
      <c r="RYS35" s="7"/>
      <c r="RYT35" s="7"/>
      <c r="RYU35" s="7"/>
      <c r="RYV35" s="7"/>
      <c r="RYW35" s="7"/>
      <c r="RYX35" s="7"/>
      <c r="RYY35" s="7"/>
      <c r="RYZ35" s="7"/>
      <c r="RZA35" s="7"/>
      <c r="RZB35" s="7"/>
      <c r="RZC35" s="7"/>
      <c r="RZD35" s="7"/>
      <c r="RZE35" s="7"/>
      <c r="RZF35" s="7"/>
      <c r="RZG35" s="7"/>
      <c r="RZH35" s="7"/>
      <c r="RZI35" s="7"/>
      <c r="RZJ35" s="7"/>
      <c r="RZK35" s="7"/>
      <c r="RZL35" s="7"/>
      <c r="RZM35" s="7"/>
      <c r="RZN35" s="7"/>
      <c r="RZO35" s="7"/>
      <c r="RZP35" s="7"/>
      <c r="RZQ35" s="7"/>
      <c r="RZR35" s="7"/>
      <c r="RZS35" s="7"/>
      <c r="RZT35" s="7"/>
      <c r="RZU35" s="7"/>
      <c r="RZV35" s="7"/>
      <c r="RZW35" s="7"/>
      <c r="RZX35" s="7"/>
      <c r="RZY35" s="7"/>
      <c r="RZZ35" s="7"/>
      <c r="SAA35" s="7"/>
      <c r="SAB35" s="7"/>
      <c r="SAC35" s="7"/>
      <c r="SAD35" s="7"/>
      <c r="SAE35" s="7"/>
      <c r="SAF35" s="7"/>
      <c r="SAG35" s="7"/>
      <c r="SAH35" s="7"/>
      <c r="SAI35" s="7"/>
      <c r="SAJ35" s="7"/>
      <c r="SAK35" s="7"/>
      <c r="SAL35" s="7"/>
      <c r="SAM35" s="7"/>
      <c r="SAN35" s="7"/>
      <c r="SAO35" s="7"/>
      <c r="SAP35" s="7"/>
      <c r="SAQ35" s="7"/>
      <c r="SAR35" s="7"/>
      <c r="SAS35" s="7"/>
      <c r="SAT35" s="7"/>
      <c r="SAU35" s="7"/>
      <c r="SAV35" s="7"/>
      <c r="SAW35" s="7"/>
      <c r="SAX35" s="7"/>
      <c r="SAY35" s="7"/>
      <c r="SAZ35" s="7"/>
      <c r="SBA35" s="7"/>
      <c r="SBB35" s="7"/>
      <c r="SBC35" s="7"/>
      <c r="SBD35" s="7"/>
      <c r="SBE35" s="7"/>
      <c r="SBF35" s="7"/>
      <c r="SBG35" s="7"/>
      <c r="SBH35" s="7"/>
      <c r="SBI35" s="7"/>
      <c r="SBJ35" s="7"/>
      <c r="SBK35" s="7"/>
      <c r="SBL35" s="7"/>
      <c r="SBM35" s="7"/>
      <c r="SBN35" s="7"/>
      <c r="SBO35" s="7"/>
      <c r="SBP35" s="7"/>
      <c r="SBQ35" s="7"/>
      <c r="SBR35" s="7"/>
      <c r="SBS35" s="7"/>
      <c r="SBT35" s="7"/>
      <c r="SBU35" s="7"/>
      <c r="SBV35" s="7"/>
      <c r="SBW35" s="7"/>
      <c r="SBX35" s="7"/>
      <c r="SBY35" s="7"/>
      <c r="SBZ35" s="7"/>
      <c r="SCA35" s="7"/>
      <c r="SCB35" s="7"/>
      <c r="SCC35" s="7"/>
      <c r="SCD35" s="7"/>
      <c r="SCE35" s="7"/>
      <c r="SCF35" s="7"/>
      <c r="SCG35" s="7"/>
      <c r="SCH35" s="7"/>
      <c r="SCI35" s="7"/>
      <c r="SCJ35" s="7"/>
      <c r="SCK35" s="7"/>
      <c r="SCL35" s="7"/>
      <c r="SCM35" s="7"/>
      <c r="SCN35" s="7"/>
      <c r="SCO35" s="7"/>
      <c r="SCP35" s="7"/>
      <c r="SCQ35" s="7"/>
      <c r="SCR35" s="7"/>
      <c r="SCS35" s="7"/>
      <c r="SCT35" s="7"/>
      <c r="SCU35" s="7"/>
      <c r="SCV35" s="7"/>
      <c r="SCW35" s="7"/>
      <c r="SCX35" s="7"/>
      <c r="SCY35" s="7"/>
      <c r="SCZ35" s="7"/>
      <c r="SDA35" s="7"/>
      <c r="SDB35" s="7"/>
      <c r="SDC35" s="7"/>
      <c r="SDD35" s="7"/>
      <c r="SDE35" s="7"/>
      <c r="SDF35" s="7"/>
      <c r="SDG35" s="7"/>
      <c r="SDH35" s="7"/>
      <c r="SDI35" s="7"/>
      <c r="SDJ35" s="7"/>
      <c r="SDK35" s="7"/>
      <c r="SDL35" s="7"/>
      <c r="SDM35" s="7"/>
      <c r="SDN35" s="7"/>
      <c r="SDO35" s="7"/>
      <c r="SDP35" s="7"/>
      <c r="SDQ35" s="7"/>
      <c r="SDR35" s="7"/>
      <c r="SDS35" s="7"/>
      <c r="SDT35" s="7"/>
      <c r="SDU35" s="7"/>
      <c r="SDV35" s="7"/>
      <c r="SDW35" s="7"/>
      <c r="SDX35" s="7"/>
      <c r="SDY35" s="7"/>
      <c r="SDZ35" s="7"/>
      <c r="SEA35" s="7"/>
      <c r="SEB35" s="7"/>
      <c r="SEC35" s="7"/>
      <c r="SED35" s="7"/>
      <c r="SEE35" s="7"/>
      <c r="SEF35" s="7"/>
      <c r="SEG35" s="7"/>
      <c r="SEH35" s="7"/>
      <c r="SEI35" s="7"/>
      <c r="SEJ35" s="7"/>
      <c r="SEK35" s="7"/>
      <c r="SEL35" s="7"/>
      <c r="SEM35" s="7"/>
      <c r="SEN35" s="7"/>
      <c r="SEO35" s="7"/>
      <c r="SEP35" s="7"/>
      <c r="SEQ35" s="7"/>
      <c r="SER35" s="7"/>
      <c r="SES35" s="7"/>
      <c r="SET35" s="7"/>
      <c r="SEU35" s="7"/>
      <c r="SEV35" s="7"/>
      <c r="SEW35" s="7"/>
      <c r="SEX35" s="7"/>
      <c r="SEY35" s="7"/>
      <c r="SEZ35" s="7"/>
      <c r="SFA35" s="7"/>
      <c r="SFB35" s="7"/>
      <c r="SFC35" s="7"/>
      <c r="SFD35" s="7"/>
      <c r="SFE35" s="7"/>
      <c r="SFF35" s="7"/>
      <c r="SFG35" s="7"/>
      <c r="SFH35" s="7"/>
      <c r="SFI35" s="7"/>
      <c r="SFJ35" s="7"/>
      <c r="SFK35" s="7"/>
      <c r="SFL35" s="7"/>
      <c r="SFM35" s="7"/>
      <c r="SFN35" s="7"/>
      <c r="SFO35" s="7"/>
      <c r="SFP35" s="7"/>
      <c r="SFQ35" s="7"/>
      <c r="SFR35" s="7"/>
      <c r="SFS35" s="7"/>
      <c r="SFT35" s="7"/>
      <c r="SFU35" s="7"/>
      <c r="SFV35" s="7"/>
      <c r="SFW35" s="7"/>
      <c r="SFX35" s="7"/>
      <c r="SFY35" s="7"/>
      <c r="SFZ35" s="7"/>
      <c r="SGA35" s="7"/>
      <c r="SGB35" s="7"/>
      <c r="SGC35" s="7"/>
      <c r="SGD35" s="7"/>
      <c r="SGE35" s="7"/>
      <c r="SGF35" s="7"/>
      <c r="SGG35" s="7"/>
      <c r="SGH35" s="7"/>
      <c r="SGI35" s="7"/>
      <c r="SGJ35" s="7"/>
      <c r="SGK35" s="7"/>
      <c r="SGL35" s="7"/>
      <c r="SGM35" s="7"/>
      <c r="SGN35" s="7"/>
      <c r="SGO35" s="7"/>
      <c r="SGP35" s="7"/>
      <c r="SGQ35" s="7"/>
      <c r="SGR35" s="7"/>
      <c r="SGS35" s="7"/>
      <c r="SGT35" s="7"/>
      <c r="SGU35" s="7"/>
      <c r="SGV35" s="7"/>
      <c r="SGW35" s="7"/>
      <c r="SGX35" s="7"/>
      <c r="SGY35" s="7"/>
      <c r="SGZ35" s="7"/>
      <c r="SHA35" s="7"/>
      <c r="SHB35" s="7"/>
      <c r="SHC35" s="7"/>
      <c r="SHD35" s="7"/>
      <c r="SHE35" s="7"/>
      <c r="SHF35" s="7"/>
      <c r="SHG35" s="7"/>
      <c r="SHH35" s="7"/>
      <c r="SHI35" s="7"/>
      <c r="SHJ35" s="7"/>
      <c r="SHK35" s="7"/>
      <c r="SHL35" s="7"/>
      <c r="SHM35" s="7"/>
      <c r="SHN35" s="7"/>
      <c r="SHO35" s="7"/>
      <c r="SHP35" s="7"/>
      <c r="SHQ35" s="7"/>
      <c r="SHR35" s="7"/>
      <c r="SHS35" s="7"/>
      <c r="SHT35" s="7"/>
      <c r="SHU35" s="7"/>
      <c r="SHV35" s="7"/>
      <c r="SHW35" s="7"/>
      <c r="SHX35" s="7"/>
      <c r="SHY35" s="7"/>
      <c r="SHZ35" s="7"/>
      <c r="SIA35" s="7"/>
      <c r="SIB35" s="7"/>
      <c r="SIC35" s="7"/>
      <c r="SID35" s="7"/>
      <c r="SIE35" s="7"/>
      <c r="SIF35" s="7"/>
      <c r="SIG35" s="7"/>
      <c r="SIH35" s="7"/>
      <c r="SII35" s="7"/>
      <c r="SIJ35" s="7"/>
      <c r="SIK35" s="7"/>
      <c r="SIL35" s="7"/>
      <c r="SIM35" s="7"/>
      <c r="SIN35" s="7"/>
      <c r="SIO35" s="7"/>
      <c r="SIP35" s="7"/>
      <c r="SIQ35" s="7"/>
      <c r="SIR35" s="7"/>
      <c r="SIS35" s="7"/>
      <c r="SIT35" s="7"/>
      <c r="SIU35" s="7"/>
      <c r="SIV35" s="7"/>
      <c r="SIW35" s="7"/>
      <c r="SIX35" s="7"/>
      <c r="SIY35" s="7"/>
      <c r="SIZ35" s="7"/>
      <c r="SJA35" s="7"/>
      <c r="SJB35" s="7"/>
      <c r="SJC35" s="7"/>
      <c r="SJD35" s="7"/>
      <c r="SJE35" s="7"/>
      <c r="SJF35" s="7"/>
      <c r="SJG35" s="7"/>
      <c r="SJH35" s="7"/>
      <c r="SJI35" s="7"/>
      <c r="SJJ35" s="7"/>
      <c r="SJK35" s="7"/>
      <c r="SJL35" s="7"/>
      <c r="SJM35" s="7"/>
      <c r="SJN35" s="7"/>
      <c r="SJO35" s="7"/>
      <c r="SJP35" s="7"/>
      <c r="SJQ35" s="7"/>
      <c r="SJR35" s="7"/>
      <c r="SJS35" s="7"/>
      <c r="SJT35" s="7"/>
      <c r="SJU35" s="7"/>
      <c r="SJV35" s="7"/>
      <c r="SJW35" s="7"/>
      <c r="SJX35" s="7"/>
      <c r="SJY35" s="7"/>
      <c r="SJZ35" s="7"/>
      <c r="SKA35" s="7"/>
      <c r="SKB35" s="7"/>
      <c r="SKC35" s="7"/>
      <c r="SKD35" s="7"/>
      <c r="SKE35" s="7"/>
      <c r="SKF35" s="7"/>
      <c r="SKG35" s="7"/>
      <c r="SKH35" s="7"/>
      <c r="SKI35" s="7"/>
      <c r="SKJ35" s="7"/>
      <c r="SKK35" s="7"/>
      <c r="SKL35" s="7"/>
      <c r="SKM35" s="7"/>
      <c r="SKN35" s="7"/>
      <c r="SKO35" s="7"/>
      <c r="SKP35" s="7"/>
      <c r="SKQ35" s="7"/>
      <c r="SKR35" s="7"/>
      <c r="SKS35" s="7"/>
      <c r="SKT35" s="7"/>
      <c r="SKU35" s="7"/>
      <c r="SKV35" s="7"/>
      <c r="SKW35" s="7"/>
      <c r="SKX35" s="7"/>
      <c r="SKY35" s="7"/>
      <c r="SKZ35" s="7"/>
      <c r="SLA35" s="7"/>
      <c r="SLB35" s="7"/>
      <c r="SLC35" s="7"/>
      <c r="SLD35" s="7"/>
      <c r="SLE35" s="7"/>
      <c r="SLF35" s="7"/>
      <c r="SLG35" s="7"/>
      <c r="SLH35" s="7"/>
      <c r="SLI35" s="7"/>
      <c r="SLJ35" s="7"/>
      <c r="SLK35" s="7"/>
      <c r="SLL35" s="7"/>
      <c r="SLM35" s="7"/>
      <c r="SLN35" s="7"/>
      <c r="SLO35" s="7"/>
      <c r="SLP35" s="7"/>
      <c r="SLQ35" s="7"/>
      <c r="SLR35" s="7"/>
      <c r="SLS35" s="7"/>
      <c r="SLT35" s="7"/>
      <c r="SLU35" s="7"/>
      <c r="SLV35" s="7"/>
      <c r="SLW35" s="7"/>
      <c r="SLX35" s="7"/>
      <c r="SLY35" s="7"/>
      <c r="SLZ35" s="7"/>
      <c r="SMA35" s="7"/>
      <c r="SMB35" s="7"/>
      <c r="SMC35" s="7"/>
      <c r="SMD35" s="7"/>
      <c r="SME35" s="7"/>
      <c r="SMF35" s="7"/>
      <c r="SMG35" s="7"/>
      <c r="SMH35" s="7"/>
      <c r="SMI35" s="7"/>
      <c r="SMJ35" s="7"/>
      <c r="SMK35" s="7"/>
      <c r="SML35" s="7"/>
      <c r="SMM35" s="7"/>
      <c r="SMN35" s="7"/>
      <c r="SMO35" s="7"/>
      <c r="SMP35" s="7"/>
      <c r="SMQ35" s="7"/>
      <c r="SMR35" s="7"/>
      <c r="SMS35" s="7"/>
      <c r="SMT35" s="7"/>
      <c r="SMU35" s="7"/>
      <c r="SMV35" s="7"/>
      <c r="SMW35" s="7"/>
      <c r="SMX35" s="7"/>
      <c r="SMY35" s="7"/>
      <c r="SMZ35" s="7"/>
      <c r="SNA35" s="7"/>
      <c r="SNB35" s="7"/>
      <c r="SNC35" s="7"/>
      <c r="SND35" s="7"/>
      <c r="SNE35" s="7"/>
      <c r="SNF35" s="7"/>
      <c r="SNG35" s="7"/>
      <c r="SNH35" s="7"/>
      <c r="SNI35" s="7"/>
      <c r="SNJ35" s="7"/>
      <c r="SNK35" s="7"/>
      <c r="SNL35" s="7"/>
      <c r="SNM35" s="7"/>
      <c r="SNN35" s="7"/>
      <c r="SNO35" s="7"/>
      <c r="SNP35" s="7"/>
      <c r="SNQ35" s="7"/>
      <c r="SNR35" s="7"/>
      <c r="SNS35" s="7"/>
      <c r="SNT35" s="7"/>
      <c r="SNU35" s="7"/>
      <c r="SNV35" s="7"/>
      <c r="SNW35" s="7"/>
      <c r="SNX35" s="7"/>
      <c r="SNY35" s="7"/>
      <c r="SNZ35" s="7"/>
      <c r="SOA35" s="7"/>
      <c r="SOB35" s="7"/>
      <c r="SOC35" s="7"/>
      <c r="SOD35" s="7"/>
      <c r="SOE35" s="7"/>
      <c r="SOF35" s="7"/>
      <c r="SOG35" s="7"/>
      <c r="SOH35" s="7"/>
      <c r="SOI35" s="7"/>
      <c r="SOJ35" s="7"/>
      <c r="SOK35" s="7"/>
      <c r="SOL35" s="7"/>
      <c r="SOM35" s="7"/>
      <c r="SON35" s="7"/>
      <c r="SOO35" s="7"/>
      <c r="SOP35" s="7"/>
      <c r="SOQ35" s="7"/>
      <c r="SOR35" s="7"/>
      <c r="SOS35" s="7"/>
      <c r="SOT35" s="7"/>
      <c r="SOU35" s="7"/>
      <c r="SOV35" s="7"/>
      <c r="SOW35" s="7"/>
      <c r="SOX35" s="7"/>
      <c r="SOY35" s="7"/>
      <c r="SOZ35" s="7"/>
      <c r="SPA35" s="7"/>
      <c r="SPB35" s="7"/>
      <c r="SPC35" s="7"/>
      <c r="SPD35" s="7"/>
      <c r="SPE35" s="7"/>
      <c r="SPF35" s="7"/>
      <c r="SPG35" s="7"/>
      <c r="SPH35" s="7"/>
      <c r="SPI35" s="7"/>
      <c r="SPJ35" s="7"/>
      <c r="SPK35" s="7"/>
      <c r="SPL35" s="7"/>
      <c r="SPM35" s="7"/>
      <c r="SPN35" s="7"/>
      <c r="SPO35" s="7"/>
      <c r="SPP35" s="7"/>
      <c r="SPQ35" s="7"/>
      <c r="SPR35" s="7"/>
      <c r="SPS35" s="7"/>
      <c r="SPT35" s="7"/>
      <c r="SPU35" s="7"/>
      <c r="SPV35" s="7"/>
      <c r="SPW35" s="7"/>
      <c r="SPX35" s="7"/>
      <c r="SPY35" s="7"/>
      <c r="SPZ35" s="7"/>
      <c r="SQA35" s="7"/>
      <c r="SQB35" s="7"/>
      <c r="SQC35" s="7"/>
      <c r="SQD35" s="7"/>
      <c r="SQE35" s="7"/>
      <c r="SQF35" s="7"/>
      <c r="SQG35" s="7"/>
      <c r="SQH35" s="7"/>
      <c r="SQI35" s="7"/>
      <c r="SQJ35" s="7"/>
      <c r="SQK35" s="7"/>
      <c r="SQL35" s="7"/>
      <c r="SQM35" s="7"/>
      <c r="SQN35" s="7"/>
      <c r="SQO35" s="7"/>
      <c r="SQP35" s="7"/>
      <c r="SQQ35" s="7"/>
      <c r="SQR35" s="7"/>
      <c r="SQS35" s="7"/>
      <c r="SQT35" s="7"/>
      <c r="SQU35" s="7"/>
      <c r="SQV35" s="7"/>
      <c r="SQW35" s="7"/>
      <c r="SQX35" s="7"/>
      <c r="SQY35" s="7"/>
      <c r="SQZ35" s="7"/>
      <c r="SRA35" s="7"/>
      <c r="SRB35" s="7"/>
      <c r="SRC35" s="7"/>
      <c r="SRD35" s="7"/>
      <c r="SRE35" s="7"/>
      <c r="SRF35" s="7"/>
      <c r="SRG35" s="7"/>
      <c r="SRH35" s="7"/>
      <c r="SRI35" s="7"/>
      <c r="SRJ35" s="7"/>
      <c r="SRK35" s="7"/>
      <c r="SRL35" s="7"/>
      <c r="SRM35" s="7"/>
      <c r="SRN35" s="7"/>
      <c r="SRO35" s="7"/>
      <c r="SRP35" s="7"/>
      <c r="SRQ35" s="7"/>
      <c r="SRR35" s="7"/>
      <c r="SRS35" s="7"/>
      <c r="SRT35" s="7"/>
      <c r="SRU35" s="7"/>
      <c r="SRV35" s="7"/>
      <c r="SRW35" s="7"/>
      <c r="SRX35" s="7"/>
      <c r="SRY35" s="7"/>
      <c r="SRZ35" s="7"/>
      <c r="SSA35" s="7"/>
      <c r="SSB35" s="7"/>
      <c r="SSC35" s="7"/>
      <c r="SSD35" s="7"/>
      <c r="SSE35" s="7"/>
      <c r="SSF35" s="7"/>
      <c r="SSG35" s="7"/>
      <c r="SSH35" s="7"/>
      <c r="SSI35" s="7"/>
      <c r="SSJ35" s="7"/>
      <c r="SSK35" s="7"/>
      <c r="SSL35" s="7"/>
      <c r="SSM35" s="7"/>
      <c r="SSN35" s="7"/>
      <c r="SSO35" s="7"/>
      <c r="SSP35" s="7"/>
      <c r="SSQ35" s="7"/>
      <c r="SSR35" s="7"/>
      <c r="SSS35" s="7"/>
      <c r="SST35" s="7"/>
      <c r="SSU35" s="7"/>
      <c r="SSV35" s="7"/>
      <c r="SSW35" s="7"/>
      <c r="SSX35" s="7"/>
      <c r="SSY35" s="7"/>
      <c r="SSZ35" s="7"/>
      <c r="STA35" s="7"/>
      <c r="STB35" s="7"/>
      <c r="STC35" s="7"/>
      <c r="STD35" s="7"/>
      <c r="STE35" s="7"/>
      <c r="STF35" s="7"/>
      <c r="STG35" s="7"/>
      <c r="STH35" s="7"/>
      <c r="STI35" s="7"/>
      <c r="STJ35" s="7"/>
      <c r="STK35" s="7"/>
      <c r="STL35" s="7"/>
      <c r="STM35" s="7"/>
      <c r="STN35" s="7"/>
      <c r="STO35" s="7"/>
      <c r="STP35" s="7"/>
      <c r="STQ35" s="7"/>
      <c r="STR35" s="7"/>
      <c r="STS35" s="7"/>
      <c r="STT35" s="7"/>
      <c r="STU35" s="7"/>
      <c r="STV35" s="7"/>
      <c r="STW35" s="7"/>
      <c r="STX35" s="7"/>
      <c r="STY35" s="7"/>
      <c r="STZ35" s="7"/>
      <c r="SUA35" s="7"/>
      <c r="SUB35" s="7"/>
      <c r="SUC35" s="7"/>
      <c r="SUD35" s="7"/>
      <c r="SUE35" s="7"/>
      <c r="SUF35" s="7"/>
      <c r="SUG35" s="7"/>
      <c r="SUH35" s="7"/>
      <c r="SUI35" s="7"/>
      <c r="SUJ35" s="7"/>
      <c r="SUK35" s="7"/>
      <c r="SUL35" s="7"/>
      <c r="SUM35" s="7"/>
      <c r="SUN35" s="7"/>
      <c r="SUO35" s="7"/>
      <c r="SUP35" s="7"/>
      <c r="SUQ35" s="7"/>
      <c r="SUR35" s="7"/>
      <c r="SUS35" s="7"/>
      <c r="SUT35" s="7"/>
      <c r="SUU35" s="7"/>
      <c r="SUV35" s="7"/>
      <c r="SUW35" s="7"/>
      <c r="SUX35" s="7"/>
      <c r="SUY35" s="7"/>
      <c r="SUZ35" s="7"/>
      <c r="SVA35" s="7"/>
      <c r="SVB35" s="7"/>
      <c r="SVC35" s="7"/>
      <c r="SVD35" s="7"/>
      <c r="SVE35" s="7"/>
      <c r="SVF35" s="7"/>
      <c r="SVG35" s="7"/>
      <c r="SVH35" s="7"/>
      <c r="SVI35" s="7"/>
      <c r="SVJ35" s="7"/>
      <c r="SVK35" s="7"/>
      <c r="SVL35" s="7"/>
      <c r="SVM35" s="7"/>
      <c r="SVN35" s="7"/>
      <c r="SVO35" s="7"/>
      <c r="SVP35" s="7"/>
      <c r="SVQ35" s="7"/>
      <c r="SVR35" s="7"/>
      <c r="SVS35" s="7"/>
      <c r="SVT35" s="7"/>
      <c r="SVU35" s="7"/>
      <c r="SVV35" s="7"/>
      <c r="SVW35" s="7"/>
      <c r="SVX35" s="7"/>
      <c r="SVY35" s="7"/>
      <c r="SVZ35" s="7"/>
      <c r="SWA35" s="7"/>
      <c r="SWB35" s="7"/>
      <c r="SWC35" s="7"/>
      <c r="SWD35" s="7"/>
      <c r="SWE35" s="7"/>
      <c r="SWF35" s="7"/>
      <c r="SWG35" s="7"/>
      <c r="SWH35" s="7"/>
      <c r="SWI35" s="7"/>
      <c r="SWJ35" s="7"/>
      <c r="SWK35" s="7"/>
      <c r="SWL35" s="7"/>
      <c r="SWM35" s="7"/>
      <c r="SWN35" s="7"/>
      <c r="SWO35" s="7"/>
      <c r="SWP35" s="7"/>
      <c r="SWQ35" s="7"/>
      <c r="SWR35" s="7"/>
      <c r="SWS35" s="7"/>
      <c r="SWT35" s="7"/>
      <c r="SWU35" s="7"/>
      <c r="SWV35" s="7"/>
      <c r="SWW35" s="7"/>
      <c r="SWX35" s="7"/>
      <c r="SWY35" s="7"/>
      <c r="SWZ35" s="7"/>
      <c r="SXA35" s="7"/>
      <c r="SXB35" s="7"/>
      <c r="SXC35" s="7"/>
      <c r="SXD35" s="7"/>
      <c r="SXE35" s="7"/>
      <c r="SXF35" s="7"/>
      <c r="SXG35" s="7"/>
      <c r="SXH35" s="7"/>
      <c r="SXI35" s="7"/>
      <c r="SXJ35" s="7"/>
      <c r="SXK35" s="7"/>
      <c r="SXL35" s="7"/>
      <c r="SXM35" s="7"/>
      <c r="SXN35" s="7"/>
      <c r="SXO35" s="7"/>
      <c r="SXP35" s="7"/>
      <c r="SXQ35" s="7"/>
      <c r="SXR35" s="7"/>
      <c r="SXS35" s="7"/>
      <c r="SXT35" s="7"/>
      <c r="SXU35" s="7"/>
      <c r="SXV35" s="7"/>
      <c r="SXW35" s="7"/>
      <c r="SXX35" s="7"/>
      <c r="SXY35" s="7"/>
      <c r="SXZ35" s="7"/>
      <c r="SYA35" s="7"/>
      <c r="SYB35" s="7"/>
      <c r="SYC35" s="7"/>
      <c r="SYD35" s="7"/>
      <c r="SYE35" s="7"/>
      <c r="SYF35" s="7"/>
      <c r="SYG35" s="7"/>
      <c r="SYH35" s="7"/>
      <c r="SYI35" s="7"/>
      <c r="SYJ35" s="7"/>
      <c r="SYK35" s="7"/>
      <c r="SYL35" s="7"/>
      <c r="SYM35" s="7"/>
      <c r="SYN35" s="7"/>
      <c r="SYO35" s="7"/>
      <c r="SYP35" s="7"/>
      <c r="SYQ35" s="7"/>
      <c r="SYR35" s="7"/>
      <c r="SYS35" s="7"/>
      <c r="SYT35" s="7"/>
      <c r="SYU35" s="7"/>
      <c r="SYV35" s="7"/>
      <c r="SYW35" s="7"/>
      <c r="SYX35" s="7"/>
      <c r="SYY35" s="7"/>
      <c r="SYZ35" s="7"/>
      <c r="SZA35" s="7"/>
      <c r="SZB35" s="7"/>
      <c r="SZC35" s="7"/>
      <c r="SZD35" s="7"/>
      <c r="SZE35" s="7"/>
      <c r="SZF35" s="7"/>
      <c r="SZG35" s="7"/>
      <c r="SZH35" s="7"/>
      <c r="SZI35" s="7"/>
      <c r="SZJ35" s="7"/>
      <c r="SZK35" s="7"/>
      <c r="SZL35" s="7"/>
      <c r="SZM35" s="7"/>
      <c r="SZN35" s="7"/>
      <c r="SZO35" s="7"/>
      <c r="SZP35" s="7"/>
      <c r="SZQ35" s="7"/>
      <c r="SZR35" s="7"/>
      <c r="SZS35" s="7"/>
      <c r="SZT35" s="7"/>
      <c r="SZU35" s="7"/>
      <c r="SZV35" s="7"/>
      <c r="SZW35" s="7"/>
      <c r="SZX35" s="7"/>
      <c r="SZY35" s="7"/>
      <c r="SZZ35" s="7"/>
      <c r="TAA35" s="7"/>
      <c r="TAB35" s="7"/>
      <c r="TAC35" s="7"/>
      <c r="TAD35" s="7"/>
      <c r="TAE35" s="7"/>
      <c r="TAF35" s="7"/>
      <c r="TAG35" s="7"/>
      <c r="TAH35" s="7"/>
      <c r="TAI35" s="7"/>
      <c r="TAJ35" s="7"/>
      <c r="TAK35" s="7"/>
      <c r="TAL35" s="7"/>
      <c r="TAM35" s="7"/>
      <c r="TAN35" s="7"/>
      <c r="TAO35" s="7"/>
      <c r="TAP35" s="7"/>
      <c r="TAQ35" s="7"/>
      <c r="TAR35" s="7"/>
      <c r="TAS35" s="7"/>
      <c r="TAT35" s="7"/>
      <c r="TAU35" s="7"/>
      <c r="TAV35" s="7"/>
      <c r="TAW35" s="7"/>
      <c r="TAX35" s="7"/>
      <c r="TAY35" s="7"/>
      <c r="TAZ35" s="7"/>
      <c r="TBA35" s="7"/>
      <c r="TBB35" s="7"/>
      <c r="TBC35" s="7"/>
      <c r="TBD35" s="7"/>
      <c r="TBE35" s="7"/>
      <c r="TBF35" s="7"/>
      <c r="TBG35" s="7"/>
      <c r="TBH35" s="7"/>
      <c r="TBI35" s="7"/>
      <c r="TBJ35" s="7"/>
      <c r="TBK35" s="7"/>
      <c r="TBL35" s="7"/>
      <c r="TBM35" s="7"/>
      <c r="TBN35" s="7"/>
      <c r="TBO35" s="7"/>
      <c r="TBP35" s="7"/>
      <c r="TBQ35" s="7"/>
      <c r="TBR35" s="7"/>
      <c r="TBS35" s="7"/>
      <c r="TBT35" s="7"/>
      <c r="TBU35" s="7"/>
      <c r="TBV35" s="7"/>
      <c r="TBW35" s="7"/>
      <c r="TBX35" s="7"/>
      <c r="TBY35" s="7"/>
      <c r="TBZ35" s="7"/>
      <c r="TCA35" s="7"/>
      <c r="TCB35" s="7"/>
      <c r="TCC35" s="7"/>
      <c r="TCD35" s="7"/>
      <c r="TCE35" s="7"/>
      <c r="TCF35" s="7"/>
      <c r="TCG35" s="7"/>
      <c r="TCH35" s="7"/>
      <c r="TCI35" s="7"/>
      <c r="TCJ35" s="7"/>
      <c r="TCK35" s="7"/>
      <c r="TCL35" s="7"/>
      <c r="TCM35" s="7"/>
      <c r="TCN35" s="7"/>
      <c r="TCO35" s="7"/>
      <c r="TCP35" s="7"/>
      <c r="TCQ35" s="7"/>
      <c r="TCR35" s="7"/>
      <c r="TCS35" s="7"/>
      <c r="TCT35" s="7"/>
      <c r="TCU35" s="7"/>
      <c r="TCV35" s="7"/>
      <c r="TCW35" s="7"/>
      <c r="TCX35" s="7"/>
      <c r="TCY35" s="7"/>
      <c r="TCZ35" s="7"/>
      <c r="TDA35" s="7"/>
      <c r="TDB35" s="7"/>
      <c r="TDC35" s="7"/>
      <c r="TDD35" s="7"/>
      <c r="TDE35" s="7"/>
      <c r="TDF35" s="7"/>
      <c r="TDG35" s="7"/>
      <c r="TDH35" s="7"/>
      <c r="TDI35" s="7"/>
      <c r="TDJ35" s="7"/>
      <c r="TDK35" s="7"/>
      <c r="TDL35" s="7"/>
      <c r="TDM35" s="7"/>
      <c r="TDN35" s="7"/>
      <c r="TDO35" s="7"/>
      <c r="TDP35" s="7"/>
      <c r="TDQ35" s="7"/>
      <c r="TDR35" s="7"/>
      <c r="TDS35" s="7"/>
      <c r="TDT35" s="7"/>
      <c r="TDU35" s="7"/>
      <c r="TDV35" s="7"/>
      <c r="TDW35" s="7"/>
      <c r="TDX35" s="7"/>
      <c r="TDY35" s="7"/>
      <c r="TDZ35" s="7"/>
      <c r="TEA35" s="7"/>
      <c r="TEB35" s="7"/>
      <c r="TEC35" s="7"/>
      <c r="TED35" s="7"/>
      <c r="TEE35" s="7"/>
      <c r="TEF35" s="7"/>
      <c r="TEG35" s="7"/>
      <c r="TEH35" s="7"/>
      <c r="TEI35" s="7"/>
      <c r="TEJ35" s="7"/>
      <c r="TEK35" s="7"/>
      <c r="TEL35" s="7"/>
      <c r="TEM35" s="7"/>
      <c r="TEN35" s="7"/>
      <c r="TEO35" s="7"/>
      <c r="TEP35" s="7"/>
      <c r="TEQ35" s="7"/>
      <c r="TER35" s="7"/>
      <c r="TES35" s="7"/>
      <c r="TET35" s="7"/>
      <c r="TEU35" s="7"/>
      <c r="TEV35" s="7"/>
      <c r="TEW35" s="7"/>
      <c r="TEX35" s="7"/>
      <c r="TEY35" s="7"/>
      <c r="TEZ35" s="7"/>
      <c r="TFA35" s="7"/>
      <c r="TFB35" s="7"/>
      <c r="TFC35" s="7"/>
      <c r="TFD35" s="7"/>
      <c r="TFE35" s="7"/>
      <c r="TFF35" s="7"/>
      <c r="TFG35" s="7"/>
      <c r="TFH35" s="7"/>
      <c r="TFI35" s="7"/>
      <c r="TFJ35" s="7"/>
      <c r="TFK35" s="7"/>
      <c r="TFL35" s="7"/>
      <c r="TFM35" s="7"/>
      <c r="TFN35" s="7"/>
      <c r="TFO35" s="7"/>
      <c r="TFP35" s="7"/>
      <c r="TFQ35" s="7"/>
      <c r="TFR35" s="7"/>
      <c r="TFS35" s="7"/>
      <c r="TFT35" s="7"/>
      <c r="TFU35" s="7"/>
      <c r="TFV35" s="7"/>
      <c r="TFW35" s="7"/>
      <c r="TFX35" s="7"/>
      <c r="TFY35" s="7"/>
      <c r="TFZ35" s="7"/>
      <c r="TGA35" s="7"/>
      <c r="TGB35" s="7"/>
      <c r="TGC35" s="7"/>
      <c r="TGD35" s="7"/>
      <c r="TGE35" s="7"/>
      <c r="TGF35" s="7"/>
      <c r="TGG35" s="7"/>
      <c r="TGH35" s="7"/>
      <c r="TGI35" s="7"/>
      <c r="TGJ35" s="7"/>
      <c r="TGK35" s="7"/>
      <c r="TGL35" s="7"/>
      <c r="TGM35" s="7"/>
      <c r="TGN35" s="7"/>
      <c r="TGO35" s="7"/>
      <c r="TGP35" s="7"/>
      <c r="TGQ35" s="7"/>
      <c r="TGR35" s="7"/>
      <c r="TGS35" s="7"/>
      <c r="TGT35" s="7"/>
      <c r="TGU35" s="7"/>
      <c r="TGV35" s="7"/>
      <c r="TGW35" s="7"/>
      <c r="TGX35" s="7"/>
      <c r="TGY35" s="7"/>
      <c r="TGZ35" s="7"/>
      <c r="THA35" s="7"/>
      <c r="THB35" s="7"/>
      <c r="THC35" s="7"/>
      <c r="THD35" s="7"/>
      <c r="THE35" s="7"/>
      <c r="THF35" s="7"/>
      <c r="THG35" s="7"/>
      <c r="THH35" s="7"/>
      <c r="THI35" s="7"/>
      <c r="THJ35" s="7"/>
      <c r="THK35" s="7"/>
      <c r="THL35" s="7"/>
      <c r="THM35" s="7"/>
      <c r="THN35" s="7"/>
      <c r="THO35" s="7"/>
      <c r="THP35" s="7"/>
      <c r="THQ35" s="7"/>
      <c r="THR35" s="7"/>
      <c r="THS35" s="7"/>
      <c r="THT35" s="7"/>
      <c r="THU35" s="7"/>
      <c r="THV35" s="7"/>
      <c r="THW35" s="7"/>
      <c r="THX35" s="7"/>
      <c r="THY35" s="7"/>
      <c r="THZ35" s="7"/>
      <c r="TIA35" s="7"/>
      <c r="TIB35" s="7"/>
      <c r="TIC35" s="7"/>
      <c r="TID35" s="7"/>
      <c r="TIE35" s="7"/>
      <c r="TIF35" s="7"/>
      <c r="TIG35" s="7"/>
      <c r="TIH35" s="7"/>
      <c r="TII35" s="7"/>
      <c r="TIJ35" s="7"/>
      <c r="TIK35" s="7"/>
      <c r="TIL35" s="7"/>
      <c r="TIM35" s="7"/>
      <c r="TIN35" s="7"/>
      <c r="TIO35" s="7"/>
      <c r="TIP35" s="7"/>
      <c r="TIQ35" s="7"/>
      <c r="TIR35" s="7"/>
      <c r="TIS35" s="7"/>
      <c r="TIT35" s="7"/>
      <c r="TIU35" s="7"/>
      <c r="TIV35" s="7"/>
      <c r="TIW35" s="7"/>
      <c r="TIX35" s="7"/>
      <c r="TIY35" s="7"/>
      <c r="TIZ35" s="7"/>
      <c r="TJA35" s="7"/>
      <c r="TJB35" s="7"/>
      <c r="TJC35" s="7"/>
      <c r="TJD35" s="7"/>
      <c r="TJE35" s="7"/>
      <c r="TJF35" s="7"/>
      <c r="TJG35" s="7"/>
      <c r="TJH35" s="7"/>
      <c r="TJI35" s="7"/>
      <c r="TJJ35" s="7"/>
      <c r="TJK35" s="7"/>
      <c r="TJL35" s="7"/>
      <c r="TJM35" s="7"/>
      <c r="TJN35" s="7"/>
      <c r="TJO35" s="7"/>
      <c r="TJP35" s="7"/>
      <c r="TJQ35" s="7"/>
      <c r="TJR35" s="7"/>
      <c r="TJS35" s="7"/>
      <c r="TJT35" s="7"/>
      <c r="TJU35" s="7"/>
      <c r="TJV35" s="7"/>
      <c r="TJW35" s="7"/>
      <c r="TJX35" s="7"/>
      <c r="TJY35" s="7"/>
      <c r="TJZ35" s="7"/>
      <c r="TKA35" s="7"/>
      <c r="TKB35" s="7"/>
      <c r="TKC35" s="7"/>
      <c r="TKD35" s="7"/>
      <c r="TKE35" s="7"/>
      <c r="TKF35" s="7"/>
      <c r="TKG35" s="7"/>
      <c r="TKH35" s="7"/>
      <c r="TKI35" s="7"/>
      <c r="TKJ35" s="7"/>
      <c r="TKK35" s="7"/>
      <c r="TKL35" s="7"/>
      <c r="TKM35" s="7"/>
      <c r="TKN35" s="7"/>
      <c r="TKO35" s="7"/>
      <c r="TKP35" s="7"/>
      <c r="TKQ35" s="7"/>
      <c r="TKR35" s="7"/>
      <c r="TKS35" s="7"/>
      <c r="TKT35" s="7"/>
      <c r="TKU35" s="7"/>
      <c r="TKV35" s="7"/>
      <c r="TKW35" s="7"/>
      <c r="TKX35" s="7"/>
      <c r="TKY35" s="7"/>
      <c r="TKZ35" s="7"/>
      <c r="TLA35" s="7"/>
      <c r="TLB35" s="7"/>
      <c r="TLC35" s="7"/>
      <c r="TLD35" s="7"/>
      <c r="TLE35" s="7"/>
      <c r="TLF35" s="7"/>
      <c r="TLG35" s="7"/>
      <c r="TLH35" s="7"/>
      <c r="TLI35" s="7"/>
      <c r="TLJ35" s="7"/>
      <c r="TLK35" s="7"/>
      <c r="TLL35" s="7"/>
      <c r="TLM35" s="7"/>
      <c r="TLN35" s="7"/>
      <c r="TLO35" s="7"/>
      <c r="TLP35" s="7"/>
      <c r="TLQ35" s="7"/>
      <c r="TLR35" s="7"/>
      <c r="TLS35" s="7"/>
      <c r="TLT35" s="7"/>
      <c r="TLU35" s="7"/>
      <c r="TLV35" s="7"/>
      <c r="TLW35" s="7"/>
      <c r="TLX35" s="7"/>
      <c r="TLY35" s="7"/>
      <c r="TLZ35" s="7"/>
      <c r="TMA35" s="7"/>
      <c r="TMB35" s="7"/>
      <c r="TMC35" s="7"/>
      <c r="TMD35" s="7"/>
      <c r="TME35" s="7"/>
      <c r="TMF35" s="7"/>
      <c r="TMG35" s="7"/>
      <c r="TMH35" s="7"/>
      <c r="TMI35" s="7"/>
      <c r="TMJ35" s="7"/>
      <c r="TMK35" s="7"/>
      <c r="TML35" s="7"/>
      <c r="TMM35" s="7"/>
      <c r="TMN35" s="7"/>
      <c r="TMO35" s="7"/>
      <c r="TMP35" s="7"/>
      <c r="TMQ35" s="7"/>
      <c r="TMR35" s="7"/>
      <c r="TMS35" s="7"/>
      <c r="TMT35" s="7"/>
      <c r="TMU35" s="7"/>
      <c r="TMV35" s="7"/>
      <c r="TMW35" s="7"/>
      <c r="TMX35" s="7"/>
      <c r="TMY35" s="7"/>
      <c r="TMZ35" s="7"/>
      <c r="TNA35" s="7"/>
      <c r="TNB35" s="7"/>
      <c r="TNC35" s="7"/>
      <c r="TND35" s="7"/>
      <c r="TNE35" s="7"/>
      <c r="TNF35" s="7"/>
      <c r="TNG35" s="7"/>
      <c r="TNH35" s="7"/>
      <c r="TNI35" s="7"/>
      <c r="TNJ35" s="7"/>
      <c r="TNK35" s="7"/>
      <c r="TNL35" s="7"/>
      <c r="TNM35" s="7"/>
      <c r="TNN35" s="7"/>
      <c r="TNO35" s="7"/>
      <c r="TNP35" s="7"/>
      <c r="TNQ35" s="7"/>
      <c r="TNR35" s="7"/>
      <c r="TNS35" s="7"/>
      <c r="TNT35" s="7"/>
      <c r="TNU35" s="7"/>
      <c r="TNV35" s="7"/>
      <c r="TNW35" s="7"/>
      <c r="TNX35" s="7"/>
      <c r="TNY35" s="7"/>
      <c r="TNZ35" s="7"/>
      <c r="TOA35" s="7"/>
      <c r="TOB35" s="7"/>
      <c r="TOC35" s="7"/>
      <c r="TOD35" s="7"/>
      <c r="TOE35" s="7"/>
      <c r="TOF35" s="7"/>
      <c r="TOG35" s="7"/>
      <c r="TOH35" s="7"/>
      <c r="TOI35" s="7"/>
      <c r="TOJ35" s="7"/>
      <c r="TOK35" s="7"/>
      <c r="TOL35" s="7"/>
      <c r="TOM35" s="7"/>
      <c r="TON35" s="7"/>
      <c r="TOO35" s="7"/>
      <c r="TOP35" s="7"/>
      <c r="TOQ35" s="7"/>
      <c r="TOR35" s="7"/>
      <c r="TOS35" s="7"/>
      <c r="TOT35" s="7"/>
      <c r="TOU35" s="7"/>
      <c r="TOV35" s="7"/>
      <c r="TOW35" s="7"/>
      <c r="TOX35" s="7"/>
      <c r="TOY35" s="7"/>
      <c r="TOZ35" s="7"/>
      <c r="TPA35" s="7"/>
      <c r="TPB35" s="7"/>
      <c r="TPC35" s="7"/>
      <c r="TPD35" s="7"/>
      <c r="TPE35" s="7"/>
      <c r="TPF35" s="7"/>
      <c r="TPG35" s="7"/>
      <c r="TPH35" s="7"/>
      <c r="TPI35" s="7"/>
      <c r="TPJ35" s="7"/>
      <c r="TPK35" s="7"/>
      <c r="TPL35" s="7"/>
      <c r="TPM35" s="7"/>
      <c r="TPN35" s="7"/>
      <c r="TPO35" s="7"/>
      <c r="TPP35" s="7"/>
      <c r="TPQ35" s="7"/>
      <c r="TPR35" s="7"/>
      <c r="TPS35" s="7"/>
      <c r="TPT35" s="7"/>
      <c r="TPU35" s="7"/>
      <c r="TPV35" s="7"/>
      <c r="TPW35" s="7"/>
      <c r="TPX35" s="7"/>
      <c r="TPY35" s="7"/>
      <c r="TPZ35" s="7"/>
      <c r="TQA35" s="7"/>
      <c r="TQB35" s="7"/>
      <c r="TQC35" s="7"/>
      <c r="TQD35" s="7"/>
      <c r="TQE35" s="7"/>
      <c r="TQF35" s="7"/>
      <c r="TQG35" s="7"/>
      <c r="TQH35" s="7"/>
      <c r="TQI35" s="7"/>
      <c r="TQJ35" s="7"/>
      <c r="TQK35" s="7"/>
      <c r="TQL35" s="7"/>
      <c r="TQM35" s="7"/>
      <c r="TQN35" s="7"/>
      <c r="TQO35" s="7"/>
      <c r="TQP35" s="7"/>
      <c r="TQQ35" s="7"/>
      <c r="TQR35" s="7"/>
      <c r="TQS35" s="7"/>
      <c r="TQT35" s="7"/>
      <c r="TQU35" s="7"/>
      <c r="TQV35" s="7"/>
      <c r="TQW35" s="7"/>
      <c r="TQX35" s="7"/>
      <c r="TQY35" s="7"/>
      <c r="TQZ35" s="7"/>
      <c r="TRA35" s="7"/>
      <c r="TRB35" s="7"/>
      <c r="TRC35" s="7"/>
      <c r="TRD35" s="7"/>
      <c r="TRE35" s="7"/>
      <c r="TRF35" s="7"/>
      <c r="TRG35" s="7"/>
      <c r="TRH35" s="7"/>
      <c r="TRI35" s="7"/>
      <c r="TRJ35" s="7"/>
      <c r="TRK35" s="7"/>
      <c r="TRL35" s="7"/>
      <c r="TRM35" s="7"/>
      <c r="TRN35" s="7"/>
      <c r="TRO35" s="7"/>
      <c r="TRP35" s="7"/>
      <c r="TRQ35" s="7"/>
      <c r="TRR35" s="7"/>
      <c r="TRS35" s="7"/>
      <c r="TRT35" s="7"/>
      <c r="TRU35" s="7"/>
      <c r="TRV35" s="7"/>
      <c r="TRW35" s="7"/>
      <c r="TRX35" s="7"/>
      <c r="TRY35" s="7"/>
      <c r="TRZ35" s="7"/>
      <c r="TSA35" s="7"/>
      <c r="TSB35" s="7"/>
      <c r="TSC35" s="7"/>
      <c r="TSD35" s="7"/>
      <c r="TSE35" s="7"/>
      <c r="TSF35" s="7"/>
      <c r="TSG35" s="7"/>
      <c r="TSH35" s="7"/>
      <c r="TSI35" s="7"/>
      <c r="TSJ35" s="7"/>
      <c r="TSK35" s="7"/>
      <c r="TSL35" s="7"/>
      <c r="TSM35" s="7"/>
      <c r="TSN35" s="7"/>
      <c r="TSO35" s="7"/>
      <c r="TSP35" s="7"/>
      <c r="TSQ35" s="7"/>
      <c r="TSR35" s="7"/>
      <c r="TSS35" s="7"/>
      <c r="TST35" s="7"/>
      <c r="TSU35" s="7"/>
      <c r="TSV35" s="7"/>
      <c r="TSW35" s="7"/>
      <c r="TSX35" s="7"/>
      <c r="TSY35" s="7"/>
      <c r="TSZ35" s="7"/>
      <c r="TTA35" s="7"/>
      <c r="TTB35" s="7"/>
      <c r="TTC35" s="7"/>
      <c r="TTD35" s="7"/>
      <c r="TTE35" s="7"/>
      <c r="TTF35" s="7"/>
      <c r="TTG35" s="7"/>
      <c r="TTH35" s="7"/>
      <c r="TTI35" s="7"/>
      <c r="TTJ35" s="7"/>
      <c r="TTK35" s="7"/>
      <c r="TTL35" s="7"/>
      <c r="TTM35" s="7"/>
      <c r="TTN35" s="7"/>
      <c r="TTO35" s="7"/>
      <c r="TTP35" s="7"/>
      <c r="TTQ35" s="7"/>
      <c r="TTR35" s="7"/>
      <c r="TTS35" s="7"/>
      <c r="TTT35" s="7"/>
      <c r="TTU35" s="7"/>
      <c r="TTV35" s="7"/>
      <c r="TTW35" s="7"/>
      <c r="TTX35" s="7"/>
      <c r="TTY35" s="7"/>
      <c r="TTZ35" s="7"/>
      <c r="TUA35" s="7"/>
      <c r="TUB35" s="7"/>
      <c r="TUC35" s="7"/>
      <c r="TUD35" s="7"/>
      <c r="TUE35" s="7"/>
      <c r="TUF35" s="7"/>
      <c r="TUG35" s="7"/>
      <c r="TUH35" s="7"/>
      <c r="TUI35" s="7"/>
      <c r="TUJ35" s="7"/>
      <c r="TUK35" s="7"/>
      <c r="TUL35" s="7"/>
      <c r="TUM35" s="7"/>
      <c r="TUN35" s="7"/>
      <c r="TUO35" s="7"/>
      <c r="TUP35" s="7"/>
      <c r="TUQ35" s="7"/>
      <c r="TUR35" s="7"/>
      <c r="TUS35" s="7"/>
      <c r="TUT35" s="7"/>
      <c r="TUU35" s="7"/>
      <c r="TUV35" s="7"/>
      <c r="TUW35" s="7"/>
      <c r="TUX35" s="7"/>
      <c r="TUY35" s="7"/>
      <c r="TUZ35" s="7"/>
      <c r="TVA35" s="7"/>
      <c r="TVB35" s="7"/>
      <c r="TVC35" s="7"/>
      <c r="TVD35" s="7"/>
      <c r="TVE35" s="7"/>
      <c r="TVF35" s="7"/>
      <c r="TVG35" s="7"/>
      <c r="TVH35" s="7"/>
      <c r="TVI35" s="7"/>
      <c r="TVJ35" s="7"/>
      <c r="TVK35" s="7"/>
      <c r="TVL35" s="7"/>
      <c r="TVM35" s="7"/>
      <c r="TVN35" s="7"/>
      <c r="TVO35" s="7"/>
      <c r="TVP35" s="7"/>
      <c r="TVQ35" s="7"/>
      <c r="TVR35" s="7"/>
      <c r="TVS35" s="7"/>
      <c r="TVT35" s="7"/>
      <c r="TVU35" s="7"/>
      <c r="TVV35" s="7"/>
      <c r="TVW35" s="7"/>
      <c r="TVX35" s="7"/>
      <c r="TVY35" s="7"/>
      <c r="TVZ35" s="7"/>
      <c r="TWA35" s="7"/>
      <c r="TWB35" s="7"/>
      <c r="TWC35" s="7"/>
      <c r="TWD35" s="7"/>
      <c r="TWE35" s="7"/>
      <c r="TWF35" s="7"/>
      <c r="TWG35" s="7"/>
      <c r="TWH35" s="7"/>
      <c r="TWI35" s="7"/>
      <c r="TWJ35" s="7"/>
      <c r="TWK35" s="7"/>
      <c r="TWL35" s="7"/>
      <c r="TWM35" s="7"/>
      <c r="TWN35" s="7"/>
      <c r="TWO35" s="7"/>
      <c r="TWP35" s="7"/>
      <c r="TWQ35" s="7"/>
      <c r="TWR35" s="7"/>
      <c r="TWS35" s="7"/>
      <c r="TWT35" s="7"/>
      <c r="TWU35" s="7"/>
      <c r="TWV35" s="7"/>
      <c r="TWW35" s="7"/>
      <c r="TWX35" s="7"/>
      <c r="TWY35" s="7"/>
      <c r="TWZ35" s="7"/>
      <c r="TXA35" s="7"/>
      <c r="TXB35" s="7"/>
      <c r="TXC35" s="7"/>
      <c r="TXD35" s="7"/>
      <c r="TXE35" s="7"/>
      <c r="TXF35" s="7"/>
      <c r="TXG35" s="7"/>
      <c r="TXH35" s="7"/>
      <c r="TXI35" s="7"/>
      <c r="TXJ35" s="7"/>
      <c r="TXK35" s="7"/>
      <c r="TXL35" s="7"/>
      <c r="TXM35" s="7"/>
      <c r="TXN35" s="7"/>
      <c r="TXO35" s="7"/>
      <c r="TXP35" s="7"/>
      <c r="TXQ35" s="7"/>
      <c r="TXR35" s="7"/>
      <c r="TXS35" s="7"/>
      <c r="TXT35" s="7"/>
      <c r="TXU35" s="7"/>
      <c r="TXV35" s="7"/>
      <c r="TXW35" s="7"/>
      <c r="TXX35" s="7"/>
      <c r="TXY35" s="7"/>
      <c r="TXZ35" s="7"/>
      <c r="TYA35" s="7"/>
      <c r="TYB35" s="7"/>
      <c r="TYC35" s="7"/>
      <c r="TYD35" s="7"/>
      <c r="TYE35" s="7"/>
      <c r="TYF35" s="7"/>
      <c r="TYG35" s="7"/>
      <c r="TYH35" s="7"/>
      <c r="TYI35" s="7"/>
      <c r="TYJ35" s="7"/>
      <c r="TYK35" s="7"/>
      <c r="TYL35" s="7"/>
      <c r="TYM35" s="7"/>
      <c r="TYN35" s="7"/>
      <c r="TYO35" s="7"/>
      <c r="TYP35" s="7"/>
      <c r="TYQ35" s="7"/>
      <c r="TYR35" s="7"/>
      <c r="TYS35" s="7"/>
      <c r="TYT35" s="7"/>
      <c r="TYU35" s="7"/>
      <c r="TYV35" s="7"/>
      <c r="TYW35" s="7"/>
      <c r="TYX35" s="7"/>
      <c r="TYY35" s="7"/>
      <c r="TYZ35" s="7"/>
      <c r="TZA35" s="7"/>
      <c r="TZB35" s="7"/>
      <c r="TZC35" s="7"/>
      <c r="TZD35" s="7"/>
      <c r="TZE35" s="7"/>
      <c r="TZF35" s="7"/>
      <c r="TZG35" s="7"/>
      <c r="TZH35" s="7"/>
      <c r="TZI35" s="7"/>
      <c r="TZJ35" s="7"/>
      <c r="TZK35" s="7"/>
      <c r="TZL35" s="7"/>
      <c r="TZM35" s="7"/>
      <c r="TZN35" s="7"/>
      <c r="TZO35" s="7"/>
      <c r="TZP35" s="7"/>
      <c r="TZQ35" s="7"/>
      <c r="TZR35" s="7"/>
      <c r="TZS35" s="7"/>
      <c r="TZT35" s="7"/>
      <c r="TZU35" s="7"/>
      <c r="TZV35" s="7"/>
      <c r="TZW35" s="7"/>
      <c r="TZX35" s="7"/>
      <c r="TZY35" s="7"/>
      <c r="TZZ35" s="7"/>
      <c r="UAA35" s="7"/>
      <c r="UAB35" s="7"/>
      <c r="UAC35" s="7"/>
      <c r="UAD35" s="7"/>
      <c r="UAE35" s="7"/>
      <c r="UAF35" s="7"/>
      <c r="UAG35" s="7"/>
      <c r="UAH35" s="7"/>
      <c r="UAI35" s="7"/>
      <c r="UAJ35" s="7"/>
      <c r="UAK35" s="7"/>
      <c r="UAL35" s="7"/>
      <c r="UAM35" s="7"/>
      <c r="UAN35" s="7"/>
      <c r="UAO35" s="7"/>
      <c r="UAP35" s="7"/>
      <c r="UAQ35" s="7"/>
      <c r="UAR35" s="7"/>
      <c r="UAS35" s="7"/>
      <c r="UAT35" s="7"/>
      <c r="UAU35" s="7"/>
      <c r="UAV35" s="7"/>
      <c r="UAW35" s="7"/>
      <c r="UAX35" s="7"/>
      <c r="UAY35" s="7"/>
      <c r="UAZ35" s="7"/>
      <c r="UBA35" s="7"/>
      <c r="UBB35" s="7"/>
      <c r="UBC35" s="7"/>
      <c r="UBD35" s="7"/>
      <c r="UBE35" s="7"/>
      <c r="UBF35" s="7"/>
      <c r="UBG35" s="7"/>
      <c r="UBH35" s="7"/>
      <c r="UBI35" s="7"/>
      <c r="UBJ35" s="7"/>
      <c r="UBK35" s="7"/>
      <c r="UBL35" s="7"/>
      <c r="UBM35" s="7"/>
      <c r="UBN35" s="7"/>
      <c r="UBO35" s="7"/>
      <c r="UBP35" s="7"/>
      <c r="UBQ35" s="7"/>
      <c r="UBR35" s="7"/>
      <c r="UBS35" s="7"/>
      <c r="UBT35" s="7"/>
      <c r="UBU35" s="7"/>
      <c r="UBV35" s="7"/>
      <c r="UBW35" s="7"/>
      <c r="UBX35" s="7"/>
      <c r="UBY35" s="7"/>
      <c r="UBZ35" s="7"/>
      <c r="UCA35" s="7"/>
      <c r="UCB35" s="7"/>
      <c r="UCC35" s="7"/>
      <c r="UCD35" s="7"/>
      <c r="UCE35" s="7"/>
      <c r="UCF35" s="7"/>
      <c r="UCG35" s="7"/>
      <c r="UCH35" s="7"/>
      <c r="UCI35" s="7"/>
      <c r="UCJ35" s="7"/>
      <c r="UCK35" s="7"/>
      <c r="UCL35" s="7"/>
      <c r="UCM35" s="7"/>
      <c r="UCN35" s="7"/>
      <c r="UCO35" s="7"/>
      <c r="UCP35" s="7"/>
      <c r="UCQ35" s="7"/>
      <c r="UCR35" s="7"/>
      <c r="UCS35" s="7"/>
      <c r="UCT35" s="7"/>
      <c r="UCU35" s="7"/>
      <c r="UCV35" s="7"/>
      <c r="UCW35" s="7"/>
      <c r="UCX35" s="7"/>
      <c r="UCY35" s="7"/>
      <c r="UCZ35" s="7"/>
      <c r="UDA35" s="7"/>
      <c r="UDB35" s="7"/>
      <c r="UDC35" s="7"/>
      <c r="UDD35" s="7"/>
      <c r="UDE35" s="7"/>
      <c r="UDF35" s="7"/>
      <c r="UDG35" s="7"/>
      <c r="UDH35" s="7"/>
      <c r="UDI35" s="7"/>
      <c r="UDJ35" s="7"/>
      <c r="UDK35" s="7"/>
      <c r="UDL35" s="7"/>
      <c r="UDM35" s="7"/>
      <c r="UDN35" s="7"/>
      <c r="UDO35" s="7"/>
      <c r="UDP35" s="7"/>
      <c r="UDQ35" s="7"/>
      <c r="UDR35" s="7"/>
      <c r="UDS35" s="7"/>
      <c r="UDT35" s="7"/>
      <c r="UDU35" s="7"/>
      <c r="UDV35" s="7"/>
      <c r="UDW35" s="7"/>
      <c r="UDX35" s="7"/>
      <c r="UDY35" s="7"/>
      <c r="UDZ35" s="7"/>
      <c r="UEA35" s="7"/>
      <c r="UEB35" s="7"/>
      <c r="UEC35" s="7"/>
      <c r="UED35" s="7"/>
      <c r="UEE35" s="7"/>
      <c r="UEF35" s="7"/>
      <c r="UEG35" s="7"/>
      <c r="UEH35" s="7"/>
      <c r="UEI35" s="7"/>
      <c r="UEJ35" s="7"/>
      <c r="UEK35" s="7"/>
      <c r="UEL35" s="7"/>
      <c r="UEM35" s="7"/>
      <c r="UEN35" s="7"/>
      <c r="UEO35" s="7"/>
      <c r="UEP35" s="7"/>
      <c r="UEQ35" s="7"/>
      <c r="UER35" s="7"/>
      <c r="UES35" s="7"/>
      <c r="UET35" s="7"/>
      <c r="UEU35" s="7"/>
      <c r="UEV35" s="7"/>
      <c r="UEW35" s="7"/>
      <c r="UEX35" s="7"/>
      <c r="UEY35" s="7"/>
      <c r="UEZ35" s="7"/>
      <c r="UFA35" s="7"/>
      <c r="UFB35" s="7"/>
      <c r="UFC35" s="7"/>
      <c r="UFD35" s="7"/>
      <c r="UFE35" s="7"/>
      <c r="UFF35" s="7"/>
      <c r="UFG35" s="7"/>
      <c r="UFH35" s="7"/>
      <c r="UFI35" s="7"/>
      <c r="UFJ35" s="7"/>
      <c r="UFK35" s="7"/>
      <c r="UFL35" s="7"/>
      <c r="UFM35" s="7"/>
      <c r="UFN35" s="7"/>
      <c r="UFO35" s="7"/>
      <c r="UFP35" s="7"/>
      <c r="UFQ35" s="7"/>
      <c r="UFR35" s="7"/>
      <c r="UFS35" s="7"/>
      <c r="UFT35" s="7"/>
      <c r="UFU35" s="7"/>
      <c r="UFV35" s="7"/>
      <c r="UFW35" s="7"/>
      <c r="UFX35" s="7"/>
      <c r="UFY35" s="7"/>
      <c r="UFZ35" s="7"/>
      <c r="UGA35" s="7"/>
      <c r="UGB35" s="7"/>
      <c r="UGC35" s="7"/>
      <c r="UGD35" s="7"/>
      <c r="UGE35" s="7"/>
      <c r="UGF35" s="7"/>
      <c r="UGG35" s="7"/>
      <c r="UGH35" s="7"/>
      <c r="UGI35" s="7"/>
      <c r="UGJ35" s="7"/>
      <c r="UGK35" s="7"/>
      <c r="UGL35" s="7"/>
      <c r="UGM35" s="7"/>
      <c r="UGN35" s="7"/>
      <c r="UGO35" s="7"/>
      <c r="UGP35" s="7"/>
      <c r="UGQ35" s="7"/>
      <c r="UGR35" s="7"/>
      <c r="UGS35" s="7"/>
      <c r="UGT35" s="7"/>
      <c r="UGU35" s="7"/>
      <c r="UGV35" s="7"/>
      <c r="UGW35" s="7"/>
      <c r="UGX35" s="7"/>
      <c r="UGY35" s="7"/>
      <c r="UGZ35" s="7"/>
      <c r="UHA35" s="7"/>
      <c r="UHB35" s="7"/>
      <c r="UHC35" s="7"/>
      <c r="UHD35" s="7"/>
      <c r="UHE35" s="7"/>
      <c r="UHF35" s="7"/>
      <c r="UHG35" s="7"/>
      <c r="UHH35" s="7"/>
      <c r="UHI35" s="7"/>
      <c r="UHJ35" s="7"/>
      <c r="UHK35" s="7"/>
      <c r="UHL35" s="7"/>
      <c r="UHM35" s="7"/>
      <c r="UHN35" s="7"/>
      <c r="UHO35" s="7"/>
      <c r="UHP35" s="7"/>
      <c r="UHQ35" s="7"/>
      <c r="UHR35" s="7"/>
      <c r="UHS35" s="7"/>
      <c r="UHT35" s="7"/>
      <c r="UHU35" s="7"/>
      <c r="UHV35" s="7"/>
      <c r="UHW35" s="7"/>
      <c r="UHX35" s="7"/>
      <c r="UHY35" s="7"/>
      <c r="UHZ35" s="7"/>
      <c r="UIA35" s="7"/>
      <c r="UIB35" s="7"/>
      <c r="UIC35" s="7"/>
      <c r="UID35" s="7"/>
      <c r="UIE35" s="7"/>
      <c r="UIF35" s="7"/>
      <c r="UIG35" s="7"/>
      <c r="UIH35" s="7"/>
      <c r="UII35" s="7"/>
      <c r="UIJ35" s="7"/>
      <c r="UIK35" s="7"/>
      <c r="UIL35" s="7"/>
      <c r="UIM35" s="7"/>
      <c r="UIN35" s="7"/>
      <c r="UIO35" s="7"/>
      <c r="UIP35" s="7"/>
      <c r="UIQ35" s="7"/>
      <c r="UIR35" s="7"/>
      <c r="UIS35" s="7"/>
      <c r="UIT35" s="7"/>
      <c r="UIU35" s="7"/>
      <c r="UIV35" s="7"/>
      <c r="UIW35" s="7"/>
      <c r="UIX35" s="7"/>
      <c r="UIY35" s="7"/>
      <c r="UIZ35" s="7"/>
      <c r="UJA35" s="7"/>
      <c r="UJB35" s="7"/>
      <c r="UJC35" s="7"/>
      <c r="UJD35" s="7"/>
      <c r="UJE35" s="7"/>
      <c r="UJF35" s="7"/>
      <c r="UJG35" s="7"/>
      <c r="UJH35" s="7"/>
      <c r="UJI35" s="7"/>
      <c r="UJJ35" s="7"/>
      <c r="UJK35" s="7"/>
      <c r="UJL35" s="7"/>
      <c r="UJM35" s="7"/>
      <c r="UJN35" s="7"/>
      <c r="UJO35" s="7"/>
      <c r="UJP35" s="7"/>
      <c r="UJQ35" s="7"/>
      <c r="UJR35" s="7"/>
      <c r="UJS35" s="7"/>
      <c r="UJT35" s="7"/>
      <c r="UJU35" s="7"/>
      <c r="UJV35" s="7"/>
      <c r="UJW35" s="7"/>
      <c r="UJX35" s="7"/>
      <c r="UJY35" s="7"/>
      <c r="UJZ35" s="7"/>
      <c r="UKA35" s="7"/>
      <c r="UKB35" s="7"/>
      <c r="UKC35" s="7"/>
      <c r="UKD35" s="7"/>
      <c r="UKE35" s="7"/>
      <c r="UKF35" s="7"/>
      <c r="UKG35" s="7"/>
      <c r="UKH35" s="7"/>
      <c r="UKI35" s="7"/>
      <c r="UKJ35" s="7"/>
      <c r="UKK35" s="7"/>
      <c r="UKL35" s="7"/>
      <c r="UKM35" s="7"/>
      <c r="UKN35" s="7"/>
      <c r="UKO35" s="7"/>
      <c r="UKP35" s="7"/>
      <c r="UKQ35" s="7"/>
      <c r="UKR35" s="7"/>
      <c r="UKS35" s="7"/>
      <c r="UKT35" s="7"/>
      <c r="UKU35" s="7"/>
      <c r="UKV35" s="7"/>
      <c r="UKW35" s="7"/>
      <c r="UKX35" s="7"/>
      <c r="UKY35" s="7"/>
      <c r="UKZ35" s="7"/>
      <c r="ULA35" s="7"/>
      <c r="ULB35" s="7"/>
      <c r="ULC35" s="7"/>
      <c r="ULD35" s="7"/>
      <c r="ULE35" s="7"/>
      <c r="ULF35" s="7"/>
      <c r="ULG35" s="7"/>
      <c r="ULH35" s="7"/>
      <c r="ULI35" s="7"/>
      <c r="ULJ35" s="7"/>
      <c r="ULK35" s="7"/>
      <c r="ULL35" s="7"/>
      <c r="ULM35" s="7"/>
      <c r="ULN35" s="7"/>
      <c r="ULO35" s="7"/>
      <c r="ULP35" s="7"/>
      <c r="ULQ35" s="7"/>
      <c r="ULR35" s="7"/>
      <c r="ULS35" s="7"/>
      <c r="ULT35" s="7"/>
      <c r="ULU35" s="7"/>
      <c r="ULV35" s="7"/>
      <c r="ULW35" s="7"/>
      <c r="ULX35" s="7"/>
      <c r="ULY35" s="7"/>
      <c r="ULZ35" s="7"/>
      <c r="UMA35" s="7"/>
      <c r="UMB35" s="7"/>
      <c r="UMC35" s="7"/>
      <c r="UMD35" s="7"/>
      <c r="UME35" s="7"/>
      <c r="UMF35" s="7"/>
      <c r="UMG35" s="7"/>
      <c r="UMH35" s="7"/>
      <c r="UMI35" s="7"/>
      <c r="UMJ35" s="7"/>
      <c r="UMK35" s="7"/>
      <c r="UML35" s="7"/>
      <c r="UMM35" s="7"/>
      <c r="UMN35" s="7"/>
      <c r="UMO35" s="7"/>
      <c r="UMP35" s="7"/>
      <c r="UMQ35" s="7"/>
      <c r="UMR35" s="7"/>
      <c r="UMS35" s="7"/>
      <c r="UMT35" s="7"/>
      <c r="UMU35" s="7"/>
      <c r="UMV35" s="7"/>
      <c r="UMW35" s="7"/>
      <c r="UMX35" s="7"/>
      <c r="UMY35" s="7"/>
      <c r="UMZ35" s="7"/>
      <c r="UNA35" s="7"/>
      <c r="UNB35" s="7"/>
      <c r="UNC35" s="7"/>
      <c r="UND35" s="7"/>
      <c r="UNE35" s="7"/>
      <c r="UNF35" s="7"/>
      <c r="UNG35" s="7"/>
      <c r="UNH35" s="7"/>
      <c r="UNI35" s="7"/>
      <c r="UNJ35" s="7"/>
      <c r="UNK35" s="7"/>
      <c r="UNL35" s="7"/>
      <c r="UNM35" s="7"/>
      <c r="UNN35" s="7"/>
      <c r="UNO35" s="7"/>
      <c r="UNP35" s="7"/>
      <c r="UNQ35" s="7"/>
      <c r="UNR35" s="7"/>
      <c r="UNS35" s="7"/>
      <c r="UNT35" s="7"/>
      <c r="UNU35" s="7"/>
      <c r="UNV35" s="7"/>
      <c r="UNW35" s="7"/>
      <c r="UNX35" s="7"/>
      <c r="UNY35" s="7"/>
      <c r="UNZ35" s="7"/>
      <c r="UOA35" s="7"/>
      <c r="UOB35" s="7"/>
      <c r="UOC35" s="7"/>
      <c r="UOD35" s="7"/>
      <c r="UOE35" s="7"/>
      <c r="UOF35" s="7"/>
      <c r="UOG35" s="7"/>
      <c r="UOH35" s="7"/>
      <c r="UOI35" s="7"/>
      <c r="UOJ35" s="7"/>
      <c r="UOK35" s="7"/>
      <c r="UOL35" s="7"/>
      <c r="UOM35" s="7"/>
      <c r="UON35" s="7"/>
      <c r="UOO35" s="7"/>
      <c r="UOP35" s="7"/>
      <c r="UOQ35" s="7"/>
      <c r="UOR35" s="7"/>
      <c r="UOS35" s="7"/>
      <c r="UOT35" s="7"/>
      <c r="UOU35" s="7"/>
      <c r="UOV35" s="7"/>
      <c r="UOW35" s="7"/>
      <c r="UOX35" s="7"/>
      <c r="UOY35" s="7"/>
      <c r="UOZ35" s="7"/>
      <c r="UPA35" s="7"/>
      <c r="UPB35" s="7"/>
      <c r="UPC35" s="7"/>
      <c r="UPD35" s="7"/>
      <c r="UPE35" s="7"/>
      <c r="UPF35" s="7"/>
      <c r="UPG35" s="7"/>
      <c r="UPH35" s="7"/>
      <c r="UPI35" s="7"/>
      <c r="UPJ35" s="7"/>
      <c r="UPK35" s="7"/>
      <c r="UPL35" s="7"/>
      <c r="UPM35" s="7"/>
      <c r="UPN35" s="7"/>
      <c r="UPO35" s="7"/>
      <c r="UPP35" s="7"/>
      <c r="UPQ35" s="7"/>
      <c r="UPR35" s="7"/>
      <c r="UPS35" s="7"/>
      <c r="UPT35" s="7"/>
      <c r="UPU35" s="7"/>
      <c r="UPV35" s="7"/>
      <c r="UPW35" s="7"/>
      <c r="UPX35" s="7"/>
      <c r="UPY35" s="7"/>
      <c r="UPZ35" s="7"/>
      <c r="UQA35" s="7"/>
      <c r="UQB35" s="7"/>
      <c r="UQC35" s="7"/>
      <c r="UQD35" s="7"/>
      <c r="UQE35" s="7"/>
      <c r="UQF35" s="7"/>
      <c r="UQG35" s="7"/>
      <c r="UQH35" s="7"/>
      <c r="UQI35" s="7"/>
      <c r="UQJ35" s="7"/>
      <c r="UQK35" s="7"/>
      <c r="UQL35" s="7"/>
      <c r="UQM35" s="7"/>
      <c r="UQN35" s="7"/>
      <c r="UQO35" s="7"/>
      <c r="UQP35" s="7"/>
      <c r="UQQ35" s="7"/>
      <c r="UQR35" s="7"/>
      <c r="UQS35" s="7"/>
      <c r="UQT35" s="7"/>
      <c r="UQU35" s="7"/>
      <c r="UQV35" s="7"/>
      <c r="UQW35" s="7"/>
      <c r="UQX35" s="7"/>
      <c r="UQY35" s="7"/>
      <c r="UQZ35" s="7"/>
      <c r="URA35" s="7"/>
      <c r="URB35" s="7"/>
      <c r="URC35" s="7"/>
      <c r="URD35" s="7"/>
      <c r="URE35" s="7"/>
      <c r="URF35" s="7"/>
      <c r="URG35" s="7"/>
      <c r="URH35" s="7"/>
      <c r="URI35" s="7"/>
      <c r="URJ35" s="7"/>
      <c r="URK35" s="7"/>
      <c r="URL35" s="7"/>
      <c r="URM35" s="7"/>
      <c r="URN35" s="7"/>
      <c r="URO35" s="7"/>
      <c r="URP35" s="7"/>
      <c r="URQ35" s="7"/>
      <c r="URR35" s="7"/>
      <c r="URS35" s="7"/>
      <c r="URT35" s="7"/>
      <c r="URU35" s="7"/>
      <c r="URV35" s="7"/>
      <c r="URW35" s="7"/>
      <c r="URX35" s="7"/>
      <c r="URY35" s="7"/>
      <c r="URZ35" s="7"/>
      <c r="USA35" s="7"/>
      <c r="USB35" s="7"/>
      <c r="USC35" s="7"/>
      <c r="USD35" s="7"/>
      <c r="USE35" s="7"/>
      <c r="USF35" s="7"/>
      <c r="USG35" s="7"/>
      <c r="USH35" s="7"/>
      <c r="USI35" s="7"/>
      <c r="USJ35" s="7"/>
      <c r="USK35" s="7"/>
      <c r="USL35" s="7"/>
      <c r="USM35" s="7"/>
      <c r="USN35" s="7"/>
      <c r="USO35" s="7"/>
      <c r="USP35" s="7"/>
      <c r="USQ35" s="7"/>
      <c r="USR35" s="7"/>
      <c r="USS35" s="7"/>
      <c r="UST35" s="7"/>
      <c r="USU35" s="7"/>
      <c r="USV35" s="7"/>
      <c r="USW35" s="7"/>
      <c r="USX35" s="7"/>
      <c r="USY35" s="7"/>
      <c r="USZ35" s="7"/>
      <c r="UTA35" s="7"/>
      <c r="UTB35" s="7"/>
      <c r="UTC35" s="7"/>
      <c r="UTD35" s="7"/>
      <c r="UTE35" s="7"/>
      <c r="UTF35" s="7"/>
      <c r="UTG35" s="7"/>
      <c r="UTH35" s="7"/>
      <c r="UTI35" s="7"/>
      <c r="UTJ35" s="7"/>
      <c r="UTK35" s="7"/>
      <c r="UTL35" s="7"/>
      <c r="UTM35" s="7"/>
      <c r="UTN35" s="7"/>
      <c r="UTO35" s="7"/>
      <c r="UTP35" s="7"/>
      <c r="UTQ35" s="7"/>
      <c r="UTR35" s="7"/>
      <c r="UTS35" s="7"/>
      <c r="UTT35" s="7"/>
      <c r="UTU35" s="7"/>
      <c r="UTV35" s="7"/>
      <c r="UTW35" s="7"/>
      <c r="UTX35" s="7"/>
      <c r="UTY35" s="7"/>
      <c r="UTZ35" s="7"/>
      <c r="UUA35" s="7"/>
      <c r="UUB35" s="7"/>
      <c r="UUC35" s="7"/>
      <c r="UUD35" s="7"/>
      <c r="UUE35" s="7"/>
      <c r="UUF35" s="7"/>
      <c r="UUG35" s="7"/>
      <c r="UUH35" s="7"/>
      <c r="UUI35" s="7"/>
      <c r="UUJ35" s="7"/>
      <c r="UUK35" s="7"/>
      <c r="UUL35" s="7"/>
      <c r="UUM35" s="7"/>
      <c r="UUN35" s="7"/>
      <c r="UUO35" s="7"/>
      <c r="UUP35" s="7"/>
      <c r="UUQ35" s="7"/>
      <c r="UUR35" s="7"/>
      <c r="UUS35" s="7"/>
      <c r="UUT35" s="7"/>
      <c r="UUU35" s="7"/>
      <c r="UUV35" s="7"/>
      <c r="UUW35" s="7"/>
      <c r="UUX35" s="7"/>
      <c r="UUY35" s="7"/>
      <c r="UUZ35" s="7"/>
      <c r="UVA35" s="7"/>
      <c r="UVB35" s="7"/>
      <c r="UVC35" s="7"/>
      <c r="UVD35" s="7"/>
      <c r="UVE35" s="7"/>
      <c r="UVF35" s="7"/>
      <c r="UVG35" s="7"/>
      <c r="UVH35" s="7"/>
      <c r="UVI35" s="7"/>
      <c r="UVJ35" s="7"/>
      <c r="UVK35" s="7"/>
      <c r="UVL35" s="7"/>
      <c r="UVM35" s="7"/>
      <c r="UVN35" s="7"/>
      <c r="UVO35" s="7"/>
      <c r="UVP35" s="7"/>
      <c r="UVQ35" s="7"/>
      <c r="UVR35" s="7"/>
      <c r="UVS35" s="7"/>
      <c r="UVT35" s="7"/>
      <c r="UVU35" s="7"/>
      <c r="UVV35" s="7"/>
      <c r="UVW35" s="7"/>
      <c r="UVX35" s="7"/>
      <c r="UVY35" s="7"/>
      <c r="UVZ35" s="7"/>
      <c r="UWA35" s="7"/>
      <c r="UWB35" s="7"/>
      <c r="UWC35" s="7"/>
      <c r="UWD35" s="7"/>
      <c r="UWE35" s="7"/>
      <c r="UWF35" s="7"/>
      <c r="UWG35" s="7"/>
      <c r="UWH35" s="7"/>
      <c r="UWI35" s="7"/>
      <c r="UWJ35" s="7"/>
      <c r="UWK35" s="7"/>
      <c r="UWL35" s="7"/>
      <c r="UWM35" s="7"/>
      <c r="UWN35" s="7"/>
      <c r="UWO35" s="7"/>
      <c r="UWP35" s="7"/>
      <c r="UWQ35" s="7"/>
      <c r="UWR35" s="7"/>
      <c r="UWS35" s="7"/>
      <c r="UWT35" s="7"/>
      <c r="UWU35" s="7"/>
      <c r="UWV35" s="7"/>
      <c r="UWW35" s="7"/>
      <c r="UWX35" s="7"/>
      <c r="UWY35" s="7"/>
      <c r="UWZ35" s="7"/>
      <c r="UXA35" s="7"/>
      <c r="UXB35" s="7"/>
      <c r="UXC35" s="7"/>
      <c r="UXD35" s="7"/>
      <c r="UXE35" s="7"/>
      <c r="UXF35" s="7"/>
      <c r="UXG35" s="7"/>
      <c r="UXH35" s="7"/>
      <c r="UXI35" s="7"/>
      <c r="UXJ35" s="7"/>
      <c r="UXK35" s="7"/>
      <c r="UXL35" s="7"/>
      <c r="UXM35" s="7"/>
      <c r="UXN35" s="7"/>
      <c r="UXO35" s="7"/>
      <c r="UXP35" s="7"/>
      <c r="UXQ35" s="7"/>
      <c r="UXR35" s="7"/>
      <c r="UXS35" s="7"/>
      <c r="UXT35" s="7"/>
      <c r="UXU35" s="7"/>
      <c r="UXV35" s="7"/>
      <c r="UXW35" s="7"/>
      <c r="UXX35" s="7"/>
      <c r="UXY35" s="7"/>
      <c r="UXZ35" s="7"/>
      <c r="UYA35" s="7"/>
      <c r="UYB35" s="7"/>
      <c r="UYC35" s="7"/>
      <c r="UYD35" s="7"/>
      <c r="UYE35" s="7"/>
      <c r="UYF35" s="7"/>
      <c r="UYG35" s="7"/>
      <c r="UYH35" s="7"/>
      <c r="UYI35" s="7"/>
      <c r="UYJ35" s="7"/>
      <c r="UYK35" s="7"/>
      <c r="UYL35" s="7"/>
      <c r="UYM35" s="7"/>
      <c r="UYN35" s="7"/>
      <c r="UYO35" s="7"/>
      <c r="UYP35" s="7"/>
      <c r="UYQ35" s="7"/>
      <c r="UYR35" s="7"/>
      <c r="UYS35" s="7"/>
      <c r="UYT35" s="7"/>
      <c r="UYU35" s="7"/>
      <c r="UYV35" s="7"/>
      <c r="UYW35" s="7"/>
      <c r="UYX35" s="7"/>
      <c r="UYY35" s="7"/>
      <c r="UYZ35" s="7"/>
      <c r="UZA35" s="7"/>
      <c r="UZB35" s="7"/>
      <c r="UZC35" s="7"/>
      <c r="UZD35" s="7"/>
      <c r="UZE35" s="7"/>
      <c r="UZF35" s="7"/>
      <c r="UZG35" s="7"/>
      <c r="UZH35" s="7"/>
      <c r="UZI35" s="7"/>
      <c r="UZJ35" s="7"/>
      <c r="UZK35" s="7"/>
      <c r="UZL35" s="7"/>
      <c r="UZM35" s="7"/>
      <c r="UZN35" s="7"/>
      <c r="UZO35" s="7"/>
      <c r="UZP35" s="7"/>
      <c r="UZQ35" s="7"/>
      <c r="UZR35" s="7"/>
      <c r="UZS35" s="7"/>
      <c r="UZT35" s="7"/>
      <c r="UZU35" s="7"/>
      <c r="UZV35" s="7"/>
      <c r="UZW35" s="7"/>
      <c r="UZX35" s="7"/>
      <c r="UZY35" s="7"/>
      <c r="UZZ35" s="7"/>
      <c r="VAA35" s="7"/>
      <c r="VAB35" s="7"/>
      <c r="VAC35" s="7"/>
      <c r="VAD35" s="7"/>
      <c r="VAE35" s="7"/>
      <c r="VAF35" s="7"/>
      <c r="VAG35" s="7"/>
      <c r="VAH35" s="7"/>
      <c r="VAI35" s="7"/>
      <c r="VAJ35" s="7"/>
      <c r="VAK35" s="7"/>
      <c r="VAL35" s="7"/>
      <c r="VAM35" s="7"/>
      <c r="VAN35" s="7"/>
      <c r="VAO35" s="7"/>
      <c r="VAP35" s="7"/>
      <c r="VAQ35" s="7"/>
      <c r="VAR35" s="7"/>
      <c r="VAS35" s="7"/>
      <c r="VAT35" s="7"/>
      <c r="VAU35" s="7"/>
      <c r="VAV35" s="7"/>
      <c r="VAW35" s="7"/>
      <c r="VAX35" s="7"/>
      <c r="VAY35" s="7"/>
      <c r="VAZ35" s="7"/>
      <c r="VBA35" s="7"/>
      <c r="VBB35" s="7"/>
      <c r="VBC35" s="7"/>
      <c r="VBD35" s="7"/>
      <c r="VBE35" s="7"/>
      <c r="VBF35" s="7"/>
      <c r="VBG35" s="7"/>
      <c r="VBH35" s="7"/>
      <c r="VBI35" s="7"/>
      <c r="VBJ35" s="7"/>
      <c r="VBK35" s="7"/>
      <c r="VBL35" s="7"/>
      <c r="VBM35" s="7"/>
      <c r="VBN35" s="7"/>
      <c r="VBO35" s="7"/>
      <c r="VBP35" s="7"/>
      <c r="VBQ35" s="7"/>
      <c r="VBR35" s="7"/>
      <c r="VBS35" s="7"/>
      <c r="VBT35" s="7"/>
      <c r="VBU35" s="7"/>
      <c r="VBV35" s="7"/>
      <c r="VBW35" s="7"/>
      <c r="VBX35" s="7"/>
      <c r="VBY35" s="7"/>
      <c r="VBZ35" s="7"/>
      <c r="VCA35" s="7"/>
      <c r="VCB35" s="7"/>
      <c r="VCC35" s="7"/>
      <c r="VCD35" s="7"/>
      <c r="VCE35" s="7"/>
      <c r="VCF35" s="7"/>
      <c r="VCG35" s="7"/>
      <c r="VCH35" s="7"/>
      <c r="VCI35" s="7"/>
      <c r="VCJ35" s="7"/>
      <c r="VCK35" s="7"/>
      <c r="VCL35" s="7"/>
      <c r="VCM35" s="7"/>
      <c r="VCN35" s="7"/>
      <c r="VCO35" s="7"/>
      <c r="VCP35" s="7"/>
      <c r="VCQ35" s="7"/>
      <c r="VCR35" s="7"/>
      <c r="VCS35" s="7"/>
      <c r="VCT35" s="7"/>
      <c r="VCU35" s="7"/>
      <c r="VCV35" s="7"/>
      <c r="VCW35" s="7"/>
      <c r="VCX35" s="7"/>
      <c r="VCY35" s="7"/>
      <c r="VCZ35" s="7"/>
      <c r="VDA35" s="7"/>
      <c r="VDB35" s="7"/>
      <c r="VDC35" s="7"/>
      <c r="VDD35" s="7"/>
      <c r="VDE35" s="7"/>
      <c r="VDF35" s="7"/>
      <c r="VDG35" s="7"/>
      <c r="VDH35" s="7"/>
      <c r="VDI35" s="7"/>
      <c r="VDJ35" s="7"/>
      <c r="VDK35" s="7"/>
      <c r="VDL35" s="7"/>
      <c r="VDM35" s="7"/>
      <c r="VDN35" s="7"/>
      <c r="VDO35" s="7"/>
      <c r="VDP35" s="7"/>
      <c r="VDQ35" s="7"/>
      <c r="VDR35" s="7"/>
      <c r="VDS35" s="7"/>
      <c r="VDT35" s="7"/>
      <c r="VDU35" s="7"/>
      <c r="VDV35" s="7"/>
      <c r="VDW35" s="7"/>
      <c r="VDX35" s="7"/>
      <c r="VDY35" s="7"/>
      <c r="VDZ35" s="7"/>
      <c r="VEA35" s="7"/>
      <c r="VEB35" s="7"/>
      <c r="VEC35" s="7"/>
      <c r="VED35" s="7"/>
      <c r="VEE35" s="7"/>
      <c r="VEF35" s="7"/>
      <c r="VEG35" s="7"/>
      <c r="VEH35" s="7"/>
      <c r="VEI35" s="7"/>
      <c r="VEJ35" s="7"/>
      <c r="VEK35" s="7"/>
      <c r="VEL35" s="7"/>
      <c r="VEM35" s="7"/>
      <c r="VEN35" s="7"/>
      <c r="VEO35" s="7"/>
      <c r="VEP35" s="7"/>
      <c r="VEQ35" s="7"/>
      <c r="VER35" s="7"/>
      <c r="VES35" s="7"/>
      <c r="VET35" s="7"/>
      <c r="VEU35" s="7"/>
      <c r="VEV35" s="7"/>
      <c r="VEW35" s="7"/>
      <c r="VEX35" s="7"/>
      <c r="VEY35" s="7"/>
      <c r="VEZ35" s="7"/>
      <c r="VFA35" s="7"/>
      <c r="VFB35" s="7"/>
      <c r="VFC35" s="7"/>
      <c r="VFD35" s="7"/>
      <c r="VFE35" s="7"/>
      <c r="VFF35" s="7"/>
      <c r="VFG35" s="7"/>
      <c r="VFH35" s="7"/>
      <c r="VFI35" s="7"/>
      <c r="VFJ35" s="7"/>
      <c r="VFK35" s="7"/>
      <c r="VFL35" s="7"/>
      <c r="VFM35" s="7"/>
      <c r="VFN35" s="7"/>
      <c r="VFO35" s="7"/>
      <c r="VFP35" s="7"/>
      <c r="VFQ35" s="7"/>
      <c r="VFR35" s="7"/>
      <c r="VFS35" s="7"/>
      <c r="VFT35" s="7"/>
      <c r="VFU35" s="7"/>
      <c r="VFV35" s="7"/>
      <c r="VFW35" s="7"/>
      <c r="VFX35" s="7"/>
      <c r="VFY35" s="7"/>
      <c r="VFZ35" s="7"/>
      <c r="VGA35" s="7"/>
      <c r="VGB35" s="7"/>
      <c r="VGC35" s="7"/>
      <c r="VGD35" s="7"/>
      <c r="VGE35" s="7"/>
      <c r="VGF35" s="7"/>
      <c r="VGG35" s="7"/>
      <c r="VGH35" s="7"/>
      <c r="VGI35" s="7"/>
      <c r="VGJ35" s="7"/>
      <c r="VGK35" s="7"/>
      <c r="VGL35" s="7"/>
      <c r="VGM35" s="7"/>
      <c r="VGN35" s="7"/>
      <c r="VGO35" s="7"/>
      <c r="VGP35" s="7"/>
      <c r="VGQ35" s="7"/>
      <c r="VGR35" s="7"/>
      <c r="VGS35" s="7"/>
      <c r="VGT35" s="7"/>
      <c r="VGU35" s="7"/>
      <c r="VGV35" s="7"/>
      <c r="VGW35" s="7"/>
      <c r="VGX35" s="7"/>
      <c r="VGY35" s="7"/>
      <c r="VGZ35" s="7"/>
      <c r="VHA35" s="7"/>
      <c r="VHB35" s="7"/>
      <c r="VHC35" s="7"/>
      <c r="VHD35" s="7"/>
      <c r="VHE35" s="7"/>
      <c r="VHF35" s="7"/>
      <c r="VHG35" s="7"/>
      <c r="VHH35" s="7"/>
      <c r="VHI35" s="7"/>
      <c r="VHJ35" s="7"/>
      <c r="VHK35" s="7"/>
      <c r="VHL35" s="7"/>
      <c r="VHM35" s="7"/>
      <c r="VHN35" s="7"/>
      <c r="VHO35" s="7"/>
      <c r="VHP35" s="7"/>
      <c r="VHQ35" s="7"/>
      <c r="VHR35" s="7"/>
      <c r="VHS35" s="7"/>
      <c r="VHT35" s="7"/>
      <c r="VHU35" s="7"/>
      <c r="VHV35" s="7"/>
      <c r="VHW35" s="7"/>
      <c r="VHX35" s="7"/>
      <c r="VHY35" s="7"/>
      <c r="VHZ35" s="7"/>
      <c r="VIA35" s="7"/>
      <c r="VIB35" s="7"/>
      <c r="VIC35" s="7"/>
      <c r="VID35" s="7"/>
      <c r="VIE35" s="7"/>
      <c r="VIF35" s="7"/>
      <c r="VIG35" s="7"/>
      <c r="VIH35" s="7"/>
      <c r="VII35" s="7"/>
      <c r="VIJ35" s="7"/>
      <c r="VIK35" s="7"/>
      <c r="VIL35" s="7"/>
      <c r="VIM35" s="7"/>
      <c r="VIN35" s="7"/>
      <c r="VIO35" s="7"/>
      <c r="VIP35" s="7"/>
      <c r="VIQ35" s="7"/>
      <c r="VIR35" s="7"/>
      <c r="VIS35" s="7"/>
      <c r="VIT35" s="7"/>
      <c r="VIU35" s="7"/>
      <c r="VIV35" s="7"/>
      <c r="VIW35" s="7"/>
      <c r="VIX35" s="7"/>
      <c r="VIY35" s="7"/>
      <c r="VIZ35" s="7"/>
      <c r="VJA35" s="7"/>
      <c r="VJB35" s="7"/>
      <c r="VJC35" s="7"/>
      <c r="VJD35" s="7"/>
      <c r="VJE35" s="7"/>
      <c r="VJF35" s="7"/>
      <c r="VJG35" s="7"/>
      <c r="VJH35" s="7"/>
      <c r="VJI35" s="7"/>
      <c r="VJJ35" s="7"/>
      <c r="VJK35" s="7"/>
      <c r="VJL35" s="7"/>
      <c r="VJM35" s="7"/>
      <c r="VJN35" s="7"/>
      <c r="VJO35" s="7"/>
      <c r="VJP35" s="7"/>
      <c r="VJQ35" s="7"/>
      <c r="VJR35" s="7"/>
      <c r="VJS35" s="7"/>
      <c r="VJT35" s="7"/>
      <c r="VJU35" s="7"/>
      <c r="VJV35" s="7"/>
      <c r="VJW35" s="7"/>
      <c r="VJX35" s="7"/>
      <c r="VJY35" s="7"/>
      <c r="VJZ35" s="7"/>
      <c r="VKA35" s="7"/>
      <c r="VKB35" s="7"/>
      <c r="VKC35" s="7"/>
      <c r="VKD35" s="7"/>
      <c r="VKE35" s="7"/>
      <c r="VKF35" s="7"/>
      <c r="VKG35" s="7"/>
      <c r="VKH35" s="7"/>
      <c r="VKI35" s="7"/>
      <c r="VKJ35" s="7"/>
      <c r="VKK35" s="7"/>
      <c r="VKL35" s="7"/>
      <c r="VKM35" s="7"/>
      <c r="VKN35" s="7"/>
      <c r="VKO35" s="7"/>
      <c r="VKP35" s="7"/>
      <c r="VKQ35" s="7"/>
      <c r="VKR35" s="7"/>
      <c r="VKS35" s="7"/>
      <c r="VKT35" s="7"/>
      <c r="VKU35" s="7"/>
      <c r="VKV35" s="7"/>
      <c r="VKW35" s="7"/>
      <c r="VKX35" s="7"/>
      <c r="VKY35" s="7"/>
      <c r="VKZ35" s="7"/>
      <c r="VLA35" s="7"/>
      <c r="VLB35" s="7"/>
      <c r="VLC35" s="7"/>
      <c r="VLD35" s="7"/>
      <c r="VLE35" s="7"/>
      <c r="VLF35" s="7"/>
      <c r="VLG35" s="7"/>
      <c r="VLH35" s="7"/>
      <c r="VLI35" s="7"/>
      <c r="VLJ35" s="7"/>
      <c r="VLK35" s="7"/>
      <c r="VLL35" s="7"/>
      <c r="VLM35" s="7"/>
      <c r="VLN35" s="7"/>
      <c r="VLO35" s="7"/>
      <c r="VLP35" s="7"/>
      <c r="VLQ35" s="7"/>
      <c r="VLR35" s="7"/>
      <c r="VLS35" s="7"/>
      <c r="VLT35" s="7"/>
      <c r="VLU35" s="7"/>
      <c r="VLV35" s="7"/>
      <c r="VLW35" s="7"/>
      <c r="VLX35" s="7"/>
      <c r="VLY35" s="7"/>
      <c r="VLZ35" s="7"/>
      <c r="VMA35" s="7"/>
      <c r="VMB35" s="7"/>
      <c r="VMC35" s="7"/>
      <c r="VMD35" s="7"/>
      <c r="VME35" s="7"/>
      <c r="VMF35" s="7"/>
      <c r="VMG35" s="7"/>
      <c r="VMH35" s="7"/>
      <c r="VMI35" s="7"/>
      <c r="VMJ35" s="7"/>
      <c r="VMK35" s="7"/>
      <c r="VML35" s="7"/>
      <c r="VMM35" s="7"/>
      <c r="VMN35" s="7"/>
      <c r="VMO35" s="7"/>
      <c r="VMP35" s="7"/>
      <c r="VMQ35" s="7"/>
      <c r="VMR35" s="7"/>
      <c r="VMS35" s="7"/>
      <c r="VMT35" s="7"/>
      <c r="VMU35" s="7"/>
      <c r="VMV35" s="7"/>
      <c r="VMW35" s="7"/>
      <c r="VMX35" s="7"/>
      <c r="VMY35" s="7"/>
      <c r="VMZ35" s="7"/>
      <c r="VNA35" s="7"/>
      <c r="VNB35" s="7"/>
      <c r="VNC35" s="7"/>
      <c r="VND35" s="7"/>
      <c r="VNE35" s="7"/>
      <c r="VNF35" s="7"/>
      <c r="VNG35" s="7"/>
      <c r="VNH35" s="7"/>
      <c r="VNI35" s="7"/>
      <c r="VNJ35" s="7"/>
      <c r="VNK35" s="7"/>
      <c r="VNL35" s="7"/>
      <c r="VNM35" s="7"/>
      <c r="VNN35" s="7"/>
      <c r="VNO35" s="7"/>
      <c r="VNP35" s="7"/>
      <c r="VNQ35" s="7"/>
      <c r="VNR35" s="7"/>
      <c r="VNS35" s="7"/>
      <c r="VNT35" s="7"/>
      <c r="VNU35" s="7"/>
      <c r="VNV35" s="7"/>
      <c r="VNW35" s="7"/>
      <c r="VNX35" s="7"/>
      <c r="VNY35" s="7"/>
      <c r="VNZ35" s="7"/>
      <c r="VOA35" s="7"/>
      <c r="VOB35" s="7"/>
      <c r="VOC35" s="7"/>
      <c r="VOD35" s="7"/>
      <c r="VOE35" s="7"/>
      <c r="VOF35" s="7"/>
      <c r="VOG35" s="7"/>
      <c r="VOH35" s="7"/>
      <c r="VOI35" s="7"/>
      <c r="VOJ35" s="7"/>
      <c r="VOK35" s="7"/>
      <c r="VOL35" s="7"/>
      <c r="VOM35" s="7"/>
      <c r="VON35" s="7"/>
      <c r="VOO35" s="7"/>
      <c r="VOP35" s="7"/>
      <c r="VOQ35" s="7"/>
      <c r="VOR35" s="7"/>
      <c r="VOS35" s="7"/>
      <c r="VOT35" s="7"/>
      <c r="VOU35" s="7"/>
      <c r="VOV35" s="7"/>
      <c r="VOW35" s="7"/>
      <c r="VOX35" s="7"/>
      <c r="VOY35" s="7"/>
      <c r="VOZ35" s="7"/>
      <c r="VPA35" s="7"/>
      <c r="VPB35" s="7"/>
      <c r="VPC35" s="7"/>
      <c r="VPD35" s="7"/>
      <c r="VPE35" s="7"/>
      <c r="VPF35" s="7"/>
      <c r="VPG35" s="7"/>
      <c r="VPH35" s="7"/>
      <c r="VPI35" s="7"/>
      <c r="VPJ35" s="7"/>
      <c r="VPK35" s="7"/>
      <c r="VPL35" s="7"/>
      <c r="VPM35" s="7"/>
      <c r="VPN35" s="7"/>
      <c r="VPO35" s="7"/>
      <c r="VPP35" s="7"/>
      <c r="VPQ35" s="7"/>
      <c r="VPR35" s="7"/>
      <c r="VPS35" s="7"/>
      <c r="VPT35" s="7"/>
      <c r="VPU35" s="7"/>
      <c r="VPV35" s="7"/>
      <c r="VPW35" s="7"/>
      <c r="VPX35" s="7"/>
      <c r="VPY35" s="7"/>
      <c r="VPZ35" s="7"/>
      <c r="VQA35" s="7"/>
      <c r="VQB35" s="7"/>
      <c r="VQC35" s="7"/>
      <c r="VQD35" s="7"/>
      <c r="VQE35" s="7"/>
      <c r="VQF35" s="7"/>
      <c r="VQG35" s="7"/>
      <c r="VQH35" s="7"/>
      <c r="VQI35" s="7"/>
      <c r="VQJ35" s="7"/>
      <c r="VQK35" s="7"/>
      <c r="VQL35" s="7"/>
      <c r="VQM35" s="7"/>
      <c r="VQN35" s="7"/>
      <c r="VQO35" s="7"/>
      <c r="VQP35" s="7"/>
      <c r="VQQ35" s="7"/>
      <c r="VQR35" s="7"/>
      <c r="VQS35" s="7"/>
      <c r="VQT35" s="7"/>
      <c r="VQU35" s="7"/>
      <c r="VQV35" s="7"/>
      <c r="VQW35" s="7"/>
      <c r="VQX35" s="7"/>
      <c r="VQY35" s="7"/>
      <c r="VQZ35" s="7"/>
      <c r="VRA35" s="7"/>
      <c r="VRB35" s="7"/>
      <c r="VRC35" s="7"/>
      <c r="VRD35" s="7"/>
      <c r="VRE35" s="7"/>
      <c r="VRF35" s="7"/>
      <c r="VRG35" s="7"/>
      <c r="VRH35" s="7"/>
      <c r="VRI35" s="7"/>
      <c r="VRJ35" s="7"/>
      <c r="VRK35" s="7"/>
      <c r="VRL35" s="7"/>
      <c r="VRM35" s="7"/>
      <c r="VRN35" s="7"/>
      <c r="VRO35" s="7"/>
      <c r="VRP35" s="7"/>
      <c r="VRQ35" s="7"/>
      <c r="VRR35" s="7"/>
      <c r="VRS35" s="7"/>
      <c r="VRT35" s="7"/>
      <c r="VRU35" s="7"/>
      <c r="VRV35" s="7"/>
      <c r="VRW35" s="7"/>
      <c r="VRX35" s="7"/>
      <c r="VRY35" s="7"/>
      <c r="VRZ35" s="7"/>
      <c r="VSA35" s="7"/>
      <c r="VSB35" s="7"/>
      <c r="VSC35" s="7"/>
      <c r="VSD35" s="7"/>
      <c r="VSE35" s="7"/>
      <c r="VSF35" s="7"/>
      <c r="VSG35" s="7"/>
      <c r="VSH35" s="7"/>
      <c r="VSI35" s="7"/>
      <c r="VSJ35" s="7"/>
      <c r="VSK35" s="7"/>
      <c r="VSL35" s="7"/>
      <c r="VSM35" s="7"/>
      <c r="VSN35" s="7"/>
      <c r="VSO35" s="7"/>
      <c r="VSP35" s="7"/>
      <c r="VSQ35" s="7"/>
      <c r="VSR35" s="7"/>
      <c r="VSS35" s="7"/>
      <c r="VST35" s="7"/>
      <c r="VSU35" s="7"/>
      <c r="VSV35" s="7"/>
      <c r="VSW35" s="7"/>
      <c r="VSX35" s="7"/>
      <c r="VSY35" s="7"/>
      <c r="VSZ35" s="7"/>
      <c r="VTA35" s="7"/>
      <c r="VTB35" s="7"/>
      <c r="VTC35" s="7"/>
      <c r="VTD35" s="7"/>
      <c r="VTE35" s="7"/>
      <c r="VTF35" s="7"/>
      <c r="VTG35" s="7"/>
      <c r="VTH35" s="7"/>
      <c r="VTI35" s="7"/>
      <c r="VTJ35" s="7"/>
      <c r="VTK35" s="7"/>
      <c r="VTL35" s="7"/>
      <c r="VTM35" s="7"/>
      <c r="VTN35" s="7"/>
      <c r="VTO35" s="7"/>
      <c r="VTP35" s="7"/>
      <c r="VTQ35" s="7"/>
      <c r="VTR35" s="7"/>
      <c r="VTS35" s="7"/>
      <c r="VTT35" s="7"/>
      <c r="VTU35" s="7"/>
      <c r="VTV35" s="7"/>
      <c r="VTW35" s="7"/>
      <c r="VTX35" s="7"/>
      <c r="VTY35" s="7"/>
      <c r="VTZ35" s="7"/>
      <c r="VUA35" s="7"/>
      <c r="VUB35" s="7"/>
      <c r="VUC35" s="7"/>
      <c r="VUD35" s="7"/>
      <c r="VUE35" s="7"/>
      <c r="VUF35" s="7"/>
      <c r="VUG35" s="7"/>
      <c r="VUH35" s="7"/>
      <c r="VUI35" s="7"/>
      <c r="VUJ35" s="7"/>
      <c r="VUK35" s="7"/>
      <c r="VUL35" s="7"/>
      <c r="VUM35" s="7"/>
      <c r="VUN35" s="7"/>
      <c r="VUO35" s="7"/>
      <c r="VUP35" s="7"/>
      <c r="VUQ35" s="7"/>
      <c r="VUR35" s="7"/>
      <c r="VUS35" s="7"/>
      <c r="VUT35" s="7"/>
      <c r="VUU35" s="7"/>
      <c r="VUV35" s="7"/>
      <c r="VUW35" s="7"/>
      <c r="VUX35" s="7"/>
      <c r="VUY35" s="7"/>
      <c r="VUZ35" s="7"/>
      <c r="VVA35" s="7"/>
      <c r="VVB35" s="7"/>
      <c r="VVC35" s="7"/>
      <c r="VVD35" s="7"/>
      <c r="VVE35" s="7"/>
      <c r="VVF35" s="7"/>
      <c r="VVG35" s="7"/>
      <c r="VVH35" s="7"/>
      <c r="VVI35" s="7"/>
      <c r="VVJ35" s="7"/>
      <c r="VVK35" s="7"/>
      <c r="VVL35" s="7"/>
      <c r="VVM35" s="7"/>
      <c r="VVN35" s="7"/>
      <c r="VVO35" s="7"/>
      <c r="VVP35" s="7"/>
      <c r="VVQ35" s="7"/>
      <c r="VVR35" s="7"/>
      <c r="VVS35" s="7"/>
      <c r="VVT35" s="7"/>
      <c r="VVU35" s="7"/>
      <c r="VVV35" s="7"/>
      <c r="VVW35" s="7"/>
      <c r="VVX35" s="7"/>
      <c r="VVY35" s="7"/>
      <c r="VVZ35" s="7"/>
      <c r="VWA35" s="7"/>
      <c r="VWB35" s="7"/>
      <c r="VWC35" s="7"/>
      <c r="VWD35" s="7"/>
      <c r="VWE35" s="7"/>
      <c r="VWF35" s="7"/>
      <c r="VWG35" s="7"/>
      <c r="VWH35" s="7"/>
      <c r="VWI35" s="7"/>
      <c r="VWJ35" s="7"/>
      <c r="VWK35" s="7"/>
      <c r="VWL35" s="7"/>
      <c r="VWM35" s="7"/>
      <c r="VWN35" s="7"/>
      <c r="VWO35" s="7"/>
      <c r="VWP35" s="7"/>
      <c r="VWQ35" s="7"/>
      <c r="VWR35" s="7"/>
      <c r="VWS35" s="7"/>
      <c r="VWT35" s="7"/>
      <c r="VWU35" s="7"/>
      <c r="VWV35" s="7"/>
      <c r="VWW35" s="7"/>
      <c r="VWX35" s="7"/>
      <c r="VWY35" s="7"/>
      <c r="VWZ35" s="7"/>
      <c r="VXA35" s="7"/>
      <c r="VXB35" s="7"/>
      <c r="VXC35" s="7"/>
      <c r="VXD35" s="7"/>
      <c r="VXE35" s="7"/>
      <c r="VXF35" s="7"/>
      <c r="VXG35" s="7"/>
      <c r="VXH35" s="7"/>
      <c r="VXI35" s="7"/>
      <c r="VXJ35" s="7"/>
      <c r="VXK35" s="7"/>
      <c r="VXL35" s="7"/>
      <c r="VXM35" s="7"/>
      <c r="VXN35" s="7"/>
      <c r="VXO35" s="7"/>
      <c r="VXP35" s="7"/>
      <c r="VXQ35" s="7"/>
      <c r="VXR35" s="7"/>
      <c r="VXS35" s="7"/>
      <c r="VXT35" s="7"/>
      <c r="VXU35" s="7"/>
      <c r="VXV35" s="7"/>
      <c r="VXW35" s="7"/>
      <c r="VXX35" s="7"/>
      <c r="VXY35" s="7"/>
      <c r="VXZ35" s="7"/>
      <c r="VYA35" s="7"/>
      <c r="VYB35" s="7"/>
      <c r="VYC35" s="7"/>
      <c r="VYD35" s="7"/>
      <c r="VYE35" s="7"/>
      <c r="VYF35" s="7"/>
      <c r="VYG35" s="7"/>
      <c r="VYH35" s="7"/>
      <c r="VYI35" s="7"/>
      <c r="VYJ35" s="7"/>
      <c r="VYK35" s="7"/>
      <c r="VYL35" s="7"/>
      <c r="VYM35" s="7"/>
      <c r="VYN35" s="7"/>
      <c r="VYO35" s="7"/>
      <c r="VYP35" s="7"/>
      <c r="VYQ35" s="7"/>
      <c r="VYR35" s="7"/>
      <c r="VYS35" s="7"/>
      <c r="VYT35" s="7"/>
      <c r="VYU35" s="7"/>
      <c r="VYV35" s="7"/>
      <c r="VYW35" s="7"/>
      <c r="VYX35" s="7"/>
      <c r="VYY35" s="7"/>
      <c r="VYZ35" s="7"/>
      <c r="VZA35" s="7"/>
      <c r="VZB35" s="7"/>
      <c r="VZC35" s="7"/>
      <c r="VZD35" s="7"/>
      <c r="VZE35" s="7"/>
      <c r="VZF35" s="7"/>
      <c r="VZG35" s="7"/>
      <c r="VZH35" s="7"/>
      <c r="VZI35" s="7"/>
      <c r="VZJ35" s="7"/>
      <c r="VZK35" s="7"/>
      <c r="VZL35" s="7"/>
      <c r="VZM35" s="7"/>
      <c r="VZN35" s="7"/>
      <c r="VZO35" s="7"/>
      <c r="VZP35" s="7"/>
      <c r="VZQ35" s="7"/>
      <c r="VZR35" s="7"/>
      <c r="VZS35" s="7"/>
      <c r="VZT35" s="7"/>
      <c r="VZU35" s="7"/>
      <c r="VZV35" s="7"/>
      <c r="VZW35" s="7"/>
      <c r="VZX35" s="7"/>
      <c r="VZY35" s="7"/>
      <c r="VZZ35" s="7"/>
      <c r="WAA35" s="7"/>
      <c r="WAB35" s="7"/>
      <c r="WAC35" s="7"/>
      <c r="WAD35" s="7"/>
      <c r="WAE35" s="7"/>
      <c r="WAF35" s="7"/>
      <c r="WAG35" s="7"/>
      <c r="WAH35" s="7"/>
      <c r="WAI35" s="7"/>
      <c r="WAJ35" s="7"/>
      <c r="WAK35" s="7"/>
      <c r="WAL35" s="7"/>
      <c r="WAM35" s="7"/>
      <c r="WAN35" s="7"/>
      <c r="WAO35" s="7"/>
      <c r="WAP35" s="7"/>
      <c r="WAQ35" s="7"/>
      <c r="WAR35" s="7"/>
      <c r="WAS35" s="7"/>
      <c r="WAT35" s="7"/>
      <c r="WAU35" s="7"/>
      <c r="WAV35" s="7"/>
      <c r="WAW35" s="7"/>
      <c r="WAX35" s="7"/>
      <c r="WAY35" s="7"/>
      <c r="WAZ35" s="7"/>
      <c r="WBA35" s="7"/>
      <c r="WBB35" s="7"/>
      <c r="WBC35" s="7"/>
      <c r="WBD35" s="7"/>
      <c r="WBE35" s="7"/>
      <c r="WBF35" s="7"/>
      <c r="WBG35" s="7"/>
      <c r="WBH35" s="7"/>
      <c r="WBI35" s="7"/>
      <c r="WBJ35" s="7"/>
      <c r="WBK35" s="7"/>
      <c r="WBL35" s="7"/>
      <c r="WBM35" s="7"/>
      <c r="WBN35" s="7"/>
      <c r="WBO35" s="7"/>
      <c r="WBP35" s="7"/>
      <c r="WBQ35" s="7"/>
      <c r="WBR35" s="7"/>
      <c r="WBS35" s="7"/>
      <c r="WBT35" s="7"/>
      <c r="WBU35" s="7"/>
      <c r="WBV35" s="7"/>
      <c r="WBW35" s="7"/>
      <c r="WBX35" s="7"/>
      <c r="WBY35" s="7"/>
      <c r="WBZ35" s="7"/>
      <c r="WCA35" s="7"/>
      <c r="WCB35" s="7"/>
      <c r="WCC35" s="7"/>
      <c r="WCD35" s="7"/>
      <c r="WCE35" s="7"/>
      <c r="WCF35" s="7"/>
      <c r="WCG35" s="7"/>
      <c r="WCH35" s="7"/>
      <c r="WCI35" s="7"/>
      <c r="WCJ35" s="7"/>
      <c r="WCK35" s="7"/>
      <c r="WCL35" s="7"/>
      <c r="WCM35" s="7"/>
      <c r="WCN35" s="7"/>
      <c r="WCO35" s="7"/>
      <c r="WCP35" s="7"/>
      <c r="WCQ35" s="7"/>
      <c r="WCR35" s="7"/>
      <c r="WCS35" s="7"/>
      <c r="WCT35" s="7"/>
      <c r="WCU35" s="7"/>
      <c r="WCV35" s="7"/>
      <c r="WCW35" s="7"/>
      <c r="WCX35" s="7"/>
      <c r="WCY35" s="7"/>
      <c r="WCZ35" s="7"/>
      <c r="WDA35" s="7"/>
      <c r="WDB35" s="7"/>
      <c r="WDC35" s="7"/>
      <c r="WDD35" s="7"/>
      <c r="WDE35" s="7"/>
      <c r="WDF35" s="7"/>
      <c r="WDG35" s="7"/>
      <c r="WDH35" s="7"/>
      <c r="WDI35" s="7"/>
      <c r="WDJ35" s="7"/>
      <c r="WDK35" s="7"/>
      <c r="WDL35" s="7"/>
      <c r="WDM35" s="7"/>
      <c r="WDN35" s="7"/>
      <c r="WDO35" s="7"/>
      <c r="WDP35" s="7"/>
      <c r="WDQ35" s="7"/>
      <c r="WDR35" s="7"/>
      <c r="WDS35" s="7"/>
      <c r="WDT35" s="7"/>
      <c r="WDU35" s="7"/>
      <c r="WDV35" s="7"/>
      <c r="WDW35" s="7"/>
      <c r="WDX35" s="7"/>
      <c r="WDY35" s="7"/>
      <c r="WDZ35" s="7"/>
      <c r="WEA35" s="7"/>
      <c r="WEB35" s="7"/>
      <c r="WEC35" s="7"/>
      <c r="WED35" s="7"/>
      <c r="WEE35" s="7"/>
      <c r="WEF35" s="7"/>
      <c r="WEG35" s="7"/>
      <c r="WEH35" s="7"/>
      <c r="WEI35" s="7"/>
      <c r="WEJ35" s="7"/>
      <c r="WEK35" s="7"/>
      <c r="WEL35" s="7"/>
      <c r="WEM35" s="7"/>
      <c r="WEN35" s="7"/>
      <c r="WEO35" s="7"/>
      <c r="WEP35" s="7"/>
      <c r="WEQ35" s="7"/>
      <c r="WER35" s="7"/>
      <c r="WES35" s="7"/>
      <c r="WET35" s="7"/>
      <c r="WEU35" s="7"/>
      <c r="WEV35" s="7"/>
      <c r="WEW35" s="7"/>
      <c r="WEX35" s="7"/>
      <c r="WEY35" s="7"/>
      <c r="WEZ35" s="7"/>
      <c r="WFA35" s="7"/>
      <c r="WFB35" s="7"/>
      <c r="WFC35" s="7"/>
      <c r="WFD35" s="7"/>
      <c r="WFE35" s="7"/>
      <c r="WFF35" s="7"/>
      <c r="WFG35" s="7"/>
      <c r="WFH35" s="7"/>
      <c r="WFI35" s="7"/>
      <c r="WFJ35" s="7"/>
      <c r="WFK35" s="7"/>
      <c r="WFL35" s="7"/>
      <c r="WFM35" s="7"/>
      <c r="WFN35" s="7"/>
      <c r="WFO35" s="7"/>
      <c r="WFP35" s="7"/>
      <c r="WFQ35" s="7"/>
      <c r="WFR35" s="7"/>
      <c r="WFS35" s="7"/>
      <c r="WFT35" s="7"/>
      <c r="WFU35" s="7"/>
      <c r="WFV35" s="7"/>
      <c r="WFW35" s="7"/>
      <c r="WFX35" s="7"/>
      <c r="WFY35" s="7"/>
      <c r="WFZ35" s="7"/>
      <c r="WGA35" s="7"/>
      <c r="WGB35" s="7"/>
      <c r="WGC35" s="7"/>
      <c r="WGD35" s="7"/>
      <c r="WGE35" s="7"/>
      <c r="WGF35" s="7"/>
      <c r="WGG35" s="7"/>
      <c r="WGH35" s="7"/>
      <c r="WGI35" s="7"/>
      <c r="WGJ35" s="7"/>
      <c r="WGK35" s="7"/>
      <c r="WGL35" s="7"/>
      <c r="WGM35" s="7"/>
      <c r="WGN35" s="7"/>
      <c r="WGO35" s="7"/>
      <c r="WGP35" s="7"/>
      <c r="WGQ35" s="7"/>
      <c r="WGR35" s="7"/>
      <c r="WGS35" s="7"/>
      <c r="WGT35" s="7"/>
      <c r="WGU35" s="7"/>
      <c r="WGV35" s="7"/>
      <c r="WGW35" s="7"/>
      <c r="WGX35" s="7"/>
      <c r="WGY35" s="7"/>
      <c r="WGZ35" s="7"/>
      <c r="WHA35" s="7"/>
      <c r="WHB35" s="7"/>
      <c r="WHC35" s="7"/>
      <c r="WHD35" s="7"/>
      <c r="WHE35" s="7"/>
      <c r="WHF35" s="7"/>
      <c r="WHG35" s="7"/>
      <c r="WHH35" s="7"/>
      <c r="WHI35" s="7"/>
      <c r="WHJ35" s="7"/>
      <c r="WHK35" s="7"/>
      <c r="WHL35" s="7"/>
      <c r="WHM35" s="7"/>
      <c r="WHN35" s="7"/>
      <c r="WHO35" s="7"/>
      <c r="WHP35" s="7"/>
      <c r="WHQ35" s="7"/>
      <c r="WHR35" s="7"/>
      <c r="WHS35" s="7"/>
      <c r="WHT35" s="7"/>
      <c r="WHU35" s="7"/>
      <c r="WHV35" s="7"/>
      <c r="WHW35" s="7"/>
      <c r="WHX35" s="7"/>
      <c r="WHY35" s="7"/>
      <c r="WHZ35" s="7"/>
      <c r="WIA35" s="7"/>
      <c r="WIB35" s="7"/>
      <c r="WIC35" s="7"/>
      <c r="WID35" s="7"/>
      <c r="WIE35" s="7"/>
      <c r="WIF35" s="7"/>
      <c r="WIG35" s="7"/>
      <c r="WIH35" s="7"/>
      <c r="WII35" s="7"/>
      <c r="WIJ35" s="7"/>
      <c r="WIK35" s="7"/>
      <c r="WIL35" s="7"/>
      <c r="WIM35" s="7"/>
      <c r="WIN35" s="7"/>
      <c r="WIO35" s="7"/>
      <c r="WIP35" s="7"/>
      <c r="WIQ35" s="7"/>
      <c r="WIR35" s="7"/>
      <c r="WIS35" s="7"/>
      <c r="WIT35" s="7"/>
      <c r="WIU35" s="7"/>
      <c r="WIV35" s="7"/>
      <c r="WIW35" s="7"/>
      <c r="WIX35" s="7"/>
      <c r="WIY35" s="7"/>
      <c r="WIZ35" s="7"/>
      <c r="WJA35" s="7"/>
      <c r="WJB35" s="7"/>
      <c r="WJC35" s="7"/>
      <c r="WJD35" s="7"/>
      <c r="WJE35" s="7"/>
      <c r="WJF35" s="7"/>
      <c r="WJG35" s="7"/>
      <c r="WJH35" s="7"/>
      <c r="WJI35" s="7"/>
      <c r="WJJ35" s="7"/>
      <c r="WJK35" s="7"/>
      <c r="WJL35" s="7"/>
      <c r="WJM35" s="7"/>
      <c r="WJN35" s="7"/>
      <c r="WJO35" s="7"/>
      <c r="WJP35" s="7"/>
      <c r="WJQ35" s="7"/>
      <c r="WJR35" s="7"/>
      <c r="WJS35" s="7"/>
      <c r="WJT35" s="7"/>
      <c r="WJU35" s="7"/>
      <c r="WJV35" s="7"/>
      <c r="WJW35" s="7"/>
      <c r="WJX35" s="7"/>
      <c r="WJY35" s="7"/>
      <c r="WJZ35" s="7"/>
      <c r="WKA35" s="7"/>
      <c r="WKB35" s="7"/>
      <c r="WKC35" s="7"/>
      <c r="WKD35" s="7"/>
      <c r="WKE35" s="7"/>
      <c r="WKF35" s="7"/>
      <c r="WKG35" s="7"/>
      <c r="WKH35" s="7"/>
      <c r="WKI35" s="7"/>
      <c r="WKJ35" s="7"/>
      <c r="WKK35" s="7"/>
      <c r="WKL35" s="7"/>
      <c r="WKM35" s="7"/>
      <c r="WKN35" s="7"/>
      <c r="WKO35" s="7"/>
      <c r="WKP35" s="7"/>
      <c r="WKQ35" s="7"/>
      <c r="WKR35" s="7"/>
      <c r="WKS35" s="7"/>
      <c r="WKT35" s="7"/>
      <c r="WKU35" s="7"/>
      <c r="WKV35" s="7"/>
      <c r="WKW35" s="7"/>
      <c r="WKX35" s="7"/>
      <c r="WKY35" s="7"/>
      <c r="WKZ35" s="7"/>
      <c r="WLA35" s="7"/>
      <c r="WLB35" s="7"/>
      <c r="WLC35" s="7"/>
      <c r="WLD35" s="7"/>
      <c r="WLE35" s="7"/>
      <c r="WLF35" s="7"/>
      <c r="WLG35" s="7"/>
      <c r="WLH35" s="7"/>
      <c r="WLI35" s="7"/>
      <c r="WLJ35" s="7"/>
      <c r="WLK35" s="7"/>
      <c r="WLL35" s="7"/>
      <c r="WLM35" s="7"/>
      <c r="WLN35" s="7"/>
      <c r="WLO35" s="7"/>
      <c r="WLP35" s="7"/>
      <c r="WLQ35" s="7"/>
      <c r="WLR35" s="7"/>
      <c r="WLS35" s="7"/>
      <c r="WLT35" s="7"/>
      <c r="WLU35" s="7"/>
      <c r="WLV35" s="7"/>
      <c r="WLW35" s="7"/>
      <c r="WLX35" s="7"/>
      <c r="WLY35" s="7"/>
      <c r="WLZ35" s="7"/>
      <c r="WMA35" s="7"/>
      <c r="WMB35" s="7"/>
      <c r="WMC35" s="7"/>
      <c r="WMD35" s="7"/>
      <c r="WME35" s="7"/>
      <c r="WMF35" s="7"/>
      <c r="WMG35" s="7"/>
      <c r="WMH35" s="7"/>
      <c r="WMI35" s="7"/>
      <c r="WMJ35" s="7"/>
      <c r="WMK35" s="7"/>
      <c r="WML35" s="7"/>
      <c r="WMM35" s="7"/>
      <c r="WMN35" s="7"/>
      <c r="WMO35" s="7"/>
      <c r="WMP35" s="7"/>
      <c r="WMQ35" s="7"/>
      <c r="WMR35" s="7"/>
      <c r="WMS35" s="7"/>
      <c r="WMT35" s="7"/>
      <c r="WMU35" s="7"/>
      <c r="WMV35" s="7"/>
      <c r="WMW35" s="7"/>
      <c r="WMX35" s="7"/>
      <c r="WMY35" s="7"/>
      <c r="WMZ35" s="7"/>
      <c r="WNA35" s="7"/>
      <c r="WNB35" s="7"/>
      <c r="WNC35" s="7"/>
      <c r="WND35" s="7"/>
      <c r="WNE35" s="7"/>
      <c r="WNF35" s="7"/>
      <c r="WNG35" s="7"/>
      <c r="WNH35" s="7"/>
      <c r="WNI35" s="7"/>
      <c r="WNJ35" s="7"/>
      <c r="WNK35" s="7"/>
      <c r="WNL35" s="7"/>
      <c r="WNM35" s="7"/>
      <c r="WNN35" s="7"/>
      <c r="WNO35" s="7"/>
      <c r="WNP35" s="7"/>
      <c r="WNQ35" s="7"/>
      <c r="WNR35" s="7"/>
      <c r="WNS35" s="7"/>
      <c r="WNT35" s="7"/>
      <c r="WNU35" s="7"/>
      <c r="WNV35" s="7"/>
      <c r="WNW35" s="7"/>
      <c r="WNX35" s="7"/>
      <c r="WNY35" s="7"/>
      <c r="WNZ35" s="7"/>
      <c r="WOA35" s="7"/>
      <c r="WOB35" s="7"/>
      <c r="WOC35" s="7"/>
      <c r="WOD35" s="7"/>
      <c r="WOE35" s="7"/>
      <c r="WOF35" s="7"/>
      <c r="WOG35" s="7"/>
      <c r="WOH35" s="7"/>
      <c r="WOI35" s="7"/>
      <c r="WOJ35" s="7"/>
      <c r="WOK35" s="7"/>
      <c r="WOL35" s="7"/>
      <c r="WOM35" s="7"/>
      <c r="WON35" s="7"/>
      <c r="WOO35" s="7"/>
      <c r="WOP35" s="7"/>
      <c r="WOQ35" s="7"/>
      <c r="WOR35" s="7"/>
      <c r="WOS35" s="7"/>
      <c r="WOT35" s="7"/>
      <c r="WOU35" s="7"/>
      <c r="WOV35" s="7"/>
      <c r="WOW35" s="7"/>
      <c r="WOX35" s="7"/>
      <c r="WOY35" s="7"/>
      <c r="WOZ35" s="7"/>
      <c r="WPA35" s="7"/>
      <c r="WPB35" s="7"/>
      <c r="WPC35" s="7"/>
      <c r="WPD35" s="7"/>
      <c r="WPE35" s="7"/>
      <c r="WPF35" s="7"/>
      <c r="WPG35" s="7"/>
      <c r="WPH35" s="7"/>
      <c r="WPI35" s="7"/>
      <c r="WPJ35" s="7"/>
      <c r="WPK35" s="7"/>
      <c r="WPL35" s="7"/>
      <c r="WPM35" s="7"/>
      <c r="WPN35" s="7"/>
      <c r="WPO35" s="7"/>
      <c r="WPP35" s="7"/>
      <c r="WPQ35" s="7"/>
      <c r="WPR35" s="7"/>
      <c r="WPS35" s="7"/>
      <c r="WPT35" s="7"/>
      <c r="WPU35" s="7"/>
      <c r="WPV35" s="7"/>
      <c r="WPW35" s="7"/>
      <c r="WPX35" s="7"/>
      <c r="WPY35" s="7"/>
      <c r="WPZ35" s="7"/>
      <c r="WQA35" s="7"/>
      <c r="WQB35" s="7"/>
      <c r="WQC35" s="7"/>
      <c r="WQD35" s="7"/>
      <c r="WQE35" s="7"/>
      <c r="WQF35" s="7"/>
      <c r="WQG35" s="7"/>
      <c r="WQH35" s="7"/>
      <c r="WQI35" s="7"/>
      <c r="WQJ35" s="7"/>
      <c r="WQK35" s="7"/>
      <c r="WQL35" s="7"/>
      <c r="WQM35" s="7"/>
      <c r="WQN35" s="7"/>
      <c r="WQO35" s="7"/>
      <c r="WQP35" s="7"/>
      <c r="WQQ35" s="7"/>
      <c r="WQR35" s="7"/>
      <c r="WQS35" s="7"/>
      <c r="WQT35" s="7"/>
      <c r="WQU35" s="7"/>
      <c r="WQV35" s="7"/>
      <c r="WQW35" s="7"/>
      <c r="WQX35" s="7"/>
      <c r="WQY35" s="7"/>
      <c r="WQZ35" s="7"/>
      <c r="WRA35" s="7"/>
      <c r="WRB35" s="7"/>
      <c r="WRC35" s="7"/>
      <c r="WRD35" s="7"/>
      <c r="WRE35" s="7"/>
      <c r="WRF35" s="7"/>
      <c r="WRG35" s="7"/>
      <c r="WRH35" s="7"/>
      <c r="WRI35" s="7"/>
      <c r="WRJ35" s="7"/>
      <c r="WRK35" s="7"/>
      <c r="WRL35" s="7"/>
      <c r="WRM35" s="7"/>
      <c r="WRN35" s="7"/>
      <c r="WRO35" s="7"/>
      <c r="WRP35" s="7"/>
      <c r="WRQ35" s="7"/>
      <c r="WRR35" s="7"/>
      <c r="WRS35" s="7"/>
      <c r="WRT35" s="7"/>
      <c r="WRU35" s="7"/>
      <c r="WRV35" s="7"/>
      <c r="WRW35" s="7"/>
      <c r="WRX35" s="7"/>
      <c r="WRY35" s="7"/>
      <c r="WRZ35" s="7"/>
      <c r="WSA35" s="7"/>
      <c r="WSB35" s="7"/>
      <c r="WSC35" s="7"/>
      <c r="WSD35" s="7"/>
      <c r="WSE35" s="7"/>
      <c r="WSF35" s="7"/>
      <c r="WSG35" s="7"/>
      <c r="WSH35" s="7"/>
      <c r="WSI35" s="7"/>
      <c r="WSJ35" s="7"/>
      <c r="WSK35" s="7"/>
      <c r="WSL35" s="7"/>
      <c r="WSM35" s="7"/>
      <c r="WSN35" s="7"/>
      <c r="WSO35" s="7"/>
      <c r="WSP35" s="7"/>
      <c r="WSQ35" s="7"/>
      <c r="WSR35" s="7"/>
      <c r="WSS35" s="7"/>
      <c r="WST35" s="7"/>
      <c r="WSU35" s="7"/>
      <c r="WSV35" s="7"/>
      <c r="WSW35" s="7"/>
      <c r="WSX35" s="7"/>
      <c r="WSY35" s="7"/>
      <c r="WSZ35" s="7"/>
      <c r="WTA35" s="7"/>
      <c r="WTB35" s="7"/>
      <c r="WTC35" s="7"/>
      <c r="WTD35" s="7"/>
      <c r="WTE35" s="7"/>
      <c r="WTF35" s="7"/>
      <c r="WTG35" s="7"/>
      <c r="WTH35" s="7"/>
      <c r="WTI35" s="7"/>
      <c r="WTJ35" s="7"/>
      <c r="WTK35" s="7"/>
      <c r="WTL35" s="7"/>
      <c r="WTM35" s="7"/>
      <c r="WTN35" s="7"/>
      <c r="WTO35" s="7"/>
      <c r="WTP35" s="7"/>
      <c r="WTQ35" s="7"/>
      <c r="WTR35" s="7"/>
      <c r="WTS35" s="7"/>
      <c r="WTT35" s="7"/>
      <c r="WTU35" s="7"/>
      <c r="WTV35" s="7"/>
      <c r="WTW35" s="7"/>
      <c r="WTX35" s="7"/>
      <c r="WTY35" s="7"/>
      <c r="WTZ35" s="7"/>
      <c r="WUA35" s="7"/>
      <c r="WUB35" s="7"/>
      <c r="WUC35" s="7"/>
      <c r="WUD35" s="7"/>
      <c r="WUE35" s="7"/>
      <c r="WUF35" s="7"/>
      <c r="WUG35" s="7"/>
      <c r="WUH35" s="7"/>
      <c r="WUI35" s="7"/>
      <c r="WUJ35" s="7"/>
      <c r="WUK35" s="7"/>
      <c r="WUL35" s="7"/>
      <c r="WUM35" s="7"/>
      <c r="WUN35" s="7"/>
      <c r="WUO35" s="7"/>
      <c r="WUP35" s="7"/>
      <c r="WUQ35" s="7"/>
      <c r="WUR35" s="7"/>
      <c r="WUS35" s="7"/>
      <c r="WUT35" s="7"/>
      <c r="WUU35" s="7"/>
      <c r="WUV35" s="7"/>
      <c r="WUW35" s="7"/>
      <c r="WUX35" s="7"/>
      <c r="WUY35" s="7"/>
      <c r="WUZ35" s="7"/>
      <c r="WVA35" s="7"/>
      <c r="WVB35" s="7"/>
      <c r="WVC35" s="7"/>
      <c r="WVD35" s="7"/>
      <c r="WVE35" s="7"/>
      <c r="WVF35" s="7"/>
      <c r="WVG35" s="7"/>
      <c r="WVH35" s="7"/>
      <c r="WVI35" s="7"/>
      <c r="WVJ35" s="7"/>
      <c r="WVK35" s="7"/>
      <c r="WVL35" s="7"/>
      <c r="WVM35" s="7"/>
      <c r="WVN35" s="7"/>
      <c r="WVO35" s="7"/>
      <c r="WVP35" s="7"/>
      <c r="WVQ35" s="7"/>
      <c r="WVR35" s="7"/>
      <c r="WVS35" s="7"/>
      <c r="WVT35" s="7"/>
      <c r="WVU35" s="7"/>
      <c r="WVV35" s="7"/>
      <c r="WVW35" s="7"/>
      <c r="WVX35" s="7"/>
      <c r="WVY35" s="7"/>
      <c r="WVZ35" s="7"/>
      <c r="WWA35" s="7"/>
      <c r="WWB35" s="7"/>
      <c r="WWC35" s="7"/>
      <c r="WWD35" s="7"/>
      <c r="WWE35" s="7"/>
      <c r="WWF35" s="7"/>
      <c r="WWG35" s="7"/>
      <c r="WWH35" s="7"/>
      <c r="WWI35" s="7"/>
      <c r="WWJ35" s="7"/>
      <c r="WWK35" s="7"/>
      <c r="WWL35" s="7"/>
      <c r="WWM35" s="7"/>
      <c r="WWN35" s="7"/>
      <c r="WWO35" s="7"/>
      <c r="WWP35" s="7"/>
      <c r="WWQ35" s="7"/>
      <c r="WWR35" s="7"/>
      <c r="WWS35" s="7"/>
      <c r="WWT35" s="7"/>
      <c r="WWU35" s="7"/>
      <c r="WWV35" s="7"/>
      <c r="WWW35" s="7"/>
      <c r="WWX35" s="7"/>
      <c r="WWY35" s="7"/>
      <c r="WWZ35" s="7"/>
      <c r="WXA35" s="7"/>
      <c r="WXB35" s="7"/>
      <c r="WXC35" s="7"/>
      <c r="WXD35" s="7"/>
      <c r="WXE35" s="7"/>
      <c r="WXF35" s="7"/>
      <c r="WXG35" s="7"/>
      <c r="WXH35" s="7"/>
      <c r="WXI35" s="7"/>
      <c r="WXJ35" s="7"/>
      <c r="WXK35" s="7"/>
      <c r="WXL35" s="7"/>
      <c r="WXM35" s="7"/>
      <c r="WXN35" s="7"/>
      <c r="WXO35" s="7"/>
      <c r="WXP35" s="7"/>
      <c r="WXQ35" s="7"/>
      <c r="WXR35" s="7"/>
      <c r="WXS35" s="7"/>
      <c r="WXT35" s="7"/>
      <c r="WXU35" s="7"/>
      <c r="WXV35" s="7"/>
      <c r="WXW35" s="7"/>
      <c r="WXX35" s="7"/>
      <c r="WXY35" s="7"/>
      <c r="WXZ35" s="7"/>
      <c r="WYA35" s="7"/>
      <c r="WYB35" s="7"/>
      <c r="WYC35" s="7"/>
      <c r="WYD35" s="7"/>
      <c r="WYE35" s="7"/>
      <c r="WYF35" s="7"/>
      <c r="WYG35" s="7"/>
      <c r="WYH35" s="7"/>
      <c r="WYI35" s="7"/>
      <c r="WYJ35" s="7"/>
      <c r="WYK35" s="7"/>
      <c r="WYL35" s="7"/>
      <c r="WYM35" s="7"/>
      <c r="WYN35" s="7"/>
      <c r="WYO35" s="7"/>
      <c r="WYP35" s="7"/>
      <c r="WYQ35" s="7"/>
      <c r="WYR35" s="7"/>
      <c r="WYS35" s="7"/>
      <c r="WYT35" s="7"/>
      <c r="WYU35" s="7"/>
      <c r="WYV35" s="7"/>
      <c r="WYW35" s="7"/>
      <c r="WYX35" s="7"/>
      <c r="WYY35" s="7"/>
      <c r="WYZ35" s="7"/>
      <c r="WZA35" s="7"/>
      <c r="WZB35" s="7"/>
      <c r="WZC35" s="7"/>
      <c r="WZD35" s="7"/>
      <c r="WZE35" s="7"/>
      <c r="WZF35" s="7"/>
      <c r="WZG35" s="7"/>
      <c r="WZH35" s="7"/>
      <c r="WZI35" s="7"/>
      <c r="WZJ35" s="7"/>
      <c r="WZK35" s="7"/>
      <c r="WZL35" s="7"/>
      <c r="WZM35" s="7"/>
      <c r="WZN35" s="7"/>
      <c r="WZO35" s="7"/>
      <c r="WZP35" s="7"/>
      <c r="WZQ35" s="7"/>
      <c r="WZR35" s="7"/>
      <c r="WZS35" s="7"/>
      <c r="WZT35" s="7"/>
      <c r="WZU35" s="7"/>
      <c r="WZV35" s="7"/>
      <c r="WZW35" s="7"/>
      <c r="WZX35" s="7"/>
      <c r="WZY35" s="7"/>
      <c r="WZZ35" s="7"/>
      <c r="XAA35" s="7"/>
      <c r="XAB35" s="7"/>
      <c r="XAC35" s="7"/>
      <c r="XAD35" s="7"/>
      <c r="XAE35" s="7"/>
      <c r="XAF35" s="7"/>
      <c r="XAG35" s="7"/>
      <c r="XAH35" s="7"/>
      <c r="XAI35" s="7"/>
      <c r="XAJ35" s="7"/>
      <c r="XAK35" s="7"/>
      <c r="XAL35" s="7"/>
      <c r="XAM35" s="7"/>
      <c r="XAN35" s="7"/>
      <c r="XAO35" s="7"/>
      <c r="XAP35" s="7"/>
      <c r="XAQ35" s="7"/>
      <c r="XAR35" s="7"/>
      <c r="XAS35" s="7"/>
      <c r="XAT35" s="7"/>
      <c r="XAU35" s="7"/>
      <c r="XAV35" s="7"/>
      <c r="XAW35" s="7"/>
      <c r="XAX35" s="7"/>
      <c r="XAY35" s="7"/>
      <c r="XAZ35" s="7"/>
      <c r="XBA35" s="7"/>
      <c r="XBB35" s="7"/>
      <c r="XBC35" s="7"/>
      <c r="XBD35" s="7"/>
      <c r="XBE35" s="7"/>
      <c r="XBF35" s="7"/>
      <c r="XBG35" s="7"/>
      <c r="XBH35" s="7"/>
      <c r="XBI35" s="7"/>
      <c r="XBJ35" s="7"/>
      <c r="XBK35" s="7"/>
      <c r="XBL35" s="7"/>
      <c r="XBM35" s="7"/>
      <c r="XBN35" s="7"/>
      <c r="XBO35" s="7"/>
      <c r="XBP35" s="7"/>
      <c r="XBQ35" s="7"/>
      <c r="XBR35" s="7"/>
      <c r="XBS35" s="7"/>
      <c r="XBT35" s="7"/>
      <c r="XBU35" s="7"/>
      <c r="XBV35" s="7"/>
      <c r="XBW35" s="7"/>
      <c r="XBX35" s="7"/>
      <c r="XBY35" s="7"/>
      <c r="XBZ35" s="7"/>
      <c r="XCA35" s="7"/>
      <c r="XCB35" s="7"/>
      <c r="XCC35" s="7"/>
      <c r="XCD35" s="7"/>
      <c r="XCE35" s="7"/>
      <c r="XCF35" s="7"/>
      <c r="XCG35" s="7"/>
      <c r="XCH35" s="7"/>
      <c r="XCI35" s="7"/>
      <c r="XCJ35" s="7"/>
      <c r="XCK35" s="7"/>
      <c r="XCL35" s="7"/>
      <c r="XCM35" s="7"/>
      <c r="XCN35" s="7"/>
      <c r="XCO35" s="7"/>
      <c r="XCP35" s="7"/>
      <c r="XCQ35" s="7"/>
      <c r="XCR35" s="7"/>
      <c r="XCS35" s="7"/>
      <c r="XCT35" s="7"/>
      <c r="XCU35" s="7"/>
      <c r="XCV35" s="7"/>
      <c r="XCW35" s="7"/>
      <c r="XCX35" s="7"/>
      <c r="XCY35" s="7"/>
      <c r="XCZ35" s="7"/>
      <c r="XDA35" s="7"/>
      <c r="XDB35" s="7"/>
      <c r="XDC35" s="7"/>
      <c r="XDD35" s="7"/>
      <c r="XDE35" s="7"/>
      <c r="XDF35" s="7"/>
      <c r="XDG35" s="7"/>
      <c r="XDH35" s="7"/>
      <c r="XDI35" s="7"/>
      <c r="XDJ35" s="7"/>
      <c r="XDK35" s="7"/>
      <c r="XDL35" s="7"/>
      <c r="XDM35" s="7"/>
      <c r="XDN35" s="7"/>
      <c r="XDO35" s="7"/>
      <c r="XDP35" s="7"/>
      <c r="XDQ35" s="7"/>
      <c r="XDR35" s="7"/>
      <c r="XDS35" s="7"/>
      <c r="XDT35" s="7"/>
      <c r="XDU35" s="7"/>
      <c r="XDV35" s="7"/>
      <c r="XDW35" s="7"/>
      <c r="XDX35" s="7"/>
      <c r="XDY35" s="7"/>
      <c r="XDZ35" s="7"/>
      <c r="XEA35" s="7"/>
      <c r="XEB35" s="7"/>
      <c r="XEC35" s="7"/>
      <c r="XED35" s="7"/>
      <c r="XEE35" s="7"/>
      <c r="XEF35" s="7"/>
      <c r="XEG35" s="7"/>
      <c r="XEH35" s="7"/>
      <c r="XEI35" s="7"/>
      <c r="XEJ35" s="7"/>
      <c r="XEK35" s="7"/>
      <c r="XEL35" s="7"/>
      <c r="XEM35" s="7"/>
      <c r="XEN35" s="7"/>
      <c r="XEO35" s="7"/>
      <c r="XEP35" s="7"/>
      <c r="XEQ35" s="7"/>
      <c r="XER35" s="7"/>
      <c r="XES35" s="7"/>
      <c r="XET35" s="7"/>
      <c r="XEU35" s="7"/>
    </row>
    <row r="36" s="1" customFormat="1" ht="60" customHeight="1" spans="1:16375">
      <c r="A36" s="12" t="s">
        <v>139</v>
      </c>
      <c r="B36" s="13" t="s">
        <v>140</v>
      </c>
      <c r="C36" s="13">
        <v>2</v>
      </c>
      <c r="D36" s="12" t="s">
        <v>62</v>
      </c>
      <c r="E36" s="13" t="s">
        <v>141</v>
      </c>
      <c r="F36" s="13" t="s">
        <v>71</v>
      </c>
      <c r="G36" s="13" t="s">
        <v>15</v>
      </c>
      <c r="H36" s="14" t="s">
        <v>142</v>
      </c>
      <c r="I36" s="13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</row>
    <row r="37" s="1" customFormat="1" ht="60" customHeight="1" spans="1:16375">
      <c r="A37" s="12" t="s">
        <v>143</v>
      </c>
      <c r="B37" s="13" t="s">
        <v>144</v>
      </c>
      <c r="C37" s="13">
        <v>1</v>
      </c>
      <c r="D37" s="12" t="s">
        <v>62</v>
      </c>
      <c r="E37" s="13" t="s">
        <v>145</v>
      </c>
      <c r="F37" s="13" t="s">
        <v>71</v>
      </c>
      <c r="G37" s="13" t="s">
        <v>15</v>
      </c>
      <c r="H37" s="14" t="s">
        <v>146</v>
      </c>
      <c r="I37" s="13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  <c r="WWL37" s="7"/>
      <c r="WWM37" s="7"/>
      <c r="WWN37" s="7"/>
      <c r="WWO37" s="7"/>
      <c r="WWP37" s="7"/>
      <c r="WWQ37" s="7"/>
      <c r="WWR37" s="7"/>
      <c r="WWS37" s="7"/>
      <c r="WWT37" s="7"/>
      <c r="WWU37" s="7"/>
      <c r="WWV37" s="7"/>
      <c r="WWW37" s="7"/>
      <c r="WWX37" s="7"/>
      <c r="WWY37" s="7"/>
      <c r="WWZ37" s="7"/>
      <c r="WXA37" s="7"/>
      <c r="WXB37" s="7"/>
      <c r="WXC37" s="7"/>
      <c r="WXD37" s="7"/>
      <c r="WXE37" s="7"/>
      <c r="WXF37" s="7"/>
      <c r="WXG37" s="7"/>
      <c r="WXH37" s="7"/>
      <c r="WXI37" s="7"/>
      <c r="WXJ37" s="7"/>
      <c r="WXK37" s="7"/>
      <c r="WXL37" s="7"/>
      <c r="WXM37" s="7"/>
      <c r="WXN37" s="7"/>
      <c r="WXO37" s="7"/>
      <c r="WXP37" s="7"/>
      <c r="WXQ37" s="7"/>
      <c r="WXR37" s="7"/>
      <c r="WXS37" s="7"/>
      <c r="WXT37" s="7"/>
      <c r="WXU37" s="7"/>
      <c r="WXV37" s="7"/>
      <c r="WXW37" s="7"/>
      <c r="WXX37" s="7"/>
      <c r="WXY37" s="7"/>
      <c r="WXZ37" s="7"/>
      <c r="WYA37" s="7"/>
      <c r="WYB37" s="7"/>
      <c r="WYC37" s="7"/>
      <c r="WYD37" s="7"/>
      <c r="WYE37" s="7"/>
      <c r="WYF37" s="7"/>
      <c r="WYG37" s="7"/>
      <c r="WYH37" s="7"/>
      <c r="WYI37" s="7"/>
      <c r="WYJ37" s="7"/>
      <c r="WYK37" s="7"/>
      <c r="WYL37" s="7"/>
      <c r="WYM37" s="7"/>
      <c r="WYN37" s="7"/>
      <c r="WYO37" s="7"/>
      <c r="WYP37" s="7"/>
      <c r="WYQ37" s="7"/>
      <c r="WYR37" s="7"/>
      <c r="WYS37" s="7"/>
      <c r="WYT37" s="7"/>
      <c r="WYU37" s="7"/>
      <c r="WYV37" s="7"/>
      <c r="WYW37" s="7"/>
      <c r="WYX37" s="7"/>
      <c r="WYY37" s="7"/>
      <c r="WYZ37" s="7"/>
      <c r="WZA37" s="7"/>
      <c r="WZB37" s="7"/>
      <c r="WZC37" s="7"/>
      <c r="WZD37" s="7"/>
      <c r="WZE37" s="7"/>
      <c r="WZF37" s="7"/>
      <c r="WZG37" s="7"/>
      <c r="WZH37" s="7"/>
      <c r="WZI37" s="7"/>
      <c r="WZJ37" s="7"/>
      <c r="WZK37" s="7"/>
      <c r="WZL37" s="7"/>
      <c r="WZM37" s="7"/>
      <c r="WZN37" s="7"/>
      <c r="WZO37" s="7"/>
      <c r="WZP37" s="7"/>
      <c r="WZQ37" s="7"/>
      <c r="WZR37" s="7"/>
      <c r="WZS37" s="7"/>
      <c r="WZT37" s="7"/>
      <c r="WZU37" s="7"/>
      <c r="WZV37" s="7"/>
      <c r="WZW37" s="7"/>
      <c r="WZX37" s="7"/>
      <c r="WZY37" s="7"/>
      <c r="WZZ37" s="7"/>
      <c r="XAA37" s="7"/>
      <c r="XAB37" s="7"/>
      <c r="XAC37" s="7"/>
      <c r="XAD37" s="7"/>
      <c r="XAE37" s="7"/>
      <c r="XAF37" s="7"/>
      <c r="XAG37" s="7"/>
      <c r="XAH37" s="7"/>
      <c r="XAI37" s="7"/>
      <c r="XAJ37" s="7"/>
      <c r="XAK37" s="7"/>
      <c r="XAL37" s="7"/>
      <c r="XAM37" s="7"/>
      <c r="XAN37" s="7"/>
      <c r="XAO37" s="7"/>
      <c r="XAP37" s="7"/>
      <c r="XAQ37" s="7"/>
      <c r="XAR37" s="7"/>
      <c r="XAS37" s="7"/>
      <c r="XAT37" s="7"/>
      <c r="XAU37" s="7"/>
      <c r="XAV37" s="7"/>
      <c r="XAW37" s="7"/>
      <c r="XAX37" s="7"/>
      <c r="XAY37" s="7"/>
      <c r="XAZ37" s="7"/>
      <c r="XBA37" s="7"/>
      <c r="XBB37" s="7"/>
      <c r="XBC37" s="7"/>
      <c r="XBD37" s="7"/>
      <c r="XBE37" s="7"/>
      <c r="XBF37" s="7"/>
      <c r="XBG37" s="7"/>
      <c r="XBH37" s="7"/>
      <c r="XBI37" s="7"/>
      <c r="XBJ37" s="7"/>
      <c r="XBK37" s="7"/>
      <c r="XBL37" s="7"/>
      <c r="XBM37" s="7"/>
      <c r="XBN37" s="7"/>
      <c r="XBO37" s="7"/>
      <c r="XBP37" s="7"/>
      <c r="XBQ37" s="7"/>
      <c r="XBR37" s="7"/>
      <c r="XBS37" s="7"/>
      <c r="XBT37" s="7"/>
      <c r="XBU37" s="7"/>
      <c r="XBV37" s="7"/>
      <c r="XBW37" s="7"/>
      <c r="XBX37" s="7"/>
      <c r="XBY37" s="7"/>
      <c r="XBZ37" s="7"/>
      <c r="XCA37" s="7"/>
      <c r="XCB37" s="7"/>
      <c r="XCC37" s="7"/>
      <c r="XCD37" s="7"/>
      <c r="XCE37" s="7"/>
      <c r="XCF37" s="7"/>
      <c r="XCG37" s="7"/>
      <c r="XCH37" s="7"/>
      <c r="XCI37" s="7"/>
      <c r="XCJ37" s="7"/>
      <c r="XCK37" s="7"/>
      <c r="XCL37" s="7"/>
      <c r="XCM37" s="7"/>
      <c r="XCN37" s="7"/>
      <c r="XCO37" s="7"/>
      <c r="XCP37" s="7"/>
      <c r="XCQ37" s="7"/>
      <c r="XCR37" s="7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  <c r="XDR37" s="7"/>
      <c r="XDS37" s="7"/>
      <c r="XDT37" s="7"/>
      <c r="XDU37" s="7"/>
      <c r="XDV37" s="7"/>
      <c r="XDW37" s="7"/>
      <c r="XDX37" s="7"/>
      <c r="XDY37" s="7"/>
      <c r="XDZ37" s="7"/>
      <c r="XEA37" s="7"/>
      <c r="XEB37" s="7"/>
      <c r="XEC37" s="7"/>
      <c r="XED37" s="7"/>
      <c r="XEE37" s="7"/>
      <c r="XEF37" s="7"/>
      <c r="XEG37" s="7"/>
      <c r="XEH37" s="7"/>
      <c r="XEI37" s="7"/>
      <c r="XEJ37" s="7"/>
      <c r="XEK37" s="7"/>
      <c r="XEL37" s="7"/>
      <c r="XEM37" s="7"/>
      <c r="XEN37" s="7"/>
      <c r="XEO37" s="7"/>
      <c r="XEP37" s="7"/>
      <c r="XEQ37" s="7"/>
      <c r="XER37" s="7"/>
      <c r="XES37" s="7"/>
      <c r="XET37" s="7"/>
      <c r="XEU37" s="7"/>
    </row>
    <row r="38" s="1" customFormat="1" ht="60" customHeight="1" spans="1:16375">
      <c r="A38" s="12" t="s">
        <v>147</v>
      </c>
      <c r="B38" s="13" t="s">
        <v>148</v>
      </c>
      <c r="C38" s="13">
        <v>1</v>
      </c>
      <c r="D38" s="12" t="s">
        <v>62</v>
      </c>
      <c r="E38" s="13" t="s">
        <v>149</v>
      </c>
      <c r="F38" s="13" t="s">
        <v>71</v>
      </c>
      <c r="G38" s="13" t="s">
        <v>15</v>
      </c>
      <c r="H38" s="14" t="s">
        <v>150</v>
      </c>
      <c r="I38" s="13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  <c r="WVJ38" s="7"/>
      <c r="WVK38" s="7"/>
      <c r="WVL38" s="7"/>
      <c r="WVM38" s="7"/>
      <c r="WVN38" s="7"/>
      <c r="WVO38" s="7"/>
      <c r="WVP38" s="7"/>
      <c r="WVQ38" s="7"/>
      <c r="WVR38" s="7"/>
      <c r="WVS38" s="7"/>
      <c r="WVT38" s="7"/>
      <c r="WVU38" s="7"/>
      <c r="WVV38" s="7"/>
      <c r="WVW38" s="7"/>
      <c r="WVX38" s="7"/>
      <c r="WVY38" s="7"/>
      <c r="WVZ38" s="7"/>
      <c r="WWA38" s="7"/>
      <c r="WWB38" s="7"/>
      <c r="WWC38" s="7"/>
      <c r="WWD38" s="7"/>
      <c r="WWE38" s="7"/>
      <c r="WWF38" s="7"/>
      <c r="WWG38" s="7"/>
      <c r="WWH38" s="7"/>
      <c r="WWI38" s="7"/>
      <c r="WWJ38" s="7"/>
      <c r="WWK38" s="7"/>
      <c r="WWL38" s="7"/>
      <c r="WWM38" s="7"/>
      <c r="WWN38" s="7"/>
      <c r="WWO38" s="7"/>
      <c r="WWP38" s="7"/>
      <c r="WWQ38" s="7"/>
      <c r="WWR38" s="7"/>
      <c r="WWS38" s="7"/>
      <c r="WWT38" s="7"/>
      <c r="WWU38" s="7"/>
      <c r="WWV38" s="7"/>
      <c r="WWW38" s="7"/>
      <c r="WWX38" s="7"/>
      <c r="WWY38" s="7"/>
      <c r="WWZ38" s="7"/>
      <c r="WXA38" s="7"/>
      <c r="WXB38" s="7"/>
      <c r="WXC38" s="7"/>
      <c r="WXD38" s="7"/>
      <c r="WXE38" s="7"/>
      <c r="WXF38" s="7"/>
      <c r="WXG38" s="7"/>
      <c r="WXH38" s="7"/>
      <c r="WXI38" s="7"/>
      <c r="WXJ38" s="7"/>
      <c r="WXK38" s="7"/>
      <c r="WXL38" s="7"/>
      <c r="WXM38" s="7"/>
      <c r="WXN38" s="7"/>
      <c r="WXO38" s="7"/>
      <c r="WXP38" s="7"/>
      <c r="WXQ38" s="7"/>
      <c r="WXR38" s="7"/>
      <c r="WXS38" s="7"/>
      <c r="WXT38" s="7"/>
      <c r="WXU38" s="7"/>
      <c r="WXV38" s="7"/>
      <c r="WXW38" s="7"/>
      <c r="WXX38" s="7"/>
      <c r="WXY38" s="7"/>
      <c r="WXZ38" s="7"/>
      <c r="WYA38" s="7"/>
      <c r="WYB38" s="7"/>
      <c r="WYC38" s="7"/>
      <c r="WYD38" s="7"/>
      <c r="WYE38" s="7"/>
      <c r="WYF38" s="7"/>
      <c r="WYG38" s="7"/>
      <c r="WYH38" s="7"/>
      <c r="WYI38" s="7"/>
      <c r="WYJ38" s="7"/>
      <c r="WYK38" s="7"/>
      <c r="WYL38" s="7"/>
      <c r="WYM38" s="7"/>
      <c r="WYN38" s="7"/>
      <c r="WYO38" s="7"/>
      <c r="WYP38" s="7"/>
      <c r="WYQ38" s="7"/>
      <c r="WYR38" s="7"/>
      <c r="WYS38" s="7"/>
      <c r="WYT38" s="7"/>
      <c r="WYU38" s="7"/>
      <c r="WYV38" s="7"/>
      <c r="WYW38" s="7"/>
      <c r="WYX38" s="7"/>
      <c r="WYY38" s="7"/>
      <c r="WYZ38" s="7"/>
      <c r="WZA38" s="7"/>
      <c r="WZB38" s="7"/>
      <c r="WZC38" s="7"/>
      <c r="WZD38" s="7"/>
      <c r="WZE38" s="7"/>
      <c r="WZF38" s="7"/>
      <c r="WZG38" s="7"/>
      <c r="WZH38" s="7"/>
      <c r="WZI38" s="7"/>
      <c r="WZJ38" s="7"/>
      <c r="WZK38" s="7"/>
      <c r="WZL38" s="7"/>
      <c r="WZM38" s="7"/>
      <c r="WZN38" s="7"/>
      <c r="WZO38" s="7"/>
      <c r="WZP38" s="7"/>
      <c r="WZQ38" s="7"/>
      <c r="WZR38" s="7"/>
      <c r="WZS38" s="7"/>
      <c r="WZT38" s="7"/>
      <c r="WZU38" s="7"/>
      <c r="WZV38" s="7"/>
      <c r="WZW38" s="7"/>
      <c r="WZX38" s="7"/>
      <c r="WZY38" s="7"/>
      <c r="WZZ38" s="7"/>
      <c r="XAA38" s="7"/>
      <c r="XAB38" s="7"/>
      <c r="XAC38" s="7"/>
      <c r="XAD38" s="7"/>
      <c r="XAE38" s="7"/>
      <c r="XAF38" s="7"/>
      <c r="XAG38" s="7"/>
      <c r="XAH38" s="7"/>
      <c r="XAI38" s="7"/>
      <c r="XAJ38" s="7"/>
      <c r="XAK38" s="7"/>
      <c r="XAL38" s="7"/>
      <c r="XAM38" s="7"/>
      <c r="XAN38" s="7"/>
      <c r="XAO38" s="7"/>
      <c r="XAP38" s="7"/>
      <c r="XAQ38" s="7"/>
      <c r="XAR38" s="7"/>
      <c r="XAS38" s="7"/>
      <c r="XAT38" s="7"/>
      <c r="XAU38" s="7"/>
      <c r="XAV38" s="7"/>
      <c r="XAW38" s="7"/>
      <c r="XAX38" s="7"/>
      <c r="XAY38" s="7"/>
      <c r="XAZ38" s="7"/>
      <c r="XBA38" s="7"/>
      <c r="XBB38" s="7"/>
      <c r="XBC38" s="7"/>
      <c r="XBD38" s="7"/>
      <c r="XBE38" s="7"/>
      <c r="XBF38" s="7"/>
      <c r="XBG38" s="7"/>
      <c r="XBH38" s="7"/>
      <c r="XBI38" s="7"/>
      <c r="XBJ38" s="7"/>
      <c r="XBK38" s="7"/>
      <c r="XBL38" s="7"/>
      <c r="XBM38" s="7"/>
      <c r="XBN38" s="7"/>
      <c r="XBO38" s="7"/>
      <c r="XBP38" s="7"/>
      <c r="XBQ38" s="7"/>
      <c r="XBR38" s="7"/>
      <c r="XBS38" s="7"/>
      <c r="XBT38" s="7"/>
      <c r="XBU38" s="7"/>
      <c r="XBV38" s="7"/>
      <c r="XBW38" s="7"/>
      <c r="XBX38" s="7"/>
      <c r="XBY38" s="7"/>
      <c r="XBZ38" s="7"/>
      <c r="XCA38" s="7"/>
      <c r="XCB38" s="7"/>
      <c r="XCC38" s="7"/>
      <c r="XCD38" s="7"/>
      <c r="XCE38" s="7"/>
      <c r="XCF38" s="7"/>
      <c r="XCG38" s="7"/>
      <c r="XCH38" s="7"/>
      <c r="XCI38" s="7"/>
      <c r="XCJ38" s="7"/>
      <c r="XCK38" s="7"/>
      <c r="XCL38" s="7"/>
      <c r="XCM38" s="7"/>
      <c r="XCN38" s="7"/>
      <c r="XCO38" s="7"/>
      <c r="XCP38" s="7"/>
      <c r="XCQ38" s="7"/>
      <c r="XCR38" s="7"/>
      <c r="XCS38" s="7"/>
      <c r="XCT38" s="7"/>
      <c r="XCU38" s="7"/>
      <c r="XCV38" s="7"/>
      <c r="XCW38" s="7"/>
      <c r="XCX38" s="7"/>
      <c r="XCY38" s="7"/>
      <c r="XCZ38" s="7"/>
      <c r="XDA38" s="7"/>
      <c r="XDB38" s="7"/>
      <c r="XDC38" s="7"/>
      <c r="XDD38" s="7"/>
      <c r="XDE38" s="7"/>
      <c r="XDF38" s="7"/>
      <c r="XDG38" s="7"/>
      <c r="XDH38" s="7"/>
      <c r="XDI38" s="7"/>
      <c r="XDJ38" s="7"/>
      <c r="XDK38" s="7"/>
      <c r="XDL38" s="7"/>
      <c r="XDM38" s="7"/>
      <c r="XDN38" s="7"/>
      <c r="XDO38" s="7"/>
      <c r="XDP38" s="7"/>
      <c r="XDQ38" s="7"/>
      <c r="XDR38" s="7"/>
      <c r="XDS38" s="7"/>
      <c r="XDT38" s="7"/>
      <c r="XDU38" s="7"/>
      <c r="XDV38" s="7"/>
      <c r="XDW38" s="7"/>
      <c r="XDX38" s="7"/>
      <c r="XDY38" s="7"/>
      <c r="XDZ38" s="7"/>
      <c r="XEA38" s="7"/>
      <c r="XEB38" s="7"/>
      <c r="XEC38" s="7"/>
      <c r="XED38" s="7"/>
      <c r="XEE38" s="7"/>
      <c r="XEF38" s="7"/>
      <c r="XEG38" s="7"/>
      <c r="XEH38" s="7"/>
      <c r="XEI38" s="7"/>
      <c r="XEJ38" s="7"/>
      <c r="XEK38" s="7"/>
      <c r="XEL38" s="7"/>
      <c r="XEM38" s="7"/>
      <c r="XEN38" s="7"/>
      <c r="XEO38" s="7"/>
      <c r="XEP38" s="7"/>
      <c r="XEQ38" s="7"/>
      <c r="XER38" s="7"/>
      <c r="XES38" s="7"/>
      <c r="XET38" s="7"/>
      <c r="XEU38" s="7"/>
    </row>
    <row r="39" s="1" customFormat="1" ht="60" customHeight="1" spans="1:16375">
      <c r="A39" s="12" t="s">
        <v>151</v>
      </c>
      <c r="B39" s="13" t="s">
        <v>152</v>
      </c>
      <c r="C39" s="13">
        <v>1</v>
      </c>
      <c r="D39" s="12" t="s">
        <v>62</v>
      </c>
      <c r="E39" s="13" t="s">
        <v>153</v>
      </c>
      <c r="F39" s="13" t="s">
        <v>71</v>
      </c>
      <c r="G39" s="13" t="s">
        <v>15</v>
      </c>
      <c r="H39" s="14" t="s">
        <v>154</v>
      </c>
      <c r="I39" s="13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7"/>
      <c r="XDZ39" s="7"/>
      <c r="XEA39" s="7"/>
      <c r="XEB39" s="7"/>
      <c r="XEC39" s="7"/>
      <c r="XED39" s="7"/>
      <c r="XEE39" s="7"/>
      <c r="XEF39" s="7"/>
      <c r="XEG39" s="7"/>
      <c r="XEH39" s="7"/>
      <c r="XEI39" s="7"/>
      <c r="XEJ39" s="7"/>
      <c r="XEK39" s="7"/>
      <c r="XEL39" s="7"/>
      <c r="XEM39" s="7"/>
      <c r="XEN39" s="7"/>
      <c r="XEO39" s="7"/>
      <c r="XEP39" s="7"/>
      <c r="XEQ39" s="7"/>
      <c r="XER39" s="7"/>
      <c r="XES39" s="7"/>
      <c r="XET39" s="7"/>
      <c r="XEU39" s="7"/>
    </row>
    <row r="40" s="1" customFormat="1" ht="60" customHeight="1" spans="1:16375">
      <c r="A40" s="12" t="s">
        <v>155</v>
      </c>
      <c r="B40" s="13" t="s">
        <v>156</v>
      </c>
      <c r="C40" s="13">
        <v>1</v>
      </c>
      <c r="D40" s="12" t="s">
        <v>62</v>
      </c>
      <c r="E40" s="13" t="s">
        <v>157</v>
      </c>
      <c r="F40" s="13" t="s">
        <v>71</v>
      </c>
      <c r="G40" s="13" t="s">
        <v>15</v>
      </c>
      <c r="H40" s="14" t="s">
        <v>158</v>
      </c>
      <c r="I40" s="13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  <c r="WWL40" s="7"/>
      <c r="WWM40" s="7"/>
      <c r="WWN40" s="7"/>
      <c r="WWO40" s="7"/>
      <c r="WWP40" s="7"/>
      <c r="WWQ40" s="7"/>
      <c r="WWR40" s="7"/>
      <c r="WWS40" s="7"/>
      <c r="WWT40" s="7"/>
      <c r="WWU40" s="7"/>
      <c r="WWV40" s="7"/>
      <c r="WWW40" s="7"/>
      <c r="WWX40" s="7"/>
      <c r="WWY40" s="7"/>
      <c r="WWZ40" s="7"/>
      <c r="WXA40" s="7"/>
      <c r="WXB40" s="7"/>
      <c r="WXC40" s="7"/>
      <c r="WXD40" s="7"/>
      <c r="WXE40" s="7"/>
      <c r="WXF40" s="7"/>
      <c r="WXG40" s="7"/>
      <c r="WXH40" s="7"/>
      <c r="WXI40" s="7"/>
      <c r="WXJ40" s="7"/>
      <c r="WXK40" s="7"/>
      <c r="WXL40" s="7"/>
      <c r="WXM40" s="7"/>
      <c r="WXN40" s="7"/>
      <c r="WXO40" s="7"/>
      <c r="WXP40" s="7"/>
      <c r="WXQ40" s="7"/>
      <c r="WXR40" s="7"/>
      <c r="WXS40" s="7"/>
      <c r="WXT40" s="7"/>
      <c r="WXU40" s="7"/>
      <c r="WXV40" s="7"/>
      <c r="WXW40" s="7"/>
      <c r="WXX40" s="7"/>
      <c r="WXY40" s="7"/>
      <c r="WXZ40" s="7"/>
      <c r="WYA40" s="7"/>
      <c r="WYB40" s="7"/>
      <c r="WYC40" s="7"/>
      <c r="WYD40" s="7"/>
      <c r="WYE40" s="7"/>
      <c r="WYF40" s="7"/>
      <c r="WYG40" s="7"/>
      <c r="WYH40" s="7"/>
      <c r="WYI40" s="7"/>
      <c r="WYJ40" s="7"/>
      <c r="WYK40" s="7"/>
      <c r="WYL40" s="7"/>
      <c r="WYM40" s="7"/>
      <c r="WYN40" s="7"/>
      <c r="WYO40" s="7"/>
      <c r="WYP40" s="7"/>
      <c r="WYQ40" s="7"/>
      <c r="WYR40" s="7"/>
      <c r="WYS40" s="7"/>
      <c r="WYT40" s="7"/>
      <c r="WYU40" s="7"/>
      <c r="WYV40" s="7"/>
      <c r="WYW40" s="7"/>
      <c r="WYX40" s="7"/>
      <c r="WYY40" s="7"/>
      <c r="WYZ40" s="7"/>
      <c r="WZA40" s="7"/>
      <c r="WZB40" s="7"/>
      <c r="WZC40" s="7"/>
      <c r="WZD40" s="7"/>
      <c r="WZE40" s="7"/>
      <c r="WZF40" s="7"/>
      <c r="WZG40" s="7"/>
      <c r="WZH40" s="7"/>
      <c r="WZI40" s="7"/>
      <c r="WZJ40" s="7"/>
      <c r="WZK40" s="7"/>
      <c r="WZL40" s="7"/>
      <c r="WZM40" s="7"/>
      <c r="WZN40" s="7"/>
      <c r="WZO40" s="7"/>
      <c r="WZP40" s="7"/>
      <c r="WZQ40" s="7"/>
      <c r="WZR40" s="7"/>
      <c r="WZS40" s="7"/>
      <c r="WZT40" s="7"/>
      <c r="WZU40" s="7"/>
      <c r="WZV40" s="7"/>
      <c r="WZW40" s="7"/>
      <c r="WZX40" s="7"/>
      <c r="WZY40" s="7"/>
      <c r="WZZ40" s="7"/>
      <c r="XAA40" s="7"/>
      <c r="XAB40" s="7"/>
      <c r="XAC40" s="7"/>
      <c r="XAD40" s="7"/>
      <c r="XAE40" s="7"/>
      <c r="XAF40" s="7"/>
      <c r="XAG40" s="7"/>
      <c r="XAH40" s="7"/>
      <c r="XAI40" s="7"/>
      <c r="XAJ40" s="7"/>
      <c r="XAK40" s="7"/>
      <c r="XAL40" s="7"/>
      <c r="XAM40" s="7"/>
      <c r="XAN40" s="7"/>
      <c r="XAO40" s="7"/>
      <c r="XAP40" s="7"/>
      <c r="XAQ40" s="7"/>
      <c r="XAR40" s="7"/>
      <c r="XAS40" s="7"/>
      <c r="XAT40" s="7"/>
      <c r="XAU40" s="7"/>
      <c r="XAV40" s="7"/>
      <c r="XAW40" s="7"/>
      <c r="XAX40" s="7"/>
      <c r="XAY40" s="7"/>
      <c r="XAZ40" s="7"/>
      <c r="XBA40" s="7"/>
      <c r="XBB40" s="7"/>
      <c r="XBC40" s="7"/>
      <c r="XBD40" s="7"/>
      <c r="XBE40" s="7"/>
      <c r="XBF40" s="7"/>
      <c r="XBG40" s="7"/>
      <c r="XBH40" s="7"/>
      <c r="XBI40" s="7"/>
      <c r="XBJ40" s="7"/>
      <c r="XBK40" s="7"/>
      <c r="XBL40" s="7"/>
      <c r="XBM40" s="7"/>
      <c r="XBN40" s="7"/>
      <c r="XBO40" s="7"/>
      <c r="XBP40" s="7"/>
      <c r="XBQ40" s="7"/>
      <c r="XBR40" s="7"/>
      <c r="XBS40" s="7"/>
      <c r="XBT40" s="7"/>
      <c r="XBU40" s="7"/>
      <c r="XBV40" s="7"/>
      <c r="XBW40" s="7"/>
      <c r="XBX40" s="7"/>
      <c r="XBY40" s="7"/>
      <c r="XBZ40" s="7"/>
      <c r="XCA40" s="7"/>
      <c r="XCB40" s="7"/>
      <c r="XCC40" s="7"/>
      <c r="XCD40" s="7"/>
      <c r="XCE40" s="7"/>
      <c r="XCF40" s="7"/>
      <c r="XCG40" s="7"/>
      <c r="XCH40" s="7"/>
      <c r="XCI40" s="7"/>
      <c r="XCJ40" s="7"/>
      <c r="XCK40" s="7"/>
      <c r="XCL40" s="7"/>
      <c r="XCM40" s="7"/>
      <c r="XCN40" s="7"/>
      <c r="XCO40" s="7"/>
      <c r="XCP40" s="7"/>
      <c r="XCQ40" s="7"/>
      <c r="XCR40" s="7"/>
      <c r="XCS40" s="7"/>
      <c r="XCT40" s="7"/>
      <c r="XCU40" s="7"/>
      <c r="XCV40" s="7"/>
      <c r="XCW40" s="7"/>
      <c r="XCX40" s="7"/>
      <c r="XCY40" s="7"/>
      <c r="XCZ40" s="7"/>
      <c r="XDA40" s="7"/>
      <c r="XDB40" s="7"/>
      <c r="XDC40" s="7"/>
      <c r="XDD40" s="7"/>
      <c r="XDE40" s="7"/>
      <c r="XDF40" s="7"/>
      <c r="XDG40" s="7"/>
      <c r="XDH40" s="7"/>
      <c r="XDI40" s="7"/>
      <c r="XDJ40" s="7"/>
      <c r="XDK40" s="7"/>
      <c r="XDL40" s="7"/>
      <c r="XDM40" s="7"/>
      <c r="XDN40" s="7"/>
      <c r="XDO40" s="7"/>
      <c r="XDP40" s="7"/>
      <c r="XDQ40" s="7"/>
      <c r="XDR40" s="7"/>
      <c r="XDS40" s="7"/>
      <c r="XDT40" s="7"/>
      <c r="XDU40" s="7"/>
      <c r="XDV40" s="7"/>
      <c r="XDW40" s="7"/>
      <c r="XDX40" s="7"/>
      <c r="XDY40" s="7"/>
      <c r="XDZ40" s="7"/>
      <c r="XEA40" s="7"/>
      <c r="XEB40" s="7"/>
      <c r="XEC40" s="7"/>
      <c r="XED40" s="7"/>
      <c r="XEE40" s="7"/>
      <c r="XEF40" s="7"/>
      <c r="XEG40" s="7"/>
      <c r="XEH40" s="7"/>
      <c r="XEI40" s="7"/>
      <c r="XEJ40" s="7"/>
      <c r="XEK40" s="7"/>
      <c r="XEL40" s="7"/>
      <c r="XEM40" s="7"/>
      <c r="XEN40" s="7"/>
      <c r="XEO40" s="7"/>
      <c r="XEP40" s="7"/>
      <c r="XEQ40" s="7"/>
      <c r="XER40" s="7"/>
      <c r="XES40" s="7"/>
      <c r="XET40" s="7"/>
      <c r="XEU40" s="7"/>
    </row>
    <row r="41" s="1" customFormat="1" ht="60" customHeight="1" spans="1:16375">
      <c r="A41" s="12" t="s">
        <v>159</v>
      </c>
      <c r="B41" s="13" t="s">
        <v>133</v>
      </c>
      <c r="C41" s="13">
        <v>1</v>
      </c>
      <c r="D41" s="12" t="s">
        <v>62</v>
      </c>
      <c r="E41" s="13" t="s">
        <v>160</v>
      </c>
      <c r="F41" s="13" t="s">
        <v>71</v>
      </c>
      <c r="G41" s="13" t="s">
        <v>15</v>
      </c>
      <c r="H41" s="14" t="s">
        <v>161</v>
      </c>
      <c r="I41" s="13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</row>
    <row r="42" s="1" customFormat="1" ht="60" customHeight="1" spans="1:16375">
      <c r="A42" s="12" t="s">
        <v>162</v>
      </c>
      <c r="B42" s="13" t="s">
        <v>133</v>
      </c>
      <c r="C42" s="13">
        <v>1</v>
      </c>
      <c r="D42" s="12" t="s">
        <v>62</v>
      </c>
      <c r="E42" s="13" t="s">
        <v>160</v>
      </c>
      <c r="F42" s="13" t="s">
        <v>71</v>
      </c>
      <c r="G42" s="13" t="s">
        <v>72</v>
      </c>
      <c r="H42" s="14" t="s">
        <v>161</v>
      </c>
      <c r="I42" s="13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7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7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7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7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7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7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7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7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7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7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7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7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7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7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7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7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7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7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7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7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7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7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7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7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7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7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7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7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7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7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7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7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7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7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7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7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7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7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7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7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7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7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7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7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7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7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7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7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7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7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7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7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7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7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7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7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7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7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7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7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7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7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7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7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7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7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7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7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7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7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7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7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7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7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7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7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7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7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7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7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7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7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7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7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7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7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7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7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7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7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7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7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7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7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7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7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7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7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7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7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7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7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7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7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7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7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7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7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7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7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7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7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7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7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7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7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7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7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7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7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7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7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7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7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7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7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7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7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7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7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7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7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7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7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7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7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7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7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7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7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7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7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7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7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7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7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7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7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7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7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7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7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7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7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7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7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7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7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7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7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7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7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7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7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7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7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7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7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7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7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7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7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7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7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7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7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7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7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7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7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7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7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7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7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7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7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7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7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7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7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7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7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7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7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7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7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7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7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7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7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7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7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7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7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7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7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7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7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7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7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7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7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7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7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7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7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  <c r="TIF42" s="7"/>
      <c r="TIG42" s="7"/>
      <c r="TIH42" s="7"/>
      <c r="TII42" s="7"/>
      <c r="TIJ42" s="7"/>
      <c r="TIK42" s="7"/>
      <c r="TIL42" s="7"/>
      <c r="TIM42" s="7"/>
      <c r="TIN42" s="7"/>
      <c r="TIO42" s="7"/>
      <c r="TIP42" s="7"/>
      <c r="TIQ42" s="7"/>
      <c r="TIR42" s="7"/>
      <c r="TIS42" s="7"/>
      <c r="TIT42" s="7"/>
      <c r="TIU42" s="7"/>
      <c r="TIV42" s="7"/>
      <c r="TIW42" s="7"/>
      <c r="TIX42" s="7"/>
      <c r="TIY42" s="7"/>
      <c r="TIZ42" s="7"/>
      <c r="TJA42" s="7"/>
      <c r="TJB42" s="7"/>
      <c r="TJC42" s="7"/>
      <c r="TJD42" s="7"/>
      <c r="TJE42" s="7"/>
      <c r="TJF42" s="7"/>
      <c r="TJG42" s="7"/>
      <c r="TJH42" s="7"/>
      <c r="TJI42" s="7"/>
      <c r="TJJ42" s="7"/>
      <c r="TJK42" s="7"/>
      <c r="TJL42" s="7"/>
      <c r="TJM42" s="7"/>
      <c r="TJN42" s="7"/>
      <c r="TJO42" s="7"/>
      <c r="TJP42" s="7"/>
      <c r="TJQ42" s="7"/>
      <c r="TJR42" s="7"/>
      <c r="TJS42" s="7"/>
      <c r="TJT42" s="7"/>
      <c r="TJU42" s="7"/>
      <c r="TJV42" s="7"/>
      <c r="TJW42" s="7"/>
      <c r="TJX42" s="7"/>
      <c r="TJY42" s="7"/>
      <c r="TJZ42" s="7"/>
      <c r="TKA42" s="7"/>
      <c r="TKB42" s="7"/>
      <c r="TKC42" s="7"/>
      <c r="TKD42" s="7"/>
      <c r="TKE42" s="7"/>
      <c r="TKF42" s="7"/>
      <c r="TKG42" s="7"/>
      <c r="TKH42" s="7"/>
      <c r="TKI42" s="7"/>
      <c r="TKJ42" s="7"/>
      <c r="TKK42" s="7"/>
      <c r="TKL42" s="7"/>
      <c r="TKM42" s="7"/>
      <c r="TKN42" s="7"/>
      <c r="TKO42" s="7"/>
      <c r="TKP42" s="7"/>
      <c r="TKQ42" s="7"/>
      <c r="TKR42" s="7"/>
      <c r="TKS42" s="7"/>
      <c r="TKT42" s="7"/>
      <c r="TKU42" s="7"/>
      <c r="TKV42" s="7"/>
      <c r="TKW42" s="7"/>
      <c r="TKX42" s="7"/>
      <c r="TKY42" s="7"/>
      <c r="TKZ42" s="7"/>
      <c r="TLA42" s="7"/>
      <c r="TLB42" s="7"/>
      <c r="TLC42" s="7"/>
      <c r="TLD42" s="7"/>
      <c r="TLE42" s="7"/>
      <c r="TLF42" s="7"/>
      <c r="TLG42" s="7"/>
      <c r="TLH42" s="7"/>
      <c r="TLI42" s="7"/>
      <c r="TLJ42" s="7"/>
      <c r="TLK42" s="7"/>
      <c r="TLL42" s="7"/>
      <c r="TLM42" s="7"/>
      <c r="TLN42" s="7"/>
      <c r="TLO42" s="7"/>
      <c r="TLP42" s="7"/>
      <c r="TLQ42" s="7"/>
      <c r="TLR42" s="7"/>
      <c r="TLS42" s="7"/>
      <c r="TLT42" s="7"/>
      <c r="TLU42" s="7"/>
      <c r="TLV42" s="7"/>
      <c r="TLW42" s="7"/>
      <c r="TLX42" s="7"/>
      <c r="TLY42" s="7"/>
      <c r="TLZ42" s="7"/>
      <c r="TMA42" s="7"/>
      <c r="TMB42" s="7"/>
      <c r="TMC42" s="7"/>
      <c r="TMD42" s="7"/>
      <c r="TME42" s="7"/>
      <c r="TMF42" s="7"/>
      <c r="TMG42" s="7"/>
      <c r="TMH42" s="7"/>
      <c r="TMI42" s="7"/>
      <c r="TMJ42" s="7"/>
      <c r="TMK42" s="7"/>
      <c r="TML42" s="7"/>
      <c r="TMM42" s="7"/>
      <c r="TMN42" s="7"/>
      <c r="TMO42" s="7"/>
      <c r="TMP42" s="7"/>
      <c r="TMQ42" s="7"/>
      <c r="TMR42" s="7"/>
      <c r="TMS42" s="7"/>
      <c r="TMT42" s="7"/>
      <c r="TMU42" s="7"/>
      <c r="TMV42" s="7"/>
      <c r="TMW42" s="7"/>
      <c r="TMX42" s="7"/>
      <c r="TMY42" s="7"/>
      <c r="TMZ42" s="7"/>
      <c r="TNA42" s="7"/>
      <c r="TNB42" s="7"/>
      <c r="TNC42" s="7"/>
      <c r="TND42" s="7"/>
      <c r="TNE42" s="7"/>
      <c r="TNF42" s="7"/>
      <c r="TNG42" s="7"/>
      <c r="TNH42" s="7"/>
      <c r="TNI42" s="7"/>
      <c r="TNJ42" s="7"/>
      <c r="TNK42" s="7"/>
      <c r="TNL42" s="7"/>
      <c r="TNM42" s="7"/>
      <c r="TNN42" s="7"/>
      <c r="TNO42" s="7"/>
      <c r="TNP42" s="7"/>
      <c r="TNQ42" s="7"/>
      <c r="TNR42" s="7"/>
      <c r="TNS42" s="7"/>
      <c r="TNT42" s="7"/>
      <c r="TNU42" s="7"/>
      <c r="TNV42" s="7"/>
      <c r="TNW42" s="7"/>
      <c r="TNX42" s="7"/>
      <c r="TNY42" s="7"/>
      <c r="TNZ42" s="7"/>
      <c r="TOA42" s="7"/>
      <c r="TOB42" s="7"/>
      <c r="TOC42" s="7"/>
      <c r="TOD42" s="7"/>
      <c r="TOE42" s="7"/>
      <c r="TOF42" s="7"/>
      <c r="TOG42" s="7"/>
      <c r="TOH42" s="7"/>
      <c r="TOI42" s="7"/>
      <c r="TOJ42" s="7"/>
      <c r="TOK42" s="7"/>
      <c r="TOL42" s="7"/>
      <c r="TOM42" s="7"/>
      <c r="TON42" s="7"/>
      <c r="TOO42" s="7"/>
      <c r="TOP42" s="7"/>
      <c r="TOQ42" s="7"/>
      <c r="TOR42" s="7"/>
      <c r="TOS42" s="7"/>
      <c r="TOT42" s="7"/>
      <c r="TOU42" s="7"/>
      <c r="TOV42" s="7"/>
      <c r="TOW42" s="7"/>
      <c r="TOX42" s="7"/>
      <c r="TOY42" s="7"/>
      <c r="TOZ42" s="7"/>
      <c r="TPA42" s="7"/>
      <c r="TPB42" s="7"/>
      <c r="TPC42" s="7"/>
      <c r="TPD42" s="7"/>
      <c r="TPE42" s="7"/>
      <c r="TPF42" s="7"/>
      <c r="TPG42" s="7"/>
      <c r="TPH42" s="7"/>
      <c r="TPI42" s="7"/>
      <c r="TPJ42" s="7"/>
      <c r="TPK42" s="7"/>
      <c r="TPL42" s="7"/>
      <c r="TPM42" s="7"/>
      <c r="TPN42" s="7"/>
      <c r="TPO42" s="7"/>
      <c r="TPP42" s="7"/>
      <c r="TPQ42" s="7"/>
      <c r="TPR42" s="7"/>
      <c r="TPS42" s="7"/>
      <c r="TPT42" s="7"/>
      <c r="TPU42" s="7"/>
      <c r="TPV42" s="7"/>
      <c r="TPW42" s="7"/>
      <c r="TPX42" s="7"/>
      <c r="TPY42" s="7"/>
      <c r="TPZ42" s="7"/>
      <c r="TQA42" s="7"/>
      <c r="TQB42" s="7"/>
      <c r="TQC42" s="7"/>
      <c r="TQD42" s="7"/>
      <c r="TQE42" s="7"/>
      <c r="TQF42" s="7"/>
      <c r="TQG42" s="7"/>
      <c r="TQH42" s="7"/>
      <c r="TQI42" s="7"/>
      <c r="TQJ42" s="7"/>
      <c r="TQK42" s="7"/>
      <c r="TQL42" s="7"/>
      <c r="TQM42" s="7"/>
      <c r="TQN42" s="7"/>
      <c r="TQO42" s="7"/>
      <c r="TQP42" s="7"/>
      <c r="TQQ42" s="7"/>
      <c r="TQR42" s="7"/>
      <c r="TQS42" s="7"/>
      <c r="TQT42" s="7"/>
      <c r="TQU42" s="7"/>
      <c r="TQV42" s="7"/>
      <c r="TQW42" s="7"/>
      <c r="TQX42" s="7"/>
      <c r="TQY42" s="7"/>
      <c r="TQZ42" s="7"/>
      <c r="TRA42" s="7"/>
      <c r="TRB42" s="7"/>
      <c r="TRC42" s="7"/>
      <c r="TRD42" s="7"/>
      <c r="TRE42" s="7"/>
      <c r="TRF42" s="7"/>
      <c r="TRG42" s="7"/>
      <c r="TRH42" s="7"/>
      <c r="TRI42" s="7"/>
      <c r="TRJ42" s="7"/>
      <c r="TRK42" s="7"/>
      <c r="TRL42" s="7"/>
      <c r="TRM42" s="7"/>
      <c r="TRN42" s="7"/>
      <c r="TRO42" s="7"/>
      <c r="TRP42" s="7"/>
      <c r="TRQ42" s="7"/>
      <c r="TRR42" s="7"/>
      <c r="TRS42" s="7"/>
      <c r="TRT42" s="7"/>
      <c r="TRU42" s="7"/>
      <c r="TRV42" s="7"/>
      <c r="TRW42" s="7"/>
      <c r="TRX42" s="7"/>
      <c r="TRY42" s="7"/>
      <c r="TRZ42" s="7"/>
      <c r="TSA42" s="7"/>
      <c r="TSB42" s="7"/>
      <c r="TSC42" s="7"/>
      <c r="TSD42" s="7"/>
      <c r="TSE42" s="7"/>
      <c r="TSF42" s="7"/>
      <c r="TSG42" s="7"/>
      <c r="TSH42" s="7"/>
      <c r="TSI42" s="7"/>
      <c r="TSJ42" s="7"/>
      <c r="TSK42" s="7"/>
      <c r="TSL42" s="7"/>
      <c r="TSM42" s="7"/>
      <c r="TSN42" s="7"/>
      <c r="TSO42" s="7"/>
      <c r="TSP42" s="7"/>
      <c r="TSQ42" s="7"/>
      <c r="TSR42" s="7"/>
      <c r="TSS42" s="7"/>
      <c r="TST42" s="7"/>
      <c r="TSU42" s="7"/>
      <c r="TSV42" s="7"/>
      <c r="TSW42" s="7"/>
      <c r="TSX42" s="7"/>
      <c r="TSY42" s="7"/>
      <c r="TSZ42" s="7"/>
      <c r="TTA42" s="7"/>
      <c r="TTB42" s="7"/>
      <c r="TTC42" s="7"/>
      <c r="TTD42" s="7"/>
      <c r="TTE42" s="7"/>
      <c r="TTF42" s="7"/>
      <c r="TTG42" s="7"/>
      <c r="TTH42" s="7"/>
      <c r="TTI42" s="7"/>
      <c r="TTJ42" s="7"/>
      <c r="TTK42" s="7"/>
      <c r="TTL42" s="7"/>
      <c r="TTM42" s="7"/>
      <c r="TTN42" s="7"/>
      <c r="TTO42" s="7"/>
      <c r="TTP42" s="7"/>
      <c r="TTQ42" s="7"/>
      <c r="TTR42" s="7"/>
      <c r="TTS42" s="7"/>
      <c r="TTT42" s="7"/>
      <c r="TTU42" s="7"/>
      <c r="TTV42" s="7"/>
      <c r="TTW42" s="7"/>
      <c r="TTX42" s="7"/>
      <c r="TTY42" s="7"/>
      <c r="TTZ42" s="7"/>
      <c r="TUA42" s="7"/>
      <c r="TUB42" s="7"/>
      <c r="TUC42" s="7"/>
      <c r="TUD42" s="7"/>
      <c r="TUE42" s="7"/>
      <c r="TUF42" s="7"/>
      <c r="TUG42" s="7"/>
      <c r="TUH42" s="7"/>
      <c r="TUI42" s="7"/>
      <c r="TUJ42" s="7"/>
      <c r="TUK42" s="7"/>
      <c r="TUL42" s="7"/>
      <c r="TUM42" s="7"/>
      <c r="TUN42" s="7"/>
      <c r="TUO42" s="7"/>
      <c r="TUP42" s="7"/>
      <c r="TUQ42" s="7"/>
      <c r="TUR42" s="7"/>
      <c r="TUS42" s="7"/>
      <c r="TUT42" s="7"/>
      <c r="TUU42" s="7"/>
      <c r="TUV42" s="7"/>
      <c r="TUW42" s="7"/>
      <c r="TUX42" s="7"/>
      <c r="TUY42" s="7"/>
      <c r="TUZ42" s="7"/>
      <c r="TVA42" s="7"/>
      <c r="TVB42" s="7"/>
      <c r="TVC42" s="7"/>
      <c r="TVD42" s="7"/>
      <c r="TVE42" s="7"/>
      <c r="TVF42" s="7"/>
      <c r="TVG42" s="7"/>
      <c r="TVH42" s="7"/>
      <c r="TVI42" s="7"/>
      <c r="TVJ42" s="7"/>
      <c r="TVK42" s="7"/>
      <c r="TVL42" s="7"/>
      <c r="TVM42" s="7"/>
      <c r="TVN42" s="7"/>
      <c r="TVO42" s="7"/>
      <c r="TVP42" s="7"/>
      <c r="TVQ42" s="7"/>
      <c r="TVR42" s="7"/>
      <c r="TVS42" s="7"/>
      <c r="TVT42" s="7"/>
      <c r="TVU42" s="7"/>
      <c r="TVV42" s="7"/>
      <c r="TVW42" s="7"/>
      <c r="TVX42" s="7"/>
      <c r="TVY42" s="7"/>
      <c r="TVZ42" s="7"/>
      <c r="TWA42" s="7"/>
      <c r="TWB42" s="7"/>
      <c r="TWC42" s="7"/>
      <c r="TWD42" s="7"/>
      <c r="TWE42" s="7"/>
      <c r="TWF42" s="7"/>
      <c r="TWG42" s="7"/>
      <c r="TWH42" s="7"/>
      <c r="TWI42" s="7"/>
      <c r="TWJ42" s="7"/>
      <c r="TWK42" s="7"/>
      <c r="TWL42" s="7"/>
      <c r="TWM42" s="7"/>
      <c r="TWN42" s="7"/>
      <c r="TWO42" s="7"/>
      <c r="TWP42" s="7"/>
      <c r="TWQ42" s="7"/>
      <c r="TWR42" s="7"/>
      <c r="TWS42" s="7"/>
      <c r="TWT42" s="7"/>
      <c r="TWU42" s="7"/>
      <c r="TWV42" s="7"/>
      <c r="TWW42" s="7"/>
      <c r="TWX42" s="7"/>
      <c r="TWY42" s="7"/>
      <c r="TWZ42" s="7"/>
      <c r="TXA42" s="7"/>
      <c r="TXB42" s="7"/>
      <c r="TXC42" s="7"/>
      <c r="TXD42" s="7"/>
      <c r="TXE42" s="7"/>
      <c r="TXF42" s="7"/>
      <c r="TXG42" s="7"/>
      <c r="TXH42" s="7"/>
      <c r="TXI42" s="7"/>
      <c r="TXJ42" s="7"/>
      <c r="TXK42" s="7"/>
      <c r="TXL42" s="7"/>
      <c r="TXM42" s="7"/>
      <c r="TXN42" s="7"/>
      <c r="TXO42" s="7"/>
      <c r="TXP42" s="7"/>
      <c r="TXQ42" s="7"/>
      <c r="TXR42" s="7"/>
      <c r="TXS42" s="7"/>
      <c r="TXT42" s="7"/>
      <c r="TXU42" s="7"/>
      <c r="TXV42" s="7"/>
      <c r="TXW42" s="7"/>
      <c r="TXX42" s="7"/>
      <c r="TXY42" s="7"/>
      <c r="TXZ42" s="7"/>
      <c r="TYA42" s="7"/>
      <c r="TYB42" s="7"/>
      <c r="TYC42" s="7"/>
      <c r="TYD42" s="7"/>
      <c r="TYE42" s="7"/>
      <c r="TYF42" s="7"/>
      <c r="TYG42" s="7"/>
      <c r="TYH42" s="7"/>
      <c r="TYI42" s="7"/>
      <c r="TYJ42" s="7"/>
      <c r="TYK42" s="7"/>
      <c r="TYL42" s="7"/>
      <c r="TYM42" s="7"/>
      <c r="TYN42" s="7"/>
      <c r="TYO42" s="7"/>
      <c r="TYP42" s="7"/>
      <c r="TYQ42" s="7"/>
      <c r="TYR42" s="7"/>
      <c r="TYS42" s="7"/>
      <c r="TYT42" s="7"/>
      <c r="TYU42" s="7"/>
      <c r="TYV42" s="7"/>
      <c r="TYW42" s="7"/>
      <c r="TYX42" s="7"/>
      <c r="TYY42" s="7"/>
      <c r="TYZ42" s="7"/>
      <c r="TZA42" s="7"/>
      <c r="TZB42" s="7"/>
      <c r="TZC42" s="7"/>
      <c r="TZD42" s="7"/>
      <c r="TZE42" s="7"/>
      <c r="TZF42" s="7"/>
      <c r="TZG42" s="7"/>
      <c r="TZH42" s="7"/>
      <c r="TZI42" s="7"/>
      <c r="TZJ42" s="7"/>
      <c r="TZK42" s="7"/>
      <c r="TZL42" s="7"/>
      <c r="TZM42" s="7"/>
      <c r="TZN42" s="7"/>
      <c r="TZO42" s="7"/>
      <c r="TZP42" s="7"/>
      <c r="TZQ42" s="7"/>
      <c r="TZR42" s="7"/>
      <c r="TZS42" s="7"/>
      <c r="TZT42" s="7"/>
      <c r="TZU42" s="7"/>
      <c r="TZV42" s="7"/>
      <c r="TZW42" s="7"/>
      <c r="TZX42" s="7"/>
      <c r="TZY42" s="7"/>
      <c r="TZZ42" s="7"/>
      <c r="UAA42" s="7"/>
      <c r="UAB42" s="7"/>
      <c r="UAC42" s="7"/>
      <c r="UAD42" s="7"/>
      <c r="UAE42" s="7"/>
      <c r="UAF42" s="7"/>
      <c r="UAG42" s="7"/>
      <c r="UAH42" s="7"/>
      <c r="UAI42" s="7"/>
      <c r="UAJ42" s="7"/>
      <c r="UAK42" s="7"/>
      <c r="UAL42" s="7"/>
      <c r="UAM42" s="7"/>
      <c r="UAN42" s="7"/>
      <c r="UAO42" s="7"/>
      <c r="UAP42" s="7"/>
      <c r="UAQ42" s="7"/>
      <c r="UAR42" s="7"/>
      <c r="UAS42" s="7"/>
      <c r="UAT42" s="7"/>
      <c r="UAU42" s="7"/>
      <c r="UAV42" s="7"/>
      <c r="UAW42" s="7"/>
      <c r="UAX42" s="7"/>
      <c r="UAY42" s="7"/>
      <c r="UAZ42" s="7"/>
      <c r="UBA42" s="7"/>
      <c r="UBB42" s="7"/>
      <c r="UBC42" s="7"/>
      <c r="UBD42" s="7"/>
      <c r="UBE42" s="7"/>
      <c r="UBF42" s="7"/>
      <c r="UBG42" s="7"/>
      <c r="UBH42" s="7"/>
      <c r="UBI42" s="7"/>
      <c r="UBJ42" s="7"/>
      <c r="UBK42" s="7"/>
      <c r="UBL42" s="7"/>
      <c r="UBM42" s="7"/>
      <c r="UBN42" s="7"/>
      <c r="UBO42" s="7"/>
      <c r="UBP42" s="7"/>
      <c r="UBQ42" s="7"/>
      <c r="UBR42" s="7"/>
      <c r="UBS42" s="7"/>
      <c r="UBT42" s="7"/>
      <c r="UBU42" s="7"/>
      <c r="UBV42" s="7"/>
      <c r="UBW42" s="7"/>
      <c r="UBX42" s="7"/>
      <c r="UBY42" s="7"/>
      <c r="UBZ42" s="7"/>
      <c r="UCA42" s="7"/>
      <c r="UCB42" s="7"/>
      <c r="UCC42" s="7"/>
      <c r="UCD42" s="7"/>
      <c r="UCE42" s="7"/>
      <c r="UCF42" s="7"/>
      <c r="UCG42" s="7"/>
      <c r="UCH42" s="7"/>
      <c r="UCI42" s="7"/>
      <c r="UCJ42" s="7"/>
      <c r="UCK42" s="7"/>
      <c r="UCL42" s="7"/>
      <c r="UCM42" s="7"/>
      <c r="UCN42" s="7"/>
      <c r="UCO42" s="7"/>
      <c r="UCP42" s="7"/>
      <c r="UCQ42" s="7"/>
      <c r="UCR42" s="7"/>
      <c r="UCS42" s="7"/>
      <c r="UCT42" s="7"/>
      <c r="UCU42" s="7"/>
      <c r="UCV42" s="7"/>
      <c r="UCW42" s="7"/>
      <c r="UCX42" s="7"/>
      <c r="UCY42" s="7"/>
      <c r="UCZ42" s="7"/>
      <c r="UDA42" s="7"/>
      <c r="UDB42" s="7"/>
      <c r="UDC42" s="7"/>
      <c r="UDD42" s="7"/>
      <c r="UDE42" s="7"/>
      <c r="UDF42" s="7"/>
      <c r="UDG42" s="7"/>
      <c r="UDH42" s="7"/>
      <c r="UDI42" s="7"/>
      <c r="UDJ42" s="7"/>
      <c r="UDK42" s="7"/>
      <c r="UDL42" s="7"/>
      <c r="UDM42" s="7"/>
      <c r="UDN42" s="7"/>
      <c r="UDO42" s="7"/>
      <c r="UDP42" s="7"/>
      <c r="UDQ42" s="7"/>
      <c r="UDR42" s="7"/>
      <c r="UDS42" s="7"/>
      <c r="UDT42" s="7"/>
      <c r="UDU42" s="7"/>
      <c r="UDV42" s="7"/>
      <c r="UDW42" s="7"/>
      <c r="UDX42" s="7"/>
      <c r="UDY42" s="7"/>
      <c r="UDZ42" s="7"/>
      <c r="UEA42" s="7"/>
      <c r="UEB42" s="7"/>
      <c r="UEC42" s="7"/>
      <c r="UED42" s="7"/>
      <c r="UEE42" s="7"/>
      <c r="UEF42" s="7"/>
      <c r="UEG42" s="7"/>
      <c r="UEH42" s="7"/>
      <c r="UEI42" s="7"/>
      <c r="UEJ42" s="7"/>
      <c r="UEK42" s="7"/>
      <c r="UEL42" s="7"/>
      <c r="UEM42" s="7"/>
      <c r="UEN42" s="7"/>
      <c r="UEO42" s="7"/>
      <c r="UEP42" s="7"/>
      <c r="UEQ42" s="7"/>
      <c r="UER42" s="7"/>
      <c r="UES42" s="7"/>
      <c r="UET42" s="7"/>
      <c r="UEU42" s="7"/>
      <c r="UEV42" s="7"/>
      <c r="UEW42" s="7"/>
      <c r="UEX42" s="7"/>
      <c r="UEY42" s="7"/>
      <c r="UEZ42" s="7"/>
      <c r="UFA42" s="7"/>
      <c r="UFB42" s="7"/>
      <c r="UFC42" s="7"/>
      <c r="UFD42" s="7"/>
      <c r="UFE42" s="7"/>
      <c r="UFF42" s="7"/>
      <c r="UFG42" s="7"/>
      <c r="UFH42" s="7"/>
      <c r="UFI42" s="7"/>
      <c r="UFJ42" s="7"/>
      <c r="UFK42" s="7"/>
      <c r="UFL42" s="7"/>
      <c r="UFM42" s="7"/>
      <c r="UFN42" s="7"/>
      <c r="UFO42" s="7"/>
      <c r="UFP42" s="7"/>
      <c r="UFQ42" s="7"/>
      <c r="UFR42" s="7"/>
      <c r="UFS42" s="7"/>
      <c r="UFT42" s="7"/>
      <c r="UFU42" s="7"/>
      <c r="UFV42" s="7"/>
      <c r="UFW42" s="7"/>
      <c r="UFX42" s="7"/>
      <c r="UFY42" s="7"/>
      <c r="UFZ42" s="7"/>
      <c r="UGA42" s="7"/>
      <c r="UGB42" s="7"/>
      <c r="UGC42" s="7"/>
      <c r="UGD42" s="7"/>
      <c r="UGE42" s="7"/>
      <c r="UGF42" s="7"/>
      <c r="UGG42" s="7"/>
      <c r="UGH42" s="7"/>
      <c r="UGI42" s="7"/>
      <c r="UGJ42" s="7"/>
      <c r="UGK42" s="7"/>
      <c r="UGL42" s="7"/>
      <c r="UGM42" s="7"/>
      <c r="UGN42" s="7"/>
      <c r="UGO42" s="7"/>
      <c r="UGP42" s="7"/>
      <c r="UGQ42" s="7"/>
      <c r="UGR42" s="7"/>
      <c r="UGS42" s="7"/>
      <c r="UGT42" s="7"/>
      <c r="UGU42" s="7"/>
      <c r="UGV42" s="7"/>
      <c r="UGW42" s="7"/>
      <c r="UGX42" s="7"/>
      <c r="UGY42" s="7"/>
      <c r="UGZ42" s="7"/>
      <c r="UHA42" s="7"/>
      <c r="UHB42" s="7"/>
      <c r="UHC42" s="7"/>
      <c r="UHD42" s="7"/>
      <c r="UHE42" s="7"/>
      <c r="UHF42" s="7"/>
      <c r="UHG42" s="7"/>
      <c r="UHH42" s="7"/>
      <c r="UHI42" s="7"/>
      <c r="UHJ42" s="7"/>
      <c r="UHK42" s="7"/>
      <c r="UHL42" s="7"/>
      <c r="UHM42" s="7"/>
      <c r="UHN42" s="7"/>
      <c r="UHO42" s="7"/>
      <c r="UHP42" s="7"/>
      <c r="UHQ42" s="7"/>
      <c r="UHR42" s="7"/>
      <c r="UHS42" s="7"/>
      <c r="UHT42" s="7"/>
      <c r="UHU42" s="7"/>
      <c r="UHV42" s="7"/>
      <c r="UHW42" s="7"/>
      <c r="UHX42" s="7"/>
      <c r="UHY42" s="7"/>
      <c r="UHZ42" s="7"/>
      <c r="UIA42" s="7"/>
      <c r="UIB42" s="7"/>
      <c r="UIC42" s="7"/>
      <c r="UID42" s="7"/>
      <c r="UIE42" s="7"/>
      <c r="UIF42" s="7"/>
      <c r="UIG42" s="7"/>
      <c r="UIH42" s="7"/>
      <c r="UII42" s="7"/>
      <c r="UIJ42" s="7"/>
      <c r="UIK42" s="7"/>
      <c r="UIL42" s="7"/>
      <c r="UIM42" s="7"/>
      <c r="UIN42" s="7"/>
      <c r="UIO42" s="7"/>
      <c r="UIP42" s="7"/>
      <c r="UIQ42" s="7"/>
      <c r="UIR42" s="7"/>
      <c r="UIS42" s="7"/>
      <c r="UIT42" s="7"/>
      <c r="UIU42" s="7"/>
      <c r="UIV42" s="7"/>
      <c r="UIW42" s="7"/>
      <c r="UIX42" s="7"/>
      <c r="UIY42" s="7"/>
      <c r="UIZ42" s="7"/>
      <c r="UJA42" s="7"/>
      <c r="UJB42" s="7"/>
      <c r="UJC42" s="7"/>
      <c r="UJD42" s="7"/>
      <c r="UJE42" s="7"/>
      <c r="UJF42" s="7"/>
      <c r="UJG42" s="7"/>
      <c r="UJH42" s="7"/>
      <c r="UJI42" s="7"/>
      <c r="UJJ42" s="7"/>
      <c r="UJK42" s="7"/>
      <c r="UJL42" s="7"/>
      <c r="UJM42" s="7"/>
      <c r="UJN42" s="7"/>
      <c r="UJO42" s="7"/>
      <c r="UJP42" s="7"/>
      <c r="UJQ42" s="7"/>
      <c r="UJR42" s="7"/>
      <c r="UJS42" s="7"/>
      <c r="UJT42" s="7"/>
      <c r="UJU42" s="7"/>
      <c r="UJV42" s="7"/>
      <c r="UJW42" s="7"/>
      <c r="UJX42" s="7"/>
      <c r="UJY42" s="7"/>
      <c r="UJZ42" s="7"/>
      <c r="UKA42" s="7"/>
      <c r="UKB42" s="7"/>
      <c r="UKC42" s="7"/>
      <c r="UKD42" s="7"/>
      <c r="UKE42" s="7"/>
      <c r="UKF42" s="7"/>
      <c r="UKG42" s="7"/>
      <c r="UKH42" s="7"/>
      <c r="UKI42" s="7"/>
      <c r="UKJ42" s="7"/>
      <c r="UKK42" s="7"/>
      <c r="UKL42" s="7"/>
      <c r="UKM42" s="7"/>
      <c r="UKN42" s="7"/>
      <c r="UKO42" s="7"/>
      <c r="UKP42" s="7"/>
      <c r="UKQ42" s="7"/>
      <c r="UKR42" s="7"/>
      <c r="UKS42" s="7"/>
      <c r="UKT42" s="7"/>
      <c r="UKU42" s="7"/>
      <c r="UKV42" s="7"/>
      <c r="UKW42" s="7"/>
      <c r="UKX42" s="7"/>
      <c r="UKY42" s="7"/>
      <c r="UKZ42" s="7"/>
      <c r="ULA42" s="7"/>
      <c r="ULB42" s="7"/>
      <c r="ULC42" s="7"/>
      <c r="ULD42" s="7"/>
      <c r="ULE42" s="7"/>
      <c r="ULF42" s="7"/>
      <c r="ULG42" s="7"/>
      <c r="ULH42" s="7"/>
      <c r="ULI42" s="7"/>
      <c r="ULJ42" s="7"/>
      <c r="ULK42" s="7"/>
      <c r="ULL42" s="7"/>
      <c r="ULM42" s="7"/>
      <c r="ULN42" s="7"/>
      <c r="ULO42" s="7"/>
      <c r="ULP42" s="7"/>
      <c r="ULQ42" s="7"/>
      <c r="ULR42" s="7"/>
      <c r="ULS42" s="7"/>
      <c r="ULT42" s="7"/>
      <c r="ULU42" s="7"/>
      <c r="ULV42" s="7"/>
      <c r="ULW42" s="7"/>
      <c r="ULX42" s="7"/>
      <c r="ULY42" s="7"/>
      <c r="ULZ42" s="7"/>
      <c r="UMA42" s="7"/>
      <c r="UMB42" s="7"/>
      <c r="UMC42" s="7"/>
      <c r="UMD42" s="7"/>
      <c r="UME42" s="7"/>
      <c r="UMF42" s="7"/>
      <c r="UMG42" s="7"/>
      <c r="UMH42" s="7"/>
      <c r="UMI42" s="7"/>
      <c r="UMJ42" s="7"/>
      <c r="UMK42" s="7"/>
      <c r="UML42" s="7"/>
      <c r="UMM42" s="7"/>
      <c r="UMN42" s="7"/>
      <c r="UMO42" s="7"/>
      <c r="UMP42" s="7"/>
      <c r="UMQ42" s="7"/>
      <c r="UMR42" s="7"/>
      <c r="UMS42" s="7"/>
      <c r="UMT42" s="7"/>
      <c r="UMU42" s="7"/>
      <c r="UMV42" s="7"/>
      <c r="UMW42" s="7"/>
      <c r="UMX42" s="7"/>
      <c r="UMY42" s="7"/>
      <c r="UMZ42" s="7"/>
      <c r="UNA42" s="7"/>
      <c r="UNB42" s="7"/>
      <c r="UNC42" s="7"/>
      <c r="UND42" s="7"/>
      <c r="UNE42" s="7"/>
      <c r="UNF42" s="7"/>
      <c r="UNG42" s="7"/>
      <c r="UNH42" s="7"/>
      <c r="UNI42" s="7"/>
      <c r="UNJ42" s="7"/>
      <c r="UNK42" s="7"/>
      <c r="UNL42" s="7"/>
      <c r="UNM42" s="7"/>
      <c r="UNN42" s="7"/>
      <c r="UNO42" s="7"/>
      <c r="UNP42" s="7"/>
      <c r="UNQ42" s="7"/>
      <c r="UNR42" s="7"/>
      <c r="UNS42" s="7"/>
      <c r="UNT42" s="7"/>
      <c r="UNU42" s="7"/>
      <c r="UNV42" s="7"/>
      <c r="UNW42" s="7"/>
      <c r="UNX42" s="7"/>
      <c r="UNY42" s="7"/>
      <c r="UNZ42" s="7"/>
      <c r="UOA42" s="7"/>
      <c r="UOB42" s="7"/>
      <c r="UOC42" s="7"/>
      <c r="UOD42" s="7"/>
      <c r="UOE42" s="7"/>
      <c r="UOF42" s="7"/>
      <c r="UOG42" s="7"/>
      <c r="UOH42" s="7"/>
      <c r="UOI42" s="7"/>
      <c r="UOJ42" s="7"/>
      <c r="UOK42" s="7"/>
      <c r="UOL42" s="7"/>
      <c r="UOM42" s="7"/>
      <c r="UON42" s="7"/>
      <c r="UOO42" s="7"/>
      <c r="UOP42" s="7"/>
      <c r="UOQ42" s="7"/>
      <c r="UOR42" s="7"/>
      <c r="UOS42" s="7"/>
      <c r="UOT42" s="7"/>
      <c r="UOU42" s="7"/>
      <c r="UOV42" s="7"/>
      <c r="UOW42" s="7"/>
      <c r="UOX42" s="7"/>
      <c r="UOY42" s="7"/>
      <c r="UOZ42" s="7"/>
      <c r="UPA42" s="7"/>
      <c r="UPB42" s="7"/>
      <c r="UPC42" s="7"/>
      <c r="UPD42" s="7"/>
      <c r="UPE42" s="7"/>
      <c r="UPF42" s="7"/>
      <c r="UPG42" s="7"/>
      <c r="UPH42" s="7"/>
      <c r="UPI42" s="7"/>
      <c r="UPJ42" s="7"/>
      <c r="UPK42" s="7"/>
      <c r="UPL42" s="7"/>
      <c r="UPM42" s="7"/>
      <c r="UPN42" s="7"/>
      <c r="UPO42" s="7"/>
      <c r="UPP42" s="7"/>
      <c r="UPQ42" s="7"/>
      <c r="UPR42" s="7"/>
      <c r="UPS42" s="7"/>
      <c r="UPT42" s="7"/>
      <c r="UPU42" s="7"/>
      <c r="UPV42" s="7"/>
      <c r="UPW42" s="7"/>
      <c r="UPX42" s="7"/>
      <c r="UPY42" s="7"/>
      <c r="UPZ42" s="7"/>
      <c r="UQA42" s="7"/>
      <c r="UQB42" s="7"/>
      <c r="UQC42" s="7"/>
      <c r="UQD42" s="7"/>
      <c r="UQE42" s="7"/>
      <c r="UQF42" s="7"/>
      <c r="UQG42" s="7"/>
      <c r="UQH42" s="7"/>
      <c r="UQI42" s="7"/>
      <c r="UQJ42" s="7"/>
      <c r="UQK42" s="7"/>
      <c r="UQL42" s="7"/>
      <c r="UQM42" s="7"/>
      <c r="UQN42" s="7"/>
      <c r="UQO42" s="7"/>
      <c r="UQP42" s="7"/>
      <c r="UQQ42" s="7"/>
      <c r="UQR42" s="7"/>
      <c r="UQS42" s="7"/>
      <c r="UQT42" s="7"/>
      <c r="UQU42" s="7"/>
      <c r="UQV42" s="7"/>
      <c r="UQW42" s="7"/>
      <c r="UQX42" s="7"/>
      <c r="UQY42" s="7"/>
      <c r="UQZ42" s="7"/>
      <c r="URA42" s="7"/>
      <c r="URB42" s="7"/>
      <c r="URC42" s="7"/>
      <c r="URD42" s="7"/>
      <c r="URE42" s="7"/>
      <c r="URF42" s="7"/>
      <c r="URG42" s="7"/>
      <c r="URH42" s="7"/>
      <c r="URI42" s="7"/>
      <c r="URJ42" s="7"/>
      <c r="URK42" s="7"/>
      <c r="URL42" s="7"/>
      <c r="URM42" s="7"/>
      <c r="URN42" s="7"/>
      <c r="URO42" s="7"/>
      <c r="URP42" s="7"/>
      <c r="URQ42" s="7"/>
      <c r="URR42" s="7"/>
      <c r="URS42" s="7"/>
      <c r="URT42" s="7"/>
      <c r="URU42" s="7"/>
      <c r="URV42" s="7"/>
      <c r="URW42" s="7"/>
      <c r="URX42" s="7"/>
      <c r="URY42" s="7"/>
      <c r="URZ42" s="7"/>
      <c r="USA42" s="7"/>
      <c r="USB42" s="7"/>
      <c r="USC42" s="7"/>
      <c r="USD42" s="7"/>
      <c r="USE42" s="7"/>
      <c r="USF42" s="7"/>
      <c r="USG42" s="7"/>
      <c r="USH42" s="7"/>
      <c r="USI42" s="7"/>
      <c r="USJ42" s="7"/>
      <c r="USK42" s="7"/>
      <c r="USL42" s="7"/>
      <c r="USM42" s="7"/>
      <c r="USN42" s="7"/>
      <c r="USO42" s="7"/>
      <c r="USP42" s="7"/>
      <c r="USQ42" s="7"/>
      <c r="USR42" s="7"/>
      <c r="USS42" s="7"/>
      <c r="UST42" s="7"/>
      <c r="USU42" s="7"/>
      <c r="USV42" s="7"/>
      <c r="USW42" s="7"/>
      <c r="USX42" s="7"/>
      <c r="USY42" s="7"/>
      <c r="USZ42" s="7"/>
      <c r="UTA42" s="7"/>
      <c r="UTB42" s="7"/>
      <c r="UTC42" s="7"/>
      <c r="UTD42" s="7"/>
      <c r="UTE42" s="7"/>
      <c r="UTF42" s="7"/>
      <c r="UTG42" s="7"/>
      <c r="UTH42" s="7"/>
      <c r="UTI42" s="7"/>
      <c r="UTJ42" s="7"/>
      <c r="UTK42" s="7"/>
      <c r="UTL42" s="7"/>
      <c r="UTM42" s="7"/>
      <c r="UTN42" s="7"/>
      <c r="UTO42" s="7"/>
      <c r="UTP42" s="7"/>
      <c r="UTQ42" s="7"/>
      <c r="UTR42" s="7"/>
      <c r="UTS42" s="7"/>
      <c r="UTT42" s="7"/>
      <c r="UTU42" s="7"/>
      <c r="UTV42" s="7"/>
      <c r="UTW42" s="7"/>
      <c r="UTX42" s="7"/>
      <c r="UTY42" s="7"/>
      <c r="UTZ42" s="7"/>
      <c r="UUA42" s="7"/>
      <c r="UUB42" s="7"/>
      <c r="UUC42" s="7"/>
      <c r="UUD42" s="7"/>
      <c r="UUE42" s="7"/>
      <c r="UUF42" s="7"/>
      <c r="UUG42" s="7"/>
      <c r="UUH42" s="7"/>
      <c r="UUI42" s="7"/>
      <c r="UUJ42" s="7"/>
      <c r="UUK42" s="7"/>
      <c r="UUL42" s="7"/>
      <c r="UUM42" s="7"/>
      <c r="UUN42" s="7"/>
      <c r="UUO42" s="7"/>
      <c r="UUP42" s="7"/>
      <c r="UUQ42" s="7"/>
      <c r="UUR42" s="7"/>
      <c r="UUS42" s="7"/>
      <c r="UUT42" s="7"/>
      <c r="UUU42" s="7"/>
      <c r="UUV42" s="7"/>
      <c r="UUW42" s="7"/>
      <c r="UUX42" s="7"/>
      <c r="UUY42" s="7"/>
      <c r="UUZ42" s="7"/>
      <c r="UVA42" s="7"/>
      <c r="UVB42" s="7"/>
      <c r="UVC42" s="7"/>
      <c r="UVD42" s="7"/>
      <c r="UVE42" s="7"/>
      <c r="UVF42" s="7"/>
      <c r="UVG42" s="7"/>
      <c r="UVH42" s="7"/>
      <c r="UVI42" s="7"/>
      <c r="UVJ42" s="7"/>
      <c r="UVK42" s="7"/>
      <c r="UVL42" s="7"/>
      <c r="UVM42" s="7"/>
      <c r="UVN42" s="7"/>
      <c r="UVO42" s="7"/>
      <c r="UVP42" s="7"/>
      <c r="UVQ42" s="7"/>
      <c r="UVR42" s="7"/>
      <c r="UVS42" s="7"/>
      <c r="UVT42" s="7"/>
      <c r="UVU42" s="7"/>
      <c r="UVV42" s="7"/>
      <c r="UVW42" s="7"/>
      <c r="UVX42" s="7"/>
      <c r="UVY42" s="7"/>
      <c r="UVZ42" s="7"/>
      <c r="UWA42" s="7"/>
      <c r="UWB42" s="7"/>
      <c r="UWC42" s="7"/>
      <c r="UWD42" s="7"/>
      <c r="UWE42" s="7"/>
      <c r="UWF42" s="7"/>
      <c r="UWG42" s="7"/>
      <c r="UWH42" s="7"/>
      <c r="UWI42" s="7"/>
      <c r="UWJ42" s="7"/>
      <c r="UWK42" s="7"/>
      <c r="UWL42" s="7"/>
      <c r="UWM42" s="7"/>
      <c r="UWN42" s="7"/>
      <c r="UWO42" s="7"/>
      <c r="UWP42" s="7"/>
      <c r="UWQ42" s="7"/>
      <c r="UWR42" s="7"/>
      <c r="UWS42" s="7"/>
      <c r="UWT42" s="7"/>
      <c r="UWU42" s="7"/>
      <c r="UWV42" s="7"/>
      <c r="UWW42" s="7"/>
      <c r="UWX42" s="7"/>
      <c r="UWY42" s="7"/>
      <c r="UWZ42" s="7"/>
      <c r="UXA42" s="7"/>
      <c r="UXB42" s="7"/>
      <c r="UXC42" s="7"/>
      <c r="UXD42" s="7"/>
      <c r="UXE42" s="7"/>
      <c r="UXF42" s="7"/>
      <c r="UXG42" s="7"/>
      <c r="UXH42" s="7"/>
      <c r="UXI42" s="7"/>
      <c r="UXJ42" s="7"/>
      <c r="UXK42" s="7"/>
      <c r="UXL42" s="7"/>
      <c r="UXM42" s="7"/>
      <c r="UXN42" s="7"/>
      <c r="UXO42" s="7"/>
      <c r="UXP42" s="7"/>
      <c r="UXQ42" s="7"/>
      <c r="UXR42" s="7"/>
      <c r="UXS42" s="7"/>
      <c r="UXT42" s="7"/>
      <c r="UXU42" s="7"/>
      <c r="UXV42" s="7"/>
      <c r="UXW42" s="7"/>
      <c r="UXX42" s="7"/>
      <c r="UXY42" s="7"/>
      <c r="UXZ42" s="7"/>
      <c r="UYA42" s="7"/>
      <c r="UYB42" s="7"/>
      <c r="UYC42" s="7"/>
      <c r="UYD42" s="7"/>
      <c r="UYE42" s="7"/>
      <c r="UYF42" s="7"/>
      <c r="UYG42" s="7"/>
      <c r="UYH42" s="7"/>
      <c r="UYI42" s="7"/>
      <c r="UYJ42" s="7"/>
      <c r="UYK42" s="7"/>
      <c r="UYL42" s="7"/>
      <c r="UYM42" s="7"/>
      <c r="UYN42" s="7"/>
      <c r="UYO42" s="7"/>
      <c r="UYP42" s="7"/>
      <c r="UYQ42" s="7"/>
      <c r="UYR42" s="7"/>
      <c r="UYS42" s="7"/>
      <c r="UYT42" s="7"/>
      <c r="UYU42" s="7"/>
      <c r="UYV42" s="7"/>
      <c r="UYW42" s="7"/>
      <c r="UYX42" s="7"/>
      <c r="UYY42" s="7"/>
      <c r="UYZ42" s="7"/>
      <c r="UZA42" s="7"/>
      <c r="UZB42" s="7"/>
      <c r="UZC42" s="7"/>
      <c r="UZD42" s="7"/>
      <c r="UZE42" s="7"/>
      <c r="UZF42" s="7"/>
      <c r="UZG42" s="7"/>
      <c r="UZH42" s="7"/>
      <c r="UZI42" s="7"/>
      <c r="UZJ42" s="7"/>
      <c r="UZK42" s="7"/>
      <c r="UZL42" s="7"/>
      <c r="UZM42" s="7"/>
      <c r="UZN42" s="7"/>
      <c r="UZO42" s="7"/>
      <c r="UZP42" s="7"/>
      <c r="UZQ42" s="7"/>
      <c r="UZR42" s="7"/>
      <c r="UZS42" s="7"/>
      <c r="UZT42" s="7"/>
      <c r="UZU42" s="7"/>
      <c r="UZV42" s="7"/>
      <c r="UZW42" s="7"/>
      <c r="UZX42" s="7"/>
      <c r="UZY42" s="7"/>
      <c r="UZZ42" s="7"/>
      <c r="VAA42" s="7"/>
      <c r="VAB42" s="7"/>
      <c r="VAC42" s="7"/>
      <c r="VAD42" s="7"/>
      <c r="VAE42" s="7"/>
      <c r="VAF42" s="7"/>
      <c r="VAG42" s="7"/>
      <c r="VAH42" s="7"/>
      <c r="VAI42" s="7"/>
      <c r="VAJ42" s="7"/>
      <c r="VAK42" s="7"/>
      <c r="VAL42" s="7"/>
      <c r="VAM42" s="7"/>
      <c r="VAN42" s="7"/>
      <c r="VAO42" s="7"/>
      <c r="VAP42" s="7"/>
      <c r="VAQ42" s="7"/>
      <c r="VAR42" s="7"/>
      <c r="VAS42" s="7"/>
      <c r="VAT42" s="7"/>
      <c r="VAU42" s="7"/>
      <c r="VAV42" s="7"/>
      <c r="VAW42" s="7"/>
      <c r="VAX42" s="7"/>
      <c r="VAY42" s="7"/>
      <c r="VAZ42" s="7"/>
      <c r="VBA42" s="7"/>
      <c r="VBB42" s="7"/>
      <c r="VBC42" s="7"/>
      <c r="VBD42" s="7"/>
      <c r="VBE42" s="7"/>
      <c r="VBF42" s="7"/>
      <c r="VBG42" s="7"/>
      <c r="VBH42" s="7"/>
      <c r="VBI42" s="7"/>
      <c r="VBJ42" s="7"/>
      <c r="VBK42" s="7"/>
      <c r="VBL42" s="7"/>
      <c r="VBM42" s="7"/>
      <c r="VBN42" s="7"/>
      <c r="VBO42" s="7"/>
      <c r="VBP42" s="7"/>
      <c r="VBQ42" s="7"/>
      <c r="VBR42" s="7"/>
      <c r="VBS42" s="7"/>
      <c r="VBT42" s="7"/>
      <c r="VBU42" s="7"/>
      <c r="VBV42" s="7"/>
      <c r="VBW42" s="7"/>
      <c r="VBX42" s="7"/>
      <c r="VBY42" s="7"/>
      <c r="VBZ42" s="7"/>
      <c r="VCA42" s="7"/>
      <c r="VCB42" s="7"/>
      <c r="VCC42" s="7"/>
      <c r="VCD42" s="7"/>
      <c r="VCE42" s="7"/>
      <c r="VCF42" s="7"/>
      <c r="VCG42" s="7"/>
      <c r="VCH42" s="7"/>
      <c r="VCI42" s="7"/>
      <c r="VCJ42" s="7"/>
      <c r="VCK42" s="7"/>
      <c r="VCL42" s="7"/>
      <c r="VCM42" s="7"/>
      <c r="VCN42" s="7"/>
      <c r="VCO42" s="7"/>
      <c r="VCP42" s="7"/>
      <c r="VCQ42" s="7"/>
      <c r="VCR42" s="7"/>
      <c r="VCS42" s="7"/>
      <c r="VCT42" s="7"/>
      <c r="VCU42" s="7"/>
      <c r="VCV42" s="7"/>
      <c r="VCW42" s="7"/>
      <c r="VCX42" s="7"/>
      <c r="VCY42" s="7"/>
      <c r="VCZ42" s="7"/>
      <c r="VDA42" s="7"/>
      <c r="VDB42" s="7"/>
      <c r="VDC42" s="7"/>
      <c r="VDD42" s="7"/>
      <c r="VDE42" s="7"/>
      <c r="VDF42" s="7"/>
      <c r="VDG42" s="7"/>
      <c r="VDH42" s="7"/>
      <c r="VDI42" s="7"/>
      <c r="VDJ42" s="7"/>
      <c r="VDK42" s="7"/>
      <c r="VDL42" s="7"/>
      <c r="VDM42" s="7"/>
      <c r="VDN42" s="7"/>
      <c r="VDO42" s="7"/>
      <c r="VDP42" s="7"/>
      <c r="VDQ42" s="7"/>
      <c r="VDR42" s="7"/>
      <c r="VDS42" s="7"/>
      <c r="VDT42" s="7"/>
      <c r="VDU42" s="7"/>
      <c r="VDV42" s="7"/>
      <c r="VDW42" s="7"/>
      <c r="VDX42" s="7"/>
      <c r="VDY42" s="7"/>
      <c r="VDZ42" s="7"/>
      <c r="VEA42" s="7"/>
      <c r="VEB42" s="7"/>
      <c r="VEC42" s="7"/>
      <c r="VED42" s="7"/>
      <c r="VEE42" s="7"/>
      <c r="VEF42" s="7"/>
      <c r="VEG42" s="7"/>
      <c r="VEH42" s="7"/>
      <c r="VEI42" s="7"/>
      <c r="VEJ42" s="7"/>
      <c r="VEK42" s="7"/>
      <c r="VEL42" s="7"/>
      <c r="VEM42" s="7"/>
      <c r="VEN42" s="7"/>
      <c r="VEO42" s="7"/>
      <c r="VEP42" s="7"/>
      <c r="VEQ42" s="7"/>
      <c r="VER42" s="7"/>
      <c r="VES42" s="7"/>
      <c r="VET42" s="7"/>
      <c r="VEU42" s="7"/>
      <c r="VEV42" s="7"/>
      <c r="VEW42" s="7"/>
      <c r="VEX42" s="7"/>
      <c r="VEY42" s="7"/>
      <c r="VEZ42" s="7"/>
      <c r="VFA42" s="7"/>
      <c r="VFB42" s="7"/>
      <c r="VFC42" s="7"/>
      <c r="VFD42" s="7"/>
      <c r="VFE42" s="7"/>
      <c r="VFF42" s="7"/>
      <c r="VFG42" s="7"/>
      <c r="VFH42" s="7"/>
      <c r="VFI42" s="7"/>
      <c r="VFJ42" s="7"/>
      <c r="VFK42" s="7"/>
      <c r="VFL42" s="7"/>
      <c r="VFM42" s="7"/>
      <c r="VFN42" s="7"/>
      <c r="VFO42" s="7"/>
      <c r="VFP42" s="7"/>
      <c r="VFQ42" s="7"/>
      <c r="VFR42" s="7"/>
      <c r="VFS42" s="7"/>
      <c r="VFT42" s="7"/>
      <c r="VFU42" s="7"/>
      <c r="VFV42" s="7"/>
      <c r="VFW42" s="7"/>
      <c r="VFX42" s="7"/>
      <c r="VFY42" s="7"/>
      <c r="VFZ42" s="7"/>
      <c r="VGA42" s="7"/>
      <c r="VGB42" s="7"/>
      <c r="VGC42" s="7"/>
      <c r="VGD42" s="7"/>
      <c r="VGE42" s="7"/>
      <c r="VGF42" s="7"/>
      <c r="VGG42" s="7"/>
      <c r="VGH42" s="7"/>
      <c r="VGI42" s="7"/>
      <c r="VGJ42" s="7"/>
      <c r="VGK42" s="7"/>
      <c r="VGL42" s="7"/>
      <c r="VGM42" s="7"/>
      <c r="VGN42" s="7"/>
      <c r="VGO42" s="7"/>
      <c r="VGP42" s="7"/>
      <c r="VGQ42" s="7"/>
      <c r="VGR42" s="7"/>
      <c r="VGS42" s="7"/>
      <c r="VGT42" s="7"/>
      <c r="VGU42" s="7"/>
      <c r="VGV42" s="7"/>
      <c r="VGW42" s="7"/>
      <c r="VGX42" s="7"/>
      <c r="VGY42" s="7"/>
      <c r="VGZ42" s="7"/>
      <c r="VHA42" s="7"/>
      <c r="VHB42" s="7"/>
      <c r="VHC42" s="7"/>
      <c r="VHD42" s="7"/>
      <c r="VHE42" s="7"/>
      <c r="VHF42" s="7"/>
      <c r="VHG42" s="7"/>
      <c r="VHH42" s="7"/>
      <c r="VHI42" s="7"/>
      <c r="VHJ42" s="7"/>
      <c r="VHK42" s="7"/>
      <c r="VHL42" s="7"/>
      <c r="VHM42" s="7"/>
      <c r="VHN42" s="7"/>
      <c r="VHO42" s="7"/>
      <c r="VHP42" s="7"/>
      <c r="VHQ42" s="7"/>
      <c r="VHR42" s="7"/>
      <c r="VHS42" s="7"/>
      <c r="VHT42" s="7"/>
      <c r="VHU42" s="7"/>
      <c r="VHV42" s="7"/>
      <c r="VHW42" s="7"/>
      <c r="VHX42" s="7"/>
      <c r="VHY42" s="7"/>
      <c r="VHZ42" s="7"/>
      <c r="VIA42" s="7"/>
      <c r="VIB42" s="7"/>
      <c r="VIC42" s="7"/>
      <c r="VID42" s="7"/>
      <c r="VIE42" s="7"/>
      <c r="VIF42" s="7"/>
      <c r="VIG42" s="7"/>
      <c r="VIH42" s="7"/>
      <c r="VII42" s="7"/>
      <c r="VIJ42" s="7"/>
      <c r="VIK42" s="7"/>
      <c r="VIL42" s="7"/>
      <c r="VIM42" s="7"/>
      <c r="VIN42" s="7"/>
      <c r="VIO42" s="7"/>
      <c r="VIP42" s="7"/>
      <c r="VIQ42" s="7"/>
      <c r="VIR42" s="7"/>
      <c r="VIS42" s="7"/>
      <c r="VIT42" s="7"/>
      <c r="VIU42" s="7"/>
      <c r="VIV42" s="7"/>
      <c r="VIW42" s="7"/>
      <c r="VIX42" s="7"/>
      <c r="VIY42" s="7"/>
      <c r="VIZ42" s="7"/>
      <c r="VJA42" s="7"/>
      <c r="VJB42" s="7"/>
      <c r="VJC42" s="7"/>
      <c r="VJD42" s="7"/>
      <c r="VJE42" s="7"/>
      <c r="VJF42" s="7"/>
      <c r="VJG42" s="7"/>
      <c r="VJH42" s="7"/>
      <c r="VJI42" s="7"/>
      <c r="VJJ42" s="7"/>
      <c r="VJK42" s="7"/>
      <c r="VJL42" s="7"/>
      <c r="VJM42" s="7"/>
      <c r="VJN42" s="7"/>
      <c r="VJO42" s="7"/>
      <c r="VJP42" s="7"/>
      <c r="VJQ42" s="7"/>
      <c r="VJR42" s="7"/>
      <c r="VJS42" s="7"/>
      <c r="VJT42" s="7"/>
      <c r="VJU42" s="7"/>
      <c r="VJV42" s="7"/>
      <c r="VJW42" s="7"/>
      <c r="VJX42" s="7"/>
      <c r="VJY42" s="7"/>
      <c r="VJZ42" s="7"/>
      <c r="VKA42" s="7"/>
      <c r="VKB42" s="7"/>
      <c r="VKC42" s="7"/>
      <c r="VKD42" s="7"/>
      <c r="VKE42" s="7"/>
      <c r="VKF42" s="7"/>
      <c r="VKG42" s="7"/>
      <c r="VKH42" s="7"/>
      <c r="VKI42" s="7"/>
      <c r="VKJ42" s="7"/>
      <c r="VKK42" s="7"/>
      <c r="VKL42" s="7"/>
      <c r="VKM42" s="7"/>
      <c r="VKN42" s="7"/>
      <c r="VKO42" s="7"/>
      <c r="VKP42" s="7"/>
      <c r="VKQ42" s="7"/>
      <c r="VKR42" s="7"/>
      <c r="VKS42" s="7"/>
      <c r="VKT42" s="7"/>
      <c r="VKU42" s="7"/>
      <c r="VKV42" s="7"/>
      <c r="VKW42" s="7"/>
      <c r="VKX42" s="7"/>
      <c r="VKY42" s="7"/>
      <c r="VKZ42" s="7"/>
      <c r="VLA42" s="7"/>
      <c r="VLB42" s="7"/>
      <c r="VLC42" s="7"/>
      <c r="VLD42" s="7"/>
      <c r="VLE42" s="7"/>
      <c r="VLF42" s="7"/>
      <c r="VLG42" s="7"/>
      <c r="VLH42" s="7"/>
      <c r="VLI42" s="7"/>
      <c r="VLJ42" s="7"/>
      <c r="VLK42" s="7"/>
      <c r="VLL42" s="7"/>
      <c r="VLM42" s="7"/>
      <c r="VLN42" s="7"/>
      <c r="VLO42" s="7"/>
      <c r="VLP42" s="7"/>
      <c r="VLQ42" s="7"/>
      <c r="VLR42" s="7"/>
      <c r="VLS42" s="7"/>
      <c r="VLT42" s="7"/>
      <c r="VLU42" s="7"/>
      <c r="VLV42" s="7"/>
      <c r="VLW42" s="7"/>
      <c r="VLX42" s="7"/>
      <c r="VLY42" s="7"/>
      <c r="VLZ42" s="7"/>
      <c r="VMA42" s="7"/>
      <c r="VMB42" s="7"/>
      <c r="VMC42" s="7"/>
      <c r="VMD42" s="7"/>
      <c r="VME42" s="7"/>
      <c r="VMF42" s="7"/>
      <c r="VMG42" s="7"/>
      <c r="VMH42" s="7"/>
      <c r="VMI42" s="7"/>
      <c r="VMJ42" s="7"/>
      <c r="VMK42" s="7"/>
      <c r="VML42" s="7"/>
      <c r="VMM42" s="7"/>
      <c r="VMN42" s="7"/>
      <c r="VMO42" s="7"/>
      <c r="VMP42" s="7"/>
      <c r="VMQ42" s="7"/>
      <c r="VMR42" s="7"/>
      <c r="VMS42" s="7"/>
      <c r="VMT42" s="7"/>
      <c r="VMU42" s="7"/>
      <c r="VMV42" s="7"/>
      <c r="VMW42" s="7"/>
      <c r="VMX42" s="7"/>
      <c r="VMY42" s="7"/>
      <c r="VMZ42" s="7"/>
      <c r="VNA42" s="7"/>
      <c r="VNB42" s="7"/>
      <c r="VNC42" s="7"/>
      <c r="VND42" s="7"/>
      <c r="VNE42" s="7"/>
      <c r="VNF42" s="7"/>
      <c r="VNG42" s="7"/>
      <c r="VNH42" s="7"/>
      <c r="VNI42" s="7"/>
      <c r="VNJ42" s="7"/>
      <c r="VNK42" s="7"/>
      <c r="VNL42" s="7"/>
      <c r="VNM42" s="7"/>
      <c r="VNN42" s="7"/>
      <c r="VNO42" s="7"/>
      <c r="VNP42" s="7"/>
      <c r="VNQ42" s="7"/>
      <c r="VNR42" s="7"/>
      <c r="VNS42" s="7"/>
      <c r="VNT42" s="7"/>
      <c r="VNU42" s="7"/>
      <c r="VNV42" s="7"/>
      <c r="VNW42" s="7"/>
      <c r="VNX42" s="7"/>
      <c r="VNY42" s="7"/>
      <c r="VNZ42" s="7"/>
      <c r="VOA42" s="7"/>
      <c r="VOB42" s="7"/>
      <c r="VOC42" s="7"/>
      <c r="VOD42" s="7"/>
      <c r="VOE42" s="7"/>
      <c r="VOF42" s="7"/>
      <c r="VOG42" s="7"/>
      <c r="VOH42" s="7"/>
      <c r="VOI42" s="7"/>
      <c r="VOJ42" s="7"/>
      <c r="VOK42" s="7"/>
      <c r="VOL42" s="7"/>
      <c r="VOM42" s="7"/>
      <c r="VON42" s="7"/>
      <c r="VOO42" s="7"/>
      <c r="VOP42" s="7"/>
      <c r="VOQ42" s="7"/>
      <c r="VOR42" s="7"/>
      <c r="VOS42" s="7"/>
      <c r="VOT42" s="7"/>
      <c r="VOU42" s="7"/>
      <c r="VOV42" s="7"/>
      <c r="VOW42" s="7"/>
      <c r="VOX42" s="7"/>
      <c r="VOY42" s="7"/>
      <c r="VOZ42" s="7"/>
      <c r="VPA42" s="7"/>
      <c r="VPB42" s="7"/>
      <c r="VPC42" s="7"/>
      <c r="VPD42" s="7"/>
      <c r="VPE42" s="7"/>
      <c r="VPF42" s="7"/>
      <c r="VPG42" s="7"/>
      <c r="VPH42" s="7"/>
      <c r="VPI42" s="7"/>
      <c r="VPJ42" s="7"/>
      <c r="VPK42" s="7"/>
      <c r="VPL42" s="7"/>
      <c r="VPM42" s="7"/>
      <c r="VPN42" s="7"/>
      <c r="VPO42" s="7"/>
      <c r="VPP42" s="7"/>
      <c r="VPQ42" s="7"/>
      <c r="VPR42" s="7"/>
      <c r="VPS42" s="7"/>
      <c r="VPT42" s="7"/>
      <c r="VPU42" s="7"/>
      <c r="VPV42" s="7"/>
      <c r="VPW42" s="7"/>
      <c r="VPX42" s="7"/>
      <c r="VPY42" s="7"/>
      <c r="VPZ42" s="7"/>
      <c r="VQA42" s="7"/>
      <c r="VQB42" s="7"/>
      <c r="VQC42" s="7"/>
      <c r="VQD42" s="7"/>
      <c r="VQE42" s="7"/>
      <c r="VQF42" s="7"/>
      <c r="VQG42" s="7"/>
      <c r="VQH42" s="7"/>
      <c r="VQI42" s="7"/>
      <c r="VQJ42" s="7"/>
      <c r="VQK42" s="7"/>
      <c r="VQL42" s="7"/>
      <c r="VQM42" s="7"/>
      <c r="VQN42" s="7"/>
      <c r="VQO42" s="7"/>
      <c r="VQP42" s="7"/>
      <c r="VQQ42" s="7"/>
      <c r="VQR42" s="7"/>
      <c r="VQS42" s="7"/>
      <c r="VQT42" s="7"/>
      <c r="VQU42" s="7"/>
      <c r="VQV42" s="7"/>
      <c r="VQW42" s="7"/>
      <c r="VQX42" s="7"/>
      <c r="VQY42" s="7"/>
      <c r="VQZ42" s="7"/>
      <c r="VRA42" s="7"/>
      <c r="VRB42" s="7"/>
      <c r="VRC42" s="7"/>
      <c r="VRD42" s="7"/>
      <c r="VRE42" s="7"/>
      <c r="VRF42" s="7"/>
      <c r="VRG42" s="7"/>
      <c r="VRH42" s="7"/>
      <c r="VRI42" s="7"/>
      <c r="VRJ42" s="7"/>
      <c r="VRK42" s="7"/>
      <c r="VRL42" s="7"/>
      <c r="VRM42" s="7"/>
      <c r="VRN42" s="7"/>
      <c r="VRO42" s="7"/>
      <c r="VRP42" s="7"/>
      <c r="VRQ42" s="7"/>
      <c r="VRR42" s="7"/>
      <c r="VRS42" s="7"/>
      <c r="VRT42" s="7"/>
      <c r="VRU42" s="7"/>
      <c r="VRV42" s="7"/>
      <c r="VRW42" s="7"/>
      <c r="VRX42" s="7"/>
      <c r="VRY42" s="7"/>
      <c r="VRZ42" s="7"/>
      <c r="VSA42" s="7"/>
      <c r="VSB42" s="7"/>
      <c r="VSC42" s="7"/>
      <c r="VSD42" s="7"/>
      <c r="VSE42" s="7"/>
      <c r="VSF42" s="7"/>
      <c r="VSG42" s="7"/>
      <c r="VSH42" s="7"/>
      <c r="VSI42" s="7"/>
      <c r="VSJ42" s="7"/>
      <c r="VSK42" s="7"/>
      <c r="VSL42" s="7"/>
      <c r="VSM42" s="7"/>
      <c r="VSN42" s="7"/>
      <c r="VSO42" s="7"/>
      <c r="VSP42" s="7"/>
      <c r="VSQ42" s="7"/>
      <c r="VSR42" s="7"/>
      <c r="VSS42" s="7"/>
      <c r="VST42" s="7"/>
      <c r="VSU42" s="7"/>
      <c r="VSV42" s="7"/>
      <c r="VSW42" s="7"/>
      <c r="VSX42" s="7"/>
      <c r="VSY42" s="7"/>
      <c r="VSZ42" s="7"/>
      <c r="VTA42" s="7"/>
      <c r="VTB42" s="7"/>
      <c r="VTC42" s="7"/>
      <c r="VTD42" s="7"/>
      <c r="VTE42" s="7"/>
      <c r="VTF42" s="7"/>
      <c r="VTG42" s="7"/>
      <c r="VTH42" s="7"/>
      <c r="VTI42" s="7"/>
      <c r="VTJ42" s="7"/>
      <c r="VTK42" s="7"/>
      <c r="VTL42" s="7"/>
      <c r="VTM42" s="7"/>
      <c r="VTN42" s="7"/>
      <c r="VTO42" s="7"/>
      <c r="VTP42" s="7"/>
      <c r="VTQ42" s="7"/>
      <c r="VTR42" s="7"/>
      <c r="VTS42" s="7"/>
      <c r="VTT42" s="7"/>
      <c r="VTU42" s="7"/>
      <c r="VTV42" s="7"/>
      <c r="VTW42" s="7"/>
      <c r="VTX42" s="7"/>
      <c r="VTY42" s="7"/>
      <c r="VTZ42" s="7"/>
      <c r="VUA42" s="7"/>
      <c r="VUB42" s="7"/>
      <c r="VUC42" s="7"/>
      <c r="VUD42" s="7"/>
      <c r="VUE42" s="7"/>
      <c r="VUF42" s="7"/>
      <c r="VUG42" s="7"/>
      <c r="VUH42" s="7"/>
      <c r="VUI42" s="7"/>
      <c r="VUJ42" s="7"/>
      <c r="VUK42" s="7"/>
      <c r="VUL42" s="7"/>
      <c r="VUM42" s="7"/>
      <c r="VUN42" s="7"/>
      <c r="VUO42" s="7"/>
      <c r="VUP42" s="7"/>
      <c r="VUQ42" s="7"/>
      <c r="VUR42" s="7"/>
      <c r="VUS42" s="7"/>
      <c r="VUT42" s="7"/>
      <c r="VUU42" s="7"/>
      <c r="VUV42" s="7"/>
      <c r="VUW42" s="7"/>
      <c r="VUX42" s="7"/>
      <c r="VUY42" s="7"/>
      <c r="VUZ42" s="7"/>
      <c r="VVA42" s="7"/>
      <c r="VVB42" s="7"/>
      <c r="VVC42" s="7"/>
      <c r="VVD42" s="7"/>
      <c r="VVE42" s="7"/>
      <c r="VVF42" s="7"/>
      <c r="VVG42" s="7"/>
      <c r="VVH42" s="7"/>
      <c r="VVI42" s="7"/>
      <c r="VVJ42" s="7"/>
      <c r="VVK42" s="7"/>
      <c r="VVL42" s="7"/>
      <c r="VVM42" s="7"/>
      <c r="VVN42" s="7"/>
      <c r="VVO42" s="7"/>
      <c r="VVP42" s="7"/>
      <c r="VVQ42" s="7"/>
      <c r="VVR42" s="7"/>
      <c r="VVS42" s="7"/>
      <c r="VVT42" s="7"/>
      <c r="VVU42" s="7"/>
      <c r="VVV42" s="7"/>
      <c r="VVW42" s="7"/>
      <c r="VVX42" s="7"/>
      <c r="VVY42" s="7"/>
      <c r="VVZ42" s="7"/>
      <c r="VWA42" s="7"/>
      <c r="VWB42" s="7"/>
      <c r="VWC42" s="7"/>
      <c r="VWD42" s="7"/>
      <c r="VWE42" s="7"/>
      <c r="VWF42" s="7"/>
      <c r="VWG42" s="7"/>
      <c r="VWH42" s="7"/>
      <c r="VWI42" s="7"/>
      <c r="VWJ42" s="7"/>
      <c r="VWK42" s="7"/>
      <c r="VWL42" s="7"/>
      <c r="VWM42" s="7"/>
      <c r="VWN42" s="7"/>
      <c r="VWO42" s="7"/>
      <c r="VWP42" s="7"/>
      <c r="VWQ42" s="7"/>
      <c r="VWR42" s="7"/>
      <c r="VWS42" s="7"/>
      <c r="VWT42" s="7"/>
      <c r="VWU42" s="7"/>
      <c r="VWV42" s="7"/>
      <c r="VWW42" s="7"/>
      <c r="VWX42" s="7"/>
      <c r="VWY42" s="7"/>
      <c r="VWZ42" s="7"/>
      <c r="VXA42" s="7"/>
      <c r="VXB42" s="7"/>
      <c r="VXC42" s="7"/>
      <c r="VXD42" s="7"/>
      <c r="VXE42" s="7"/>
      <c r="VXF42" s="7"/>
      <c r="VXG42" s="7"/>
      <c r="VXH42" s="7"/>
      <c r="VXI42" s="7"/>
      <c r="VXJ42" s="7"/>
      <c r="VXK42" s="7"/>
      <c r="VXL42" s="7"/>
      <c r="VXM42" s="7"/>
      <c r="VXN42" s="7"/>
      <c r="VXO42" s="7"/>
      <c r="VXP42" s="7"/>
      <c r="VXQ42" s="7"/>
      <c r="VXR42" s="7"/>
      <c r="VXS42" s="7"/>
      <c r="VXT42" s="7"/>
      <c r="VXU42" s="7"/>
      <c r="VXV42" s="7"/>
      <c r="VXW42" s="7"/>
      <c r="VXX42" s="7"/>
      <c r="VXY42" s="7"/>
      <c r="VXZ42" s="7"/>
      <c r="VYA42" s="7"/>
      <c r="VYB42" s="7"/>
      <c r="VYC42" s="7"/>
      <c r="VYD42" s="7"/>
      <c r="VYE42" s="7"/>
      <c r="VYF42" s="7"/>
      <c r="VYG42" s="7"/>
      <c r="VYH42" s="7"/>
      <c r="VYI42" s="7"/>
      <c r="VYJ42" s="7"/>
      <c r="VYK42" s="7"/>
      <c r="VYL42" s="7"/>
      <c r="VYM42" s="7"/>
      <c r="VYN42" s="7"/>
      <c r="VYO42" s="7"/>
      <c r="VYP42" s="7"/>
      <c r="VYQ42" s="7"/>
      <c r="VYR42" s="7"/>
      <c r="VYS42" s="7"/>
      <c r="VYT42" s="7"/>
      <c r="VYU42" s="7"/>
      <c r="VYV42" s="7"/>
      <c r="VYW42" s="7"/>
      <c r="VYX42" s="7"/>
      <c r="VYY42" s="7"/>
      <c r="VYZ42" s="7"/>
      <c r="VZA42" s="7"/>
      <c r="VZB42" s="7"/>
      <c r="VZC42" s="7"/>
      <c r="VZD42" s="7"/>
      <c r="VZE42" s="7"/>
      <c r="VZF42" s="7"/>
      <c r="VZG42" s="7"/>
      <c r="VZH42" s="7"/>
      <c r="VZI42" s="7"/>
      <c r="VZJ42" s="7"/>
      <c r="VZK42" s="7"/>
      <c r="VZL42" s="7"/>
      <c r="VZM42" s="7"/>
      <c r="VZN42" s="7"/>
      <c r="VZO42" s="7"/>
      <c r="VZP42" s="7"/>
      <c r="VZQ42" s="7"/>
      <c r="VZR42" s="7"/>
      <c r="VZS42" s="7"/>
      <c r="VZT42" s="7"/>
      <c r="VZU42" s="7"/>
      <c r="VZV42" s="7"/>
      <c r="VZW42" s="7"/>
      <c r="VZX42" s="7"/>
      <c r="VZY42" s="7"/>
      <c r="VZZ42" s="7"/>
      <c r="WAA42" s="7"/>
      <c r="WAB42" s="7"/>
      <c r="WAC42" s="7"/>
      <c r="WAD42" s="7"/>
      <c r="WAE42" s="7"/>
      <c r="WAF42" s="7"/>
      <c r="WAG42" s="7"/>
      <c r="WAH42" s="7"/>
      <c r="WAI42" s="7"/>
      <c r="WAJ42" s="7"/>
      <c r="WAK42" s="7"/>
      <c r="WAL42" s="7"/>
      <c r="WAM42" s="7"/>
      <c r="WAN42" s="7"/>
      <c r="WAO42" s="7"/>
      <c r="WAP42" s="7"/>
      <c r="WAQ42" s="7"/>
      <c r="WAR42" s="7"/>
      <c r="WAS42" s="7"/>
      <c r="WAT42" s="7"/>
      <c r="WAU42" s="7"/>
      <c r="WAV42" s="7"/>
      <c r="WAW42" s="7"/>
      <c r="WAX42" s="7"/>
      <c r="WAY42" s="7"/>
      <c r="WAZ42" s="7"/>
      <c r="WBA42" s="7"/>
      <c r="WBB42" s="7"/>
      <c r="WBC42" s="7"/>
      <c r="WBD42" s="7"/>
      <c r="WBE42" s="7"/>
      <c r="WBF42" s="7"/>
      <c r="WBG42" s="7"/>
      <c r="WBH42" s="7"/>
      <c r="WBI42" s="7"/>
      <c r="WBJ42" s="7"/>
      <c r="WBK42" s="7"/>
      <c r="WBL42" s="7"/>
      <c r="WBM42" s="7"/>
      <c r="WBN42" s="7"/>
      <c r="WBO42" s="7"/>
      <c r="WBP42" s="7"/>
      <c r="WBQ42" s="7"/>
      <c r="WBR42" s="7"/>
      <c r="WBS42" s="7"/>
      <c r="WBT42" s="7"/>
      <c r="WBU42" s="7"/>
      <c r="WBV42" s="7"/>
      <c r="WBW42" s="7"/>
      <c r="WBX42" s="7"/>
      <c r="WBY42" s="7"/>
      <c r="WBZ42" s="7"/>
      <c r="WCA42" s="7"/>
      <c r="WCB42" s="7"/>
      <c r="WCC42" s="7"/>
      <c r="WCD42" s="7"/>
      <c r="WCE42" s="7"/>
      <c r="WCF42" s="7"/>
      <c r="WCG42" s="7"/>
      <c r="WCH42" s="7"/>
      <c r="WCI42" s="7"/>
      <c r="WCJ42" s="7"/>
      <c r="WCK42" s="7"/>
      <c r="WCL42" s="7"/>
      <c r="WCM42" s="7"/>
      <c r="WCN42" s="7"/>
      <c r="WCO42" s="7"/>
      <c r="WCP42" s="7"/>
      <c r="WCQ42" s="7"/>
      <c r="WCR42" s="7"/>
      <c r="WCS42" s="7"/>
      <c r="WCT42" s="7"/>
      <c r="WCU42" s="7"/>
      <c r="WCV42" s="7"/>
      <c r="WCW42" s="7"/>
      <c r="WCX42" s="7"/>
      <c r="WCY42" s="7"/>
      <c r="WCZ42" s="7"/>
      <c r="WDA42" s="7"/>
      <c r="WDB42" s="7"/>
      <c r="WDC42" s="7"/>
      <c r="WDD42" s="7"/>
      <c r="WDE42" s="7"/>
      <c r="WDF42" s="7"/>
      <c r="WDG42" s="7"/>
      <c r="WDH42" s="7"/>
      <c r="WDI42" s="7"/>
      <c r="WDJ42" s="7"/>
      <c r="WDK42" s="7"/>
      <c r="WDL42" s="7"/>
      <c r="WDM42" s="7"/>
      <c r="WDN42" s="7"/>
      <c r="WDO42" s="7"/>
      <c r="WDP42" s="7"/>
      <c r="WDQ42" s="7"/>
      <c r="WDR42" s="7"/>
      <c r="WDS42" s="7"/>
      <c r="WDT42" s="7"/>
      <c r="WDU42" s="7"/>
      <c r="WDV42" s="7"/>
      <c r="WDW42" s="7"/>
      <c r="WDX42" s="7"/>
      <c r="WDY42" s="7"/>
      <c r="WDZ42" s="7"/>
      <c r="WEA42" s="7"/>
      <c r="WEB42" s="7"/>
      <c r="WEC42" s="7"/>
      <c r="WED42" s="7"/>
      <c r="WEE42" s="7"/>
      <c r="WEF42" s="7"/>
      <c r="WEG42" s="7"/>
      <c r="WEH42" s="7"/>
      <c r="WEI42" s="7"/>
      <c r="WEJ42" s="7"/>
      <c r="WEK42" s="7"/>
      <c r="WEL42" s="7"/>
      <c r="WEM42" s="7"/>
      <c r="WEN42" s="7"/>
      <c r="WEO42" s="7"/>
      <c r="WEP42" s="7"/>
      <c r="WEQ42" s="7"/>
      <c r="WER42" s="7"/>
      <c r="WES42" s="7"/>
      <c r="WET42" s="7"/>
      <c r="WEU42" s="7"/>
      <c r="WEV42" s="7"/>
      <c r="WEW42" s="7"/>
      <c r="WEX42" s="7"/>
      <c r="WEY42" s="7"/>
      <c r="WEZ42" s="7"/>
      <c r="WFA42" s="7"/>
      <c r="WFB42" s="7"/>
      <c r="WFC42" s="7"/>
      <c r="WFD42" s="7"/>
      <c r="WFE42" s="7"/>
      <c r="WFF42" s="7"/>
      <c r="WFG42" s="7"/>
      <c r="WFH42" s="7"/>
      <c r="WFI42" s="7"/>
      <c r="WFJ42" s="7"/>
      <c r="WFK42" s="7"/>
      <c r="WFL42" s="7"/>
      <c r="WFM42" s="7"/>
      <c r="WFN42" s="7"/>
      <c r="WFO42" s="7"/>
      <c r="WFP42" s="7"/>
      <c r="WFQ42" s="7"/>
      <c r="WFR42" s="7"/>
      <c r="WFS42" s="7"/>
      <c r="WFT42" s="7"/>
      <c r="WFU42" s="7"/>
      <c r="WFV42" s="7"/>
      <c r="WFW42" s="7"/>
      <c r="WFX42" s="7"/>
      <c r="WFY42" s="7"/>
      <c r="WFZ42" s="7"/>
      <c r="WGA42" s="7"/>
      <c r="WGB42" s="7"/>
      <c r="WGC42" s="7"/>
      <c r="WGD42" s="7"/>
      <c r="WGE42" s="7"/>
      <c r="WGF42" s="7"/>
      <c r="WGG42" s="7"/>
      <c r="WGH42" s="7"/>
      <c r="WGI42" s="7"/>
      <c r="WGJ42" s="7"/>
      <c r="WGK42" s="7"/>
      <c r="WGL42" s="7"/>
      <c r="WGM42" s="7"/>
      <c r="WGN42" s="7"/>
      <c r="WGO42" s="7"/>
      <c r="WGP42" s="7"/>
      <c r="WGQ42" s="7"/>
      <c r="WGR42" s="7"/>
      <c r="WGS42" s="7"/>
      <c r="WGT42" s="7"/>
      <c r="WGU42" s="7"/>
      <c r="WGV42" s="7"/>
      <c r="WGW42" s="7"/>
      <c r="WGX42" s="7"/>
      <c r="WGY42" s="7"/>
      <c r="WGZ42" s="7"/>
      <c r="WHA42" s="7"/>
      <c r="WHB42" s="7"/>
      <c r="WHC42" s="7"/>
      <c r="WHD42" s="7"/>
      <c r="WHE42" s="7"/>
      <c r="WHF42" s="7"/>
      <c r="WHG42" s="7"/>
      <c r="WHH42" s="7"/>
      <c r="WHI42" s="7"/>
      <c r="WHJ42" s="7"/>
      <c r="WHK42" s="7"/>
      <c r="WHL42" s="7"/>
      <c r="WHM42" s="7"/>
      <c r="WHN42" s="7"/>
      <c r="WHO42" s="7"/>
      <c r="WHP42" s="7"/>
      <c r="WHQ42" s="7"/>
      <c r="WHR42" s="7"/>
      <c r="WHS42" s="7"/>
      <c r="WHT42" s="7"/>
      <c r="WHU42" s="7"/>
      <c r="WHV42" s="7"/>
      <c r="WHW42" s="7"/>
      <c r="WHX42" s="7"/>
      <c r="WHY42" s="7"/>
      <c r="WHZ42" s="7"/>
      <c r="WIA42" s="7"/>
      <c r="WIB42" s="7"/>
      <c r="WIC42" s="7"/>
      <c r="WID42" s="7"/>
      <c r="WIE42" s="7"/>
      <c r="WIF42" s="7"/>
      <c r="WIG42" s="7"/>
      <c r="WIH42" s="7"/>
      <c r="WII42" s="7"/>
      <c r="WIJ42" s="7"/>
      <c r="WIK42" s="7"/>
      <c r="WIL42" s="7"/>
      <c r="WIM42" s="7"/>
      <c r="WIN42" s="7"/>
      <c r="WIO42" s="7"/>
      <c r="WIP42" s="7"/>
      <c r="WIQ42" s="7"/>
      <c r="WIR42" s="7"/>
      <c r="WIS42" s="7"/>
      <c r="WIT42" s="7"/>
      <c r="WIU42" s="7"/>
      <c r="WIV42" s="7"/>
      <c r="WIW42" s="7"/>
      <c r="WIX42" s="7"/>
      <c r="WIY42" s="7"/>
      <c r="WIZ42" s="7"/>
      <c r="WJA42" s="7"/>
      <c r="WJB42" s="7"/>
      <c r="WJC42" s="7"/>
      <c r="WJD42" s="7"/>
      <c r="WJE42" s="7"/>
      <c r="WJF42" s="7"/>
      <c r="WJG42" s="7"/>
      <c r="WJH42" s="7"/>
      <c r="WJI42" s="7"/>
      <c r="WJJ42" s="7"/>
      <c r="WJK42" s="7"/>
      <c r="WJL42" s="7"/>
      <c r="WJM42" s="7"/>
      <c r="WJN42" s="7"/>
      <c r="WJO42" s="7"/>
      <c r="WJP42" s="7"/>
      <c r="WJQ42" s="7"/>
      <c r="WJR42" s="7"/>
      <c r="WJS42" s="7"/>
      <c r="WJT42" s="7"/>
      <c r="WJU42" s="7"/>
      <c r="WJV42" s="7"/>
      <c r="WJW42" s="7"/>
      <c r="WJX42" s="7"/>
      <c r="WJY42" s="7"/>
      <c r="WJZ42" s="7"/>
      <c r="WKA42" s="7"/>
      <c r="WKB42" s="7"/>
      <c r="WKC42" s="7"/>
      <c r="WKD42" s="7"/>
      <c r="WKE42" s="7"/>
      <c r="WKF42" s="7"/>
      <c r="WKG42" s="7"/>
      <c r="WKH42" s="7"/>
      <c r="WKI42" s="7"/>
      <c r="WKJ42" s="7"/>
      <c r="WKK42" s="7"/>
      <c r="WKL42" s="7"/>
      <c r="WKM42" s="7"/>
      <c r="WKN42" s="7"/>
      <c r="WKO42" s="7"/>
      <c r="WKP42" s="7"/>
      <c r="WKQ42" s="7"/>
      <c r="WKR42" s="7"/>
      <c r="WKS42" s="7"/>
      <c r="WKT42" s="7"/>
      <c r="WKU42" s="7"/>
      <c r="WKV42" s="7"/>
      <c r="WKW42" s="7"/>
      <c r="WKX42" s="7"/>
      <c r="WKY42" s="7"/>
      <c r="WKZ42" s="7"/>
      <c r="WLA42" s="7"/>
      <c r="WLB42" s="7"/>
      <c r="WLC42" s="7"/>
      <c r="WLD42" s="7"/>
      <c r="WLE42" s="7"/>
      <c r="WLF42" s="7"/>
      <c r="WLG42" s="7"/>
      <c r="WLH42" s="7"/>
      <c r="WLI42" s="7"/>
      <c r="WLJ42" s="7"/>
      <c r="WLK42" s="7"/>
      <c r="WLL42" s="7"/>
      <c r="WLM42" s="7"/>
      <c r="WLN42" s="7"/>
      <c r="WLO42" s="7"/>
      <c r="WLP42" s="7"/>
      <c r="WLQ42" s="7"/>
      <c r="WLR42" s="7"/>
      <c r="WLS42" s="7"/>
      <c r="WLT42" s="7"/>
      <c r="WLU42" s="7"/>
      <c r="WLV42" s="7"/>
      <c r="WLW42" s="7"/>
      <c r="WLX42" s="7"/>
      <c r="WLY42" s="7"/>
      <c r="WLZ42" s="7"/>
      <c r="WMA42" s="7"/>
      <c r="WMB42" s="7"/>
      <c r="WMC42" s="7"/>
      <c r="WMD42" s="7"/>
      <c r="WME42" s="7"/>
      <c r="WMF42" s="7"/>
      <c r="WMG42" s="7"/>
      <c r="WMH42" s="7"/>
      <c r="WMI42" s="7"/>
      <c r="WMJ42" s="7"/>
      <c r="WMK42" s="7"/>
      <c r="WML42" s="7"/>
      <c r="WMM42" s="7"/>
      <c r="WMN42" s="7"/>
      <c r="WMO42" s="7"/>
      <c r="WMP42" s="7"/>
      <c r="WMQ42" s="7"/>
      <c r="WMR42" s="7"/>
      <c r="WMS42" s="7"/>
      <c r="WMT42" s="7"/>
      <c r="WMU42" s="7"/>
      <c r="WMV42" s="7"/>
      <c r="WMW42" s="7"/>
      <c r="WMX42" s="7"/>
      <c r="WMY42" s="7"/>
      <c r="WMZ42" s="7"/>
      <c r="WNA42" s="7"/>
      <c r="WNB42" s="7"/>
      <c r="WNC42" s="7"/>
      <c r="WND42" s="7"/>
      <c r="WNE42" s="7"/>
      <c r="WNF42" s="7"/>
      <c r="WNG42" s="7"/>
      <c r="WNH42" s="7"/>
      <c r="WNI42" s="7"/>
      <c r="WNJ42" s="7"/>
      <c r="WNK42" s="7"/>
      <c r="WNL42" s="7"/>
      <c r="WNM42" s="7"/>
      <c r="WNN42" s="7"/>
      <c r="WNO42" s="7"/>
      <c r="WNP42" s="7"/>
      <c r="WNQ42" s="7"/>
      <c r="WNR42" s="7"/>
      <c r="WNS42" s="7"/>
      <c r="WNT42" s="7"/>
      <c r="WNU42" s="7"/>
      <c r="WNV42" s="7"/>
      <c r="WNW42" s="7"/>
      <c r="WNX42" s="7"/>
      <c r="WNY42" s="7"/>
      <c r="WNZ42" s="7"/>
      <c r="WOA42" s="7"/>
      <c r="WOB42" s="7"/>
      <c r="WOC42" s="7"/>
      <c r="WOD42" s="7"/>
      <c r="WOE42" s="7"/>
      <c r="WOF42" s="7"/>
      <c r="WOG42" s="7"/>
      <c r="WOH42" s="7"/>
      <c r="WOI42" s="7"/>
      <c r="WOJ42" s="7"/>
      <c r="WOK42" s="7"/>
      <c r="WOL42" s="7"/>
      <c r="WOM42" s="7"/>
      <c r="WON42" s="7"/>
      <c r="WOO42" s="7"/>
      <c r="WOP42" s="7"/>
      <c r="WOQ42" s="7"/>
      <c r="WOR42" s="7"/>
      <c r="WOS42" s="7"/>
      <c r="WOT42" s="7"/>
      <c r="WOU42" s="7"/>
      <c r="WOV42" s="7"/>
      <c r="WOW42" s="7"/>
      <c r="WOX42" s="7"/>
      <c r="WOY42" s="7"/>
      <c r="WOZ42" s="7"/>
      <c r="WPA42" s="7"/>
      <c r="WPB42" s="7"/>
      <c r="WPC42" s="7"/>
      <c r="WPD42" s="7"/>
      <c r="WPE42" s="7"/>
      <c r="WPF42" s="7"/>
      <c r="WPG42" s="7"/>
      <c r="WPH42" s="7"/>
      <c r="WPI42" s="7"/>
      <c r="WPJ42" s="7"/>
      <c r="WPK42" s="7"/>
      <c r="WPL42" s="7"/>
      <c r="WPM42" s="7"/>
      <c r="WPN42" s="7"/>
      <c r="WPO42" s="7"/>
      <c r="WPP42" s="7"/>
      <c r="WPQ42" s="7"/>
      <c r="WPR42" s="7"/>
      <c r="WPS42" s="7"/>
      <c r="WPT42" s="7"/>
      <c r="WPU42" s="7"/>
      <c r="WPV42" s="7"/>
      <c r="WPW42" s="7"/>
      <c r="WPX42" s="7"/>
      <c r="WPY42" s="7"/>
      <c r="WPZ42" s="7"/>
      <c r="WQA42" s="7"/>
      <c r="WQB42" s="7"/>
      <c r="WQC42" s="7"/>
      <c r="WQD42" s="7"/>
      <c r="WQE42" s="7"/>
      <c r="WQF42" s="7"/>
      <c r="WQG42" s="7"/>
      <c r="WQH42" s="7"/>
      <c r="WQI42" s="7"/>
      <c r="WQJ42" s="7"/>
      <c r="WQK42" s="7"/>
      <c r="WQL42" s="7"/>
      <c r="WQM42" s="7"/>
      <c r="WQN42" s="7"/>
      <c r="WQO42" s="7"/>
      <c r="WQP42" s="7"/>
      <c r="WQQ42" s="7"/>
      <c r="WQR42" s="7"/>
      <c r="WQS42" s="7"/>
      <c r="WQT42" s="7"/>
      <c r="WQU42" s="7"/>
      <c r="WQV42" s="7"/>
      <c r="WQW42" s="7"/>
      <c r="WQX42" s="7"/>
      <c r="WQY42" s="7"/>
      <c r="WQZ42" s="7"/>
      <c r="WRA42" s="7"/>
      <c r="WRB42" s="7"/>
      <c r="WRC42" s="7"/>
      <c r="WRD42" s="7"/>
      <c r="WRE42" s="7"/>
      <c r="WRF42" s="7"/>
      <c r="WRG42" s="7"/>
      <c r="WRH42" s="7"/>
      <c r="WRI42" s="7"/>
      <c r="WRJ42" s="7"/>
      <c r="WRK42" s="7"/>
      <c r="WRL42" s="7"/>
      <c r="WRM42" s="7"/>
      <c r="WRN42" s="7"/>
      <c r="WRO42" s="7"/>
      <c r="WRP42" s="7"/>
      <c r="WRQ42" s="7"/>
      <c r="WRR42" s="7"/>
      <c r="WRS42" s="7"/>
      <c r="WRT42" s="7"/>
      <c r="WRU42" s="7"/>
      <c r="WRV42" s="7"/>
      <c r="WRW42" s="7"/>
      <c r="WRX42" s="7"/>
      <c r="WRY42" s="7"/>
      <c r="WRZ42" s="7"/>
      <c r="WSA42" s="7"/>
      <c r="WSB42" s="7"/>
      <c r="WSC42" s="7"/>
      <c r="WSD42" s="7"/>
      <c r="WSE42" s="7"/>
      <c r="WSF42" s="7"/>
      <c r="WSG42" s="7"/>
      <c r="WSH42" s="7"/>
      <c r="WSI42" s="7"/>
      <c r="WSJ42" s="7"/>
      <c r="WSK42" s="7"/>
      <c r="WSL42" s="7"/>
      <c r="WSM42" s="7"/>
      <c r="WSN42" s="7"/>
      <c r="WSO42" s="7"/>
      <c r="WSP42" s="7"/>
      <c r="WSQ42" s="7"/>
      <c r="WSR42" s="7"/>
      <c r="WSS42" s="7"/>
      <c r="WST42" s="7"/>
      <c r="WSU42" s="7"/>
      <c r="WSV42" s="7"/>
      <c r="WSW42" s="7"/>
      <c r="WSX42" s="7"/>
      <c r="WSY42" s="7"/>
      <c r="WSZ42" s="7"/>
      <c r="WTA42" s="7"/>
      <c r="WTB42" s="7"/>
      <c r="WTC42" s="7"/>
      <c r="WTD42" s="7"/>
      <c r="WTE42" s="7"/>
      <c r="WTF42" s="7"/>
      <c r="WTG42" s="7"/>
      <c r="WTH42" s="7"/>
      <c r="WTI42" s="7"/>
      <c r="WTJ42" s="7"/>
      <c r="WTK42" s="7"/>
      <c r="WTL42" s="7"/>
      <c r="WTM42" s="7"/>
      <c r="WTN42" s="7"/>
      <c r="WTO42" s="7"/>
      <c r="WTP42" s="7"/>
      <c r="WTQ42" s="7"/>
      <c r="WTR42" s="7"/>
      <c r="WTS42" s="7"/>
      <c r="WTT42" s="7"/>
      <c r="WTU42" s="7"/>
      <c r="WTV42" s="7"/>
      <c r="WTW42" s="7"/>
      <c r="WTX42" s="7"/>
      <c r="WTY42" s="7"/>
      <c r="WTZ42" s="7"/>
      <c r="WUA42" s="7"/>
      <c r="WUB42" s="7"/>
      <c r="WUC42" s="7"/>
      <c r="WUD42" s="7"/>
      <c r="WUE42" s="7"/>
      <c r="WUF42" s="7"/>
      <c r="WUG42" s="7"/>
      <c r="WUH42" s="7"/>
      <c r="WUI42" s="7"/>
      <c r="WUJ42" s="7"/>
      <c r="WUK42" s="7"/>
      <c r="WUL42" s="7"/>
      <c r="WUM42" s="7"/>
      <c r="WUN42" s="7"/>
      <c r="WUO42" s="7"/>
      <c r="WUP42" s="7"/>
      <c r="WUQ42" s="7"/>
      <c r="WUR42" s="7"/>
      <c r="WUS42" s="7"/>
      <c r="WUT42" s="7"/>
      <c r="WUU42" s="7"/>
      <c r="WUV42" s="7"/>
      <c r="WUW42" s="7"/>
      <c r="WUX42" s="7"/>
      <c r="WUY42" s="7"/>
      <c r="WUZ42" s="7"/>
      <c r="WVA42" s="7"/>
      <c r="WVB42" s="7"/>
      <c r="WVC42" s="7"/>
      <c r="WVD42" s="7"/>
      <c r="WVE42" s="7"/>
      <c r="WVF42" s="7"/>
      <c r="WVG42" s="7"/>
      <c r="WVH42" s="7"/>
      <c r="WVI42" s="7"/>
      <c r="WVJ42" s="7"/>
      <c r="WVK42" s="7"/>
      <c r="WVL42" s="7"/>
      <c r="WVM42" s="7"/>
      <c r="WVN42" s="7"/>
      <c r="WVO42" s="7"/>
      <c r="WVP42" s="7"/>
      <c r="WVQ42" s="7"/>
      <c r="WVR42" s="7"/>
      <c r="WVS42" s="7"/>
      <c r="WVT42" s="7"/>
      <c r="WVU42" s="7"/>
      <c r="WVV42" s="7"/>
      <c r="WVW42" s="7"/>
      <c r="WVX42" s="7"/>
      <c r="WVY42" s="7"/>
      <c r="WVZ42" s="7"/>
      <c r="WWA42" s="7"/>
      <c r="WWB42" s="7"/>
      <c r="WWC42" s="7"/>
      <c r="WWD42" s="7"/>
      <c r="WWE42" s="7"/>
      <c r="WWF42" s="7"/>
      <c r="WWG42" s="7"/>
      <c r="WWH42" s="7"/>
      <c r="WWI42" s="7"/>
      <c r="WWJ42" s="7"/>
      <c r="WWK42" s="7"/>
      <c r="WWL42" s="7"/>
      <c r="WWM42" s="7"/>
      <c r="WWN42" s="7"/>
      <c r="WWO42" s="7"/>
      <c r="WWP42" s="7"/>
      <c r="WWQ42" s="7"/>
      <c r="WWR42" s="7"/>
      <c r="WWS42" s="7"/>
      <c r="WWT42" s="7"/>
      <c r="WWU42" s="7"/>
      <c r="WWV42" s="7"/>
      <c r="WWW42" s="7"/>
      <c r="WWX42" s="7"/>
      <c r="WWY42" s="7"/>
      <c r="WWZ42" s="7"/>
      <c r="WXA42" s="7"/>
      <c r="WXB42" s="7"/>
      <c r="WXC42" s="7"/>
      <c r="WXD42" s="7"/>
      <c r="WXE42" s="7"/>
      <c r="WXF42" s="7"/>
      <c r="WXG42" s="7"/>
      <c r="WXH42" s="7"/>
      <c r="WXI42" s="7"/>
      <c r="WXJ42" s="7"/>
      <c r="WXK42" s="7"/>
      <c r="WXL42" s="7"/>
      <c r="WXM42" s="7"/>
      <c r="WXN42" s="7"/>
      <c r="WXO42" s="7"/>
      <c r="WXP42" s="7"/>
      <c r="WXQ42" s="7"/>
      <c r="WXR42" s="7"/>
      <c r="WXS42" s="7"/>
      <c r="WXT42" s="7"/>
      <c r="WXU42" s="7"/>
      <c r="WXV42" s="7"/>
      <c r="WXW42" s="7"/>
      <c r="WXX42" s="7"/>
      <c r="WXY42" s="7"/>
      <c r="WXZ42" s="7"/>
      <c r="WYA42" s="7"/>
      <c r="WYB42" s="7"/>
      <c r="WYC42" s="7"/>
      <c r="WYD42" s="7"/>
      <c r="WYE42" s="7"/>
      <c r="WYF42" s="7"/>
      <c r="WYG42" s="7"/>
      <c r="WYH42" s="7"/>
      <c r="WYI42" s="7"/>
      <c r="WYJ42" s="7"/>
      <c r="WYK42" s="7"/>
      <c r="WYL42" s="7"/>
      <c r="WYM42" s="7"/>
      <c r="WYN42" s="7"/>
      <c r="WYO42" s="7"/>
      <c r="WYP42" s="7"/>
      <c r="WYQ42" s="7"/>
      <c r="WYR42" s="7"/>
      <c r="WYS42" s="7"/>
      <c r="WYT42" s="7"/>
      <c r="WYU42" s="7"/>
      <c r="WYV42" s="7"/>
      <c r="WYW42" s="7"/>
      <c r="WYX42" s="7"/>
      <c r="WYY42" s="7"/>
      <c r="WYZ42" s="7"/>
      <c r="WZA42" s="7"/>
      <c r="WZB42" s="7"/>
      <c r="WZC42" s="7"/>
      <c r="WZD42" s="7"/>
      <c r="WZE42" s="7"/>
      <c r="WZF42" s="7"/>
      <c r="WZG42" s="7"/>
      <c r="WZH42" s="7"/>
      <c r="WZI42" s="7"/>
      <c r="WZJ42" s="7"/>
      <c r="WZK42" s="7"/>
      <c r="WZL42" s="7"/>
      <c r="WZM42" s="7"/>
      <c r="WZN42" s="7"/>
      <c r="WZO42" s="7"/>
      <c r="WZP42" s="7"/>
      <c r="WZQ42" s="7"/>
      <c r="WZR42" s="7"/>
      <c r="WZS42" s="7"/>
      <c r="WZT42" s="7"/>
      <c r="WZU42" s="7"/>
      <c r="WZV42" s="7"/>
      <c r="WZW42" s="7"/>
      <c r="WZX42" s="7"/>
      <c r="WZY42" s="7"/>
      <c r="WZZ42" s="7"/>
      <c r="XAA42" s="7"/>
      <c r="XAB42" s="7"/>
      <c r="XAC42" s="7"/>
      <c r="XAD42" s="7"/>
      <c r="XAE42" s="7"/>
      <c r="XAF42" s="7"/>
      <c r="XAG42" s="7"/>
      <c r="XAH42" s="7"/>
      <c r="XAI42" s="7"/>
      <c r="XAJ42" s="7"/>
      <c r="XAK42" s="7"/>
      <c r="XAL42" s="7"/>
      <c r="XAM42" s="7"/>
      <c r="XAN42" s="7"/>
      <c r="XAO42" s="7"/>
      <c r="XAP42" s="7"/>
      <c r="XAQ42" s="7"/>
      <c r="XAR42" s="7"/>
      <c r="XAS42" s="7"/>
      <c r="XAT42" s="7"/>
      <c r="XAU42" s="7"/>
      <c r="XAV42" s="7"/>
      <c r="XAW42" s="7"/>
      <c r="XAX42" s="7"/>
      <c r="XAY42" s="7"/>
      <c r="XAZ42" s="7"/>
      <c r="XBA42" s="7"/>
      <c r="XBB42" s="7"/>
      <c r="XBC42" s="7"/>
      <c r="XBD42" s="7"/>
      <c r="XBE42" s="7"/>
      <c r="XBF42" s="7"/>
      <c r="XBG42" s="7"/>
      <c r="XBH42" s="7"/>
      <c r="XBI42" s="7"/>
      <c r="XBJ42" s="7"/>
      <c r="XBK42" s="7"/>
      <c r="XBL42" s="7"/>
      <c r="XBM42" s="7"/>
      <c r="XBN42" s="7"/>
      <c r="XBO42" s="7"/>
      <c r="XBP42" s="7"/>
      <c r="XBQ42" s="7"/>
      <c r="XBR42" s="7"/>
      <c r="XBS42" s="7"/>
      <c r="XBT42" s="7"/>
      <c r="XBU42" s="7"/>
      <c r="XBV42" s="7"/>
      <c r="XBW42" s="7"/>
      <c r="XBX42" s="7"/>
      <c r="XBY42" s="7"/>
      <c r="XBZ42" s="7"/>
      <c r="XCA42" s="7"/>
      <c r="XCB42" s="7"/>
      <c r="XCC42" s="7"/>
      <c r="XCD42" s="7"/>
      <c r="XCE42" s="7"/>
      <c r="XCF42" s="7"/>
      <c r="XCG42" s="7"/>
      <c r="XCH42" s="7"/>
      <c r="XCI42" s="7"/>
      <c r="XCJ42" s="7"/>
      <c r="XCK42" s="7"/>
      <c r="XCL42" s="7"/>
      <c r="XCM42" s="7"/>
      <c r="XCN42" s="7"/>
      <c r="XCO42" s="7"/>
      <c r="XCP42" s="7"/>
      <c r="XCQ42" s="7"/>
      <c r="XCR42" s="7"/>
      <c r="XCS42" s="7"/>
      <c r="XCT42" s="7"/>
      <c r="XCU42" s="7"/>
      <c r="XCV42" s="7"/>
      <c r="XCW42" s="7"/>
      <c r="XCX42" s="7"/>
      <c r="XCY42" s="7"/>
      <c r="XCZ42" s="7"/>
      <c r="XDA42" s="7"/>
      <c r="XDB42" s="7"/>
      <c r="XDC42" s="7"/>
      <c r="XDD42" s="7"/>
      <c r="XDE42" s="7"/>
      <c r="XDF42" s="7"/>
      <c r="XDG42" s="7"/>
      <c r="XDH42" s="7"/>
      <c r="XDI42" s="7"/>
      <c r="XDJ42" s="7"/>
      <c r="XDK42" s="7"/>
      <c r="XDL42" s="7"/>
      <c r="XDM42" s="7"/>
      <c r="XDN42" s="7"/>
      <c r="XDO42" s="7"/>
      <c r="XDP42" s="7"/>
      <c r="XDQ42" s="7"/>
      <c r="XDR42" s="7"/>
      <c r="XDS42" s="7"/>
      <c r="XDT42" s="7"/>
      <c r="XDU42" s="7"/>
      <c r="XDV42" s="7"/>
      <c r="XDW42" s="7"/>
      <c r="XDX42" s="7"/>
      <c r="XDY42" s="7"/>
      <c r="XDZ42" s="7"/>
      <c r="XEA42" s="7"/>
      <c r="XEB42" s="7"/>
      <c r="XEC42" s="7"/>
      <c r="XED42" s="7"/>
      <c r="XEE42" s="7"/>
      <c r="XEF42" s="7"/>
      <c r="XEG42" s="7"/>
      <c r="XEH42" s="7"/>
      <c r="XEI42" s="7"/>
      <c r="XEJ42" s="7"/>
      <c r="XEK42" s="7"/>
      <c r="XEL42" s="7"/>
      <c r="XEM42" s="7"/>
      <c r="XEN42" s="7"/>
      <c r="XEO42" s="7"/>
      <c r="XEP42" s="7"/>
      <c r="XEQ42" s="7"/>
      <c r="XER42" s="7"/>
      <c r="XES42" s="7"/>
      <c r="XET42" s="7"/>
      <c r="XEU42" s="7"/>
    </row>
    <row r="43" s="1" customFormat="1" ht="60" customHeight="1" spans="1:16375">
      <c r="A43" s="12" t="s">
        <v>163</v>
      </c>
      <c r="B43" s="13" t="s">
        <v>164</v>
      </c>
      <c r="C43" s="13">
        <v>1</v>
      </c>
      <c r="D43" s="12" t="s">
        <v>62</v>
      </c>
      <c r="E43" s="13" t="s">
        <v>153</v>
      </c>
      <c r="F43" s="13" t="s">
        <v>71</v>
      </c>
      <c r="G43" s="13" t="s">
        <v>15</v>
      </c>
      <c r="H43" s="14" t="s">
        <v>165</v>
      </c>
      <c r="I43" s="13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  <c r="AXM43" s="7"/>
      <c r="AXN43" s="7"/>
      <c r="AXO43" s="7"/>
      <c r="AXP43" s="7"/>
      <c r="AXQ43" s="7"/>
      <c r="AXR43" s="7"/>
      <c r="AXS43" s="7"/>
      <c r="AXT43" s="7"/>
      <c r="AXU43" s="7"/>
      <c r="AXV43" s="7"/>
      <c r="AXW43" s="7"/>
      <c r="AXX43" s="7"/>
      <c r="AXY43" s="7"/>
      <c r="AXZ43" s="7"/>
      <c r="AYA43" s="7"/>
      <c r="AYB43" s="7"/>
      <c r="AYC43" s="7"/>
      <c r="AYD43" s="7"/>
      <c r="AYE43" s="7"/>
      <c r="AYF43" s="7"/>
      <c r="AYG43" s="7"/>
      <c r="AYH43" s="7"/>
      <c r="AYI43" s="7"/>
      <c r="AYJ43" s="7"/>
      <c r="AYK43" s="7"/>
      <c r="AYL43" s="7"/>
      <c r="AYM43" s="7"/>
      <c r="AYN43" s="7"/>
      <c r="AYO43" s="7"/>
      <c r="AYP43" s="7"/>
      <c r="AYQ43" s="7"/>
      <c r="AYR43" s="7"/>
      <c r="AYS43" s="7"/>
      <c r="AYT43" s="7"/>
      <c r="AYU43" s="7"/>
      <c r="AYV43" s="7"/>
      <c r="AYW43" s="7"/>
      <c r="AYX43" s="7"/>
      <c r="AYY43" s="7"/>
      <c r="AYZ43" s="7"/>
      <c r="AZA43" s="7"/>
      <c r="AZB43" s="7"/>
      <c r="AZC43" s="7"/>
      <c r="AZD43" s="7"/>
      <c r="AZE43" s="7"/>
      <c r="AZF43" s="7"/>
      <c r="AZG43" s="7"/>
      <c r="AZH43" s="7"/>
      <c r="AZI43" s="7"/>
      <c r="AZJ43" s="7"/>
      <c r="AZK43" s="7"/>
      <c r="AZL43" s="7"/>
      <c r="AZM43" s="7"/>
      <c r="AZN43" s="7"/>
      <c r="AZO43" s="7"/>
      <c r="AZP43" s="7"/>
      <c r="AZQ43" s="7"/>
      <c r="AZR43" s="7"/>
      <c r="AZS43" s="7"/>
      <c r="AZT43" s="7"/>
      <c r="AZU43" s="7"/>
      <c r="AZV43" s="7"/>
      <c r="AZW43" s="7"/>
      <c r="AZX43" s="7"/>
      <c r="AZY43" s="7"/>
      <c r="AZZ43" s="7"/>
      <c r="BAA43" s="7"/>
      <c r="BAB43" s="7"/>
      <c r="BAC43" s="7"/>
      <c r="BAD43" s="7"/>
      <c r="BAE43" s="7"/>
      <c r="BAF43" s="7"/>
      <c r="BAG43" s="7"/>
      <c r="BAH43" s="7"/>
      <c r="BAI43" s="7"/>
      <c r="BAJ43" s="7"/>
      <c r="BAK43" s="7"/>
      <c r="BAL43" s="7"/>
      <c r="BAM43" s="7"/>
      <c r="BAN43" s="7"/>
      <c r="BAO43" s="7"/>
      <c r="BAP43" s="7"/>
      <c r="BAQ43" s="7"/>
      <c r="BAR43" s="7"/>
      <c r="BAS43" s="7"/>
      <c r="BAT43" s="7"/>
      <c r="BAU43" s="7"/>
      <c r="BAV43" s="7"/>
      <c r="BAW43" s="7"/>
      <c r="BAX43" s="7"/>
      <c r="BAY43" s="7"/>
      <c r="BAZ43" s="7"/>
      <c r="BBA43" s="7"/>
      <c r="BBB43" s="7"/>
      <c r="BBC43" s="7"/>
      <c r="BBD43" s="7"/>
      <c r="BBE43" s="7"/>
      <c r="BBF43" s="7"/>
      <c r="BBG43" s="7"/>
      <c r="BBH43" s="7"/>
      <c r="BBI43" s="7"/>
      <c r="BBJ43" s="7"/>
      <c r="BBK43" s="7"/>
      <c r="BBL43" s="7"/>
      <c r="BBM43" s="7"/>
      <c r="BBN43" s="7"/>
      <c r="BBO43" s="7"/>
      <c r="BBP43" s="7"/>
      <c r="BBQ43" s="7"/>
      <c r="BBR43" s="7"/>
      <c r="BBS43" s="7"/>
      <c r="BBT43" s="7"/>
      <c r="BBU43" s="7"/>
      <c r="BBV43" s="7"/>
      <c r="BBW43" s="7"/>
      <c r="BBX43" s="7"/>
      <c r="BBY43" s="7"/>
      <c r="BBZ43" s="7"/>
      <c r="BCA43" s="7"/>
      <c r="BCB43" s="7"/>
      <c r="BCC43" s="7"/>
      <c r="BCD43" s="7"/>
      <c r="BCE43" s="7"/>
      <c r="BCF43" s="7"/>
      <c r="BCG43" s="7"/>
      <c r="BCH43" s="7"/>
      <c r="BCI43" s="7"/>
      <c r="BCJ43" s="7"/>
      <c r="BCK43" s="7"/>
      <c r="BCL43" s="7"/>
      <c r="BCM43" s="7"/>
      <c r="BCN43" s="7"/>
      <c r="BCO43" s="7"/>
      <c r="BCP43" s="7"/>
      <c r="BCQ43" s="7"/>
      <c r="BCR43" s="7"/>
      <c r="BCS43" s="7"/>
      <c r="BCT43" s="7"/>
      <c r="BCU43" s="7"/>
      <c r="BCV43" s="7"/>
      <c r="BCW43" s="7"/>
      <c r="BCX43" s="7"/>
      <c r="BCY43" s="7"/>
      <c r="BCZ43" s="7"/>
      <c r="BDA43" s="7"/>
      <c r="BDB43" s="7"/>
      <c r="BDC43" s="7"/>
      <c r="BDD43" s="7"/>
      <c r="BDE43" s="7"/>
      <c r="BDF43" s="7"/>
      <c r="BDG43" s="7"/>
      <c r="BDH43" s="7"/>
      <c r="BDI43" s="7"/>
      <c r="BDJ43" s="7"/>
      <c r="BDK43" s="7"/>
      <c r="BDL43" s="7"/>
      <c r="BDM43" s="7"/>
      <c r="BDN43" s="7"/>
      <c r="BDO43" s="7"/>
      <c r="BDP43" s="7"/>
      <c r="BDQ43" s="7"/>
      <c r="BDR43" s="7"/>
      <c r="BDS43" s="7"/>
      <c r="BDT43" s="7"/>
      <c r="BDU43" s="7"/>
      <c r="BDV43" s="7"/>
      <c r="BDW43" s="7"/>
      <c r="BDX43" s="7"/>
      <c r="BDY43" s="7"/>
      <c r="BDZ43" s="7"/>
      <c r="BEA43" s="7"/>
      <c r="BEB43" s="7"/>
      <c r="BEC43" s="7"/>
      <c r="BED43" s="7"/>
      <c r="BEE43" s="7"/>
      <c r="BEF43" s="7"/>
      <c r="BEG43" s="7"/>
      <c r="BEH43" s="7"/>
      <c r="BEI43" s="7"/>
      <c r="BEJ43" s="7"/>
      <c r="BEK43" s="7"/>
      <c r="BEL43" s="7"/>
      <c r="BEM43" s="7"/>
      <c r="BEN43" s="7"/>
      <c r="BEO43" s="7"/>
      <c r="BEP43" s="7"/>
      <c r="BEQ43" s="7"/>
      <c r="BER43" s="7"/>
      <c r="BES43" s="7"/>
      <c r="BET43" s="7"/>
      <c r="BEU43" s="7"/>
      <c r="BEV43" s="7"/>
      <c r="BEW43" s="7"/>
      <c r="BEX43" s="7"/>
      <c r="BEY43" s="7"/>
      <c r="BEZ43" s="7"/>
      <c r="BFA43" s="7"/>
      <c r="BFB43" s="7"/>
      <c r="BFC43" s="7"/>
      <c r="BFD43" s="7"/>
      <c r="BFE43" s="7"/>
      <c r="BFF43" s="7"/>
      <c r="BFG43" s="7"/>
      <c r="BFH43" s="7"/>
      <c r="BFI43" s="7"/>
      <c r="BFJ43" s="7"/>
      <c r="BFK43" s="7"/>
      <c r="BFL43" s="7"/>
      <c r="BFM43" s="7"/>
      <c r="BFN43" s="7"/>
      <c r="BFO43" s="7"/>
      <c r="BFP43" s="7"/>
      <c r="BFQ43" s="7"/>
      <c r="BFR43" s="7"/>
      <c r="BFS43" s="7"/>
      <c r="BFT43" s="7"/>
      <c r="BFU43" s="7"/>
      <c r="BFV43" s="7"/>
      <c r="BFW43" s="7"/>
      <c r="BFX43" s="7"/>
      <c r="BFY43" s="7"/>
      <c r="BFZ43" s="7"/>
      <c r="BGA43" s="7"/>
      <c r="BGB43" s="7"/>
      <c r="BGC43" s="7"/>
      <c r="BGD43" s="7"/>
      <c r="BGE43" s="7"/>
      <c r="BGF43" s="7"/>
      <c r="BGG43" s="7"/>
      <c r="BGH43" s="7"/>
      <c r="BGI43" s="7"/>
      <c r="BGJ43" s="7"/>
      <c r="BGK43" s="7"/>
      <c r="BGL43" s="7"/>
      <c r="BGM43" s="7"/>
      <c r="BGN43" s="7"/>
      <c r="BGO43" s="7"/>
      <c r="BGP43" s="7"/>
      <c r="BGQ43" s="7"/>
      <c r="BGR43" s="7"/>
      <c r="BGS43" s="7"/>
      <c r="BGT43" s="7"/>
      <c r="BGU43" s="7"/>
      <c r="BGV43" s="7"/>
      <c r="BGW43" s="7"/>
      <c r="BGX43" s="7"/>
      <c r="BGY43" s="7"/>
      <c r="BGZ43" s="7"/>
      <c r="BHA43" s="7"/>
      <c r="BHB43" s="7"/>
      <c r="BHC43" s="7"/>
      <c r="BHD43" s="7"/>
      <c r="BHE43" s="7"/>
      <c r="BHF43" s="7"/>
      <c r="BHG43" s="7"/>
      <c r="BHH43" s="7"/>
      <c r="BHI43" s="7"/>
      <c r="BHJ43" s="7"/>
      <c r="BHK43" s="7"/>
      <c r="BHL43" s="7"/>
      <c r="BHM43" s="7"/>
      <c r="BHN43" s="7"/>
      <c r="BHO43" s="7"/>
      <c r="BHP43" s="7"/>
      <c r="BHQ43" s="7"/>
      <c r="BHR43" s="7"/>
      <c r="BHS43" s="7"/>
      <c r="BHT43" s="7"/>
      <c r="BHU43" s="7"/>
      <c r="BHV43" s="7"/>
      <c r="BHW43" s="7"/>
      <c r="BHX43" s="7"/>
      <c r="BHY43" s="7"/>
      <c r="BHZ43" s="7"/>
      <c r="BIA43" s="7"/>
      <c r="BIB43" s="7"/>
      <c r="BIC43" s="7"/>
      <c r="BID43" s="7"/>
      <c r="BIE43" s="7"/>
      <c r="BIF43" s="7"/>
      <c r="BIG43" s="7"/>
      <c r="BIH43" s="7"/>
      <c r="BII43" s="7"/>
      <c r="BIJ43" s="7"/>
      <c r="BIK43" s="7"/>
      <c r="BIL43" s="7"/>
      <c r="BIM43" s="7"/>
      <c r="BIN43" s="7"/>
      <c r="BIO43" s="7"/>
      <c r="BIP43" s="7"/>
      <c r="BIQ43" s="7"/>
      <c r="BIR43" s="7"/>
      <c r="BIS43" s="7"/>
      <c r="BIT43" s="7"/>
      <c r="BIU43" s="7"/>
      <c r="BIV43" s="7"/>
      <c r="BIW43" s="7"/>
      <c r="BIX43" s="7"/>
      <c r="BIY43" s="7"/>
      <c r="BIZ43" s="7"/>
      <c r="BJA43" s="7"/>
      <c r="BJB43" s="7"/>
      <c r="BJC43" s="7"/>
      <c r="BJD43" s="7"/>
      <c r="BJE43" s="7"/>
      <c r="BJF43" s="7"/>
      <c r="BJG43" s="7"/>
      <c r="BJH43" s="7"/>
      <c r="BJI43" s="7"/>
      <c r="BJJ43" s="7"/>
      <c r="BJK43" s="7"/>
      <c r="BJL43" s="7"/>
      <c r="BJM43" s="7"/>
      <c r="BJN43" s="7"/>
      <c r="BJO43" s="7"/>
      <c r="BJP43" s="7"/>
      <c r="BJQ43" s="7"/>
      <c r="BJR43" s="7"/>
      <c r="BJS43" s="7"/>
      <c r="BJT43" s="7"/>
      <c r="BJU43" s="7"/>
      <c r="BJV43" s="7"/>
      <c r="BJW43" s="7"/>
      <c r="BJX43" s="7"/>
      <c r="BJY43" s="7"/>
      <c r="BJZ43" s="7"/>
      <c r="BKA43" s="7"/>
      <c r="BKB43" s="7"/>
      <c r="BKC43" s="7"/>
      <c r="BKD43" s="7"/>
      <c r="BKE43" s="7"/>
      <c r="BKF43" s="7"/>
      <c r="BKG43" s="7"/>
      <c r="BKH43" s="7"/>
      <c r="BKI43" s="7"/>
      <c r="BKJ43" s="7"/>
      <c r="BKK43" s="7"/>
      <c r="BKL43" s="7"/>
      <c r="BKM43" s="7"/>
      <c r="BKN43" s="7"/>
      <c r="BKO43" s="7"/>
      <c r="BKP43" s="7"/>
      <c r="BKQ43" s="7"/>
      <c r="BKR43" s="7"/>
      <c r="BKS43" s="7"/>
      <c r="BKT43" s="7"/>
      <c r="BKU43" s="7"/>
      <c r="BKV43" s="7"/>
      <c r="BKW43" s="7"/>
      <c r="BKX43" s="7"/>
      <c r="BKY43" s="7"/>
      <c r="BKZ43" s="7"/>
      <c r="BLA43" s="7"/>
      <c r="BLB43" s="7"/>
      <c r="BLC43" s="7"/>
      <c r="BLD43" s="7"/>
      <c r="BLE43" s="7"/>
      <c r="BLF43" s="7"/>
      <c r="BLG43" s="7"/>
      <c r="BLH43" s="7"/>
      <c r="BLI43" s="7"/>
      <c r="BLJ43" s="7"/>
      <c r="BLK43" s="7"/>
      <c r="BLL43" s="7"/>
      <c r="BLM43" s="7"/>
      <c r="BLN43" s="7"/>
      <c r="BLO43" s="7"/>
      <c r="BLP43" s="7"/>
      <c r="BLQ43" s="7"/>
      <c r="BLR43" s="7"/>
      <c r="BLS43" s="7"/>
      <c r="BLT43" s="7"/>
      <c r="BLU43" s="7"/>
      <c r="BLV43" s="7"/>
      <c r="BLW43" s="7"/>
      <c r="BLX43" s="7"/>
      <c r="BLY43" s="7"/>
      <c r="BLZ43" s="7"/>
      <c r="BMA43" s="7"/>
      <c r="BMB43" s="7"/>
      <c r="BMC43" s="7"/>
      <c r="BMD43" s="7"/>
      <c r="BME43" s="7"/>
      <c r="BMF43" s="7"/>
      <c r="BMG43" s="7"/>
      <c r="BMH43" s="7"/>
      <c r="BMI43" s="7"/>
      <c r="BMJ43" s="7"/>
      <c r="BMK43" s="7"/>
      <c r="BML43" s="7"/>
      <c r="BMM43" s="7"/>
      <c r="BMN43" s="7"/>
      <c r="BMO43" s="7"/>
      <c r="BMP43" s="7"/>
      <c r="BMQ43" s="7"/>
      <c r="BMR43" s="7"/>
      <c r="BMS43" s="7"/>
      <c r="BMT43" s="7"/>
      <c r="BMU43" s="7"/>
      <c r="BMV43" s="7"/>
      <c r="BMW43" s="7"/>
      <c r="BMX43" s="7"/>
      <c r="BMY43" s="7"/>
      <c r="BMZ43" s="7"/>
      <c r="BNA43" s="7"/>
      <c r="BNB43" s="7"/>
      <c r="BNC43" s="7"/>
      <c r="BND43" s="7"/>
      <c r="BNE43" s="7"/>
      <c r="BNF43" s="7"/>
      <c r="BNG43" s="7"/>
      <c r="BNH43" s="7"/>
      <c r="BNI43" s="7"/>
      <c r="BNJ43" s="7"/>
      <c r="BNK43" s="7"/>
      <c r="BNL43" s="7"/>
      <c r="BNM43" s="7"/>
      <c r="BNN43" s="7"/>
      <c r="BNO43" s="7"/>
      <c r="BNP43" s="7"/>
      <c r="BNQ43" s="7"/>
      <c r="BNR43" s="7"/>
      <c r="BNS43" s="7"/>
      <c r="BNT43" s="7"/>
      <c r="BNU43" s="7"/>
      <c r="BNV43" s="7"/>
      <c r="BNW43" s="7"/>
      <c r="BNX43" s="7"/>
      <c r="BNY43" s="7"/>
      <c r="BNZ43" s="7"/>
      <c r="BOA43" s="7"/>
      <c r="BOB43" s="7"/>
      <c r="BOC43" s="7"/>
      <c r="BOD43" s="7"/>
      <c r="BOE43" s="7"/>
      <c r="BOF43" s="7"/>
      <c r="BOG43" s="7"/>
      <c r="BOH43" s="7"/>
      <c r="BOI43" s="7"/>
      <c r="BOJ43" s="7"/>
      <c r="BOK43" s="7"/>
      <c r="BOL43" s="7"/>
      <c r="BOM43" s="7"/>
      <c r="BON43" s="7"/>
      <c r="BOO43" s="7"/>
      <c r="BOP43" s="7"/>
      <c r="BOQ43" s="7"/>
      <c r="BOR43" s="7"/>
      <c r="BOS43" s="7"/>
      <c r="BOT43" s="7"/>
      <c r="BOU43" s="7"/>
      <c r="BOV43" s="7"/>
      <c r="BOW43" s="7"/>
      <c r="BOX43" s="7"/>
      <c r="BOY43" s="7"/>
      <c r="BOZ43" s="7"/>
      <c r="BPA43" s="7"/>
      <c r="BPB43" s="7"/>
      <c r="BPC43" s="7"/>
      <c r="BPD43" s="7"/>
      <c r="BPE43" s="7"/>
      <c r="BPF43" s="7"/>
      <c r="BPG43" s="7"/>
      <c r="BPH43" s="7"/>
      <c r="BPI43" s="7"/>
      <c r="BPJ43" s="7"/>
      <c r="BPK43" s="7"/>
      <c r="BPL43" s="7"/>
      <c r="BPM43" s="7"/>
      <c r="BPN43" s="7"/>
      <c r="BPO43" s="7"/>
      <c r="BPP43" s="7"/>
      <c r="BPQ43" s="7"/>
      <c r="BPR43" s="7"/>
      <c r="BPS43" s="7"/>
      <c r="BPT43" s="7"/>
      <c r="BPU43" s="7"/>
      <c r="BPV43" s="7"/>
      <c r="BPW43" s="7"/>
      <c r="BPX43" s="7"/>
      <c r="BPY43" s="7"/>
      <c r="BPZ43" s="7"/>
      <c r="BQA43" s="7"/>
      <c r="BQB43" s="7"/>
      <c r="BQC43" s="7"/>
      <c r="BQD43" s="7"/>
      <c r="BQE43" s="7"/>
      <c r="BQF43" s="7"/>
      <c r="BQG43" s="7"/>
      <c r="BQH43" s="7"/>
      <c r="BQI43" s="7"/>
      <c r="BQJ43" s="7"/>
      <c r="BQK43" s="7"/>
      <c r="BQL43" s="7"/>
      <c r="BQM43" s="7"/>
      <c r="BQN43" s="7"/>
      <c r="BQO43" s="7"/>
      <c r="BQP43" s="7"/>
      <c r="BQQ43" s="7"/>
      <c r="BQR43" s="7"/>
      <c r="BQS43" s="7"/>
      <c r="BQT43" s="7"/>
      <c r="BQU43" s="7"/>
      <c r="BQV43" s="7"/>
      <c r="BQW43" s="7"/>
      <c r="BQX43" s="7"/>
      <c r="BQY43" s="7"/>
      <c r="BQZ43" s="7"/>
      <c r="BRA43" s="7"/>
      <c r="BRB43" s="7"/>
      <c r="BRC43" s="7"/>
      <c r="BRD43" s="7"/>
      <c r="BRE43" s="7"/>
      <c r="BRF43" s="7"/>
      <c r="BRG43" s="7"/>
      <c r="BRH43" s="7"/>
      <c r="BRI43" s="7"/>
      <c r="BRJ43" s="7"/>
      <c r="BRK43" s="7"/>
      <c r="BRL43" s="7"/>
      <c r="BRM43" s="7"/>
      <c r="BRN43" s="7"/>
      <c r="BRO43" s="7"/>
      <c r="BRP43" s="7"/>
      <c r="BRQ43" s="7"/>
      <c r="BRR43" s="7"/>
      <c r="BRS43" s="7"/>
      <c r="BRT43" s="7"/>
      <c r="BRU43" s="7"/>
      <c r="BRV43" s="7"/>
      <c r="BRW43" s="7"/>
      <c r="BRX43" s="7"/>
      <c r="BRY43" s="7"/>
      <c r="BRZ43" s="7"/>
      <c r="BSA43" s="7"/>
      <c r="BSB43" s="7"/>
      <c r="BSC43" s="7"/>
      <c r="BSD43" s="7"/>
      <c r="BSE43" s="7"/>
      <c r="BSF43" s="7"/>
      <c r="BSG43" s="7"/>
      <c r="BSH43" s="7"/>
      <c r="BSI43" s="7"/>
      <c r="BSJ43" s="7"/>
      <c r="BSK43" s="7"/>
      <c r="BSL43" s="7"/>
      <c r="BSM43" s="7"/>
      <c r="BSN43" s="7"/>
      <c r="BSO43" s="7"/>
      <c r="BSP43" s="7"/>
      <c r="BSQ43" s="7"/>
      <c r="BSR43" s="7"/>
      <c r="BSS43" s="7"/>
      <c r="BST43" s="7"/>
      <c r="BSU43" s="7"/>
      <c r="BSV43" s="7"/>
      <c r="BSW43" s="7"/>
      <c r="BSX43" s="7"/>
      <c r="BSY43" s="7"/>
      <c r="BSZ43" s="7"/>
      <c r="BTA43" s="7"/>
      <c r="BTB43" s="7"/>
      <c r="BTC43" s="7"/>
      <c r="BTD43" s="7"/>
      <c r="BTE43" s="7"/>
      <c r="BTF43" s="7"/>
      <c r="BTG43" s="7"/>
      <c r="BTH43" s="7"/>
      <c r="BTI43" s="7"/>
      <c r="BTJ43" s="7"/>
      <c r="BTK43" s="7"/>
      <c r="BTL43" s="7"/>
      <c r="BTM43" s="7"/>
      <c r="BTN43" s="7"/>
      <c r="BTO43" s="7"/>
      <c r="BTP43" s="7"/>
      <c r="BTQ43" s="7"/>
      <c r="BTR43" s="7"/>
      <c r="BTS43" s="7"/>
      <c r="BTT43" s="7"/>
      <c r="BTU43" s="7"/>
      <c r="BTV43" s="7"/>
      <c r="BTW43" s="7"/>
      <c r="BTX43" s="7"/>
      <c r="BTY43" s="7"/>
      <c r="BTZ43" s="7"/>
      <c r="BUA43" s="7"/>
      <c r="BUB43" s="7"/>
      <c r="BUC43" s="7"/>
      <c r="BUD43" s="7"/>
      <c r="BUE43" s="7"/>
      <c r="BUF43" s="7"/>
      <c r="BUG43" s="7"/>
      <c r="BUH43" s="7"/>
      <c r="BUI43" s="7"/>
      <c r="BUJ43" s="7"/>
      <c r="BUK43" s="7"/>
      <c r="BUL43" s="7"/>
      <c r="BUM43" s="7"/>
      <c r="BUN43" s="7"/>
      <c r="BUO43" s="7"/>
      <c r="BUP43" s="7"/>
      <c r="BUQ43" s="7"/>
      <c r="BUR43" s="7"/>
      <c r="BUS43" s="7"/>
      <c r="BUT43" s="7"/>
      <c r="BUU43" s="7"/>
      <c r="BUV43" s="7"/>
      <c r="BUW43" s="7"/>
      <c r="BUX43" s="7"/>
      <c r="BUY43" s="7"/>
      <c r="BUZ43" s="7"/>
      <c r="BVA43" s="7"/>
      <c r="BVB43" s="7"/>
      <c r="BVC43" s="7"/>
      <c r="BVD43" s="7"/>
      <c r="BVE43" s="7"/>
      <c r="BVF43" s="7"/>
      <c r="BVG43" s="7"/>
      <c r="BVH43" s="7"/>
      <c r="BVI43" s="7"/>
      <c r="BVJ43" s="7"/>
      <c r="BVK43" s="7"/>
      <c r="BVL43" s="7"/>
      <c r="BVM43" s="7"/>
      <c r="BVN43" s="7"/>
      <c r="BVO43" s="7"/>
      <c r="BVP43" s="7"/>
      <c r="BVQ43" s="7"/>
      <c r="BVR43" s="7"/>
      <c r="BVS43" s="7"/>
      <c r="BVT43" s="7"/>
      <c r="BVU43" s="7"/>
      <c r="BVV43" s="7"/>
      <c r="BVW43" s="7"/>
      <c r="BVX43" s="7"/>
      <c r="BVY43" s="7"/>
      <c r="BVZ43" s="7"/>
      <c r="BWA43" s="7"/>
      <c r="BWB43" s="7"/>
      <c r="BWC43" s="7"/>
      <c r="BWD43" s="7"/>
      <c r="BWE43" s="7"/>
      <c r="BWF43" s="7"/>
      <c r="BWG43" s="7"/>
      <c r="BWH43" s="7"/>
      <c r="BWI43" s="7"/>
      <c r="BWJ43" s="7"/>
      <c r="BWK43" s="7"/>
      <c r="BWL43" s="7"/>
      <c r="BWM43" s="7"/>
      <c r="BWN43" s="7"/>
      <c r="BWO43" s="7"/>
      <c r="BWP43" s="7"/>
      <c r="BWQ43" s="7"/>
      <c r="BWR43" s="7"/>
      <c r="BWS43" s="7"/>
      <c r="BWT43" s="7"/>
      <c r="BWU43" s="7"/>
      <c r="BWV43" s="7"/>
      <c r="BWW43" s="7"/>
      <c r="BWX43" s="7"/>
      <c r="BWY43" s="7"/>
      <c r="BWZ43" s="7"/>
      <c r="BXA43" s="7"/>
      <c r="BXB43" s="7"/>
      <c r="BXC43" s="7"/>
      <c r="BXD43" s="7"/>
      <c r="BXE43" s="7"/>
      <c r="BXF43" s="7"/>
      <c r="BXG43" s="7"/>
      <c r="BXH43" s="7"/>
      <c r="BXI43" s="7"/>
      <c r="BXJ43" s="7"/>
      <c r="BXK43" s="7"/>
      <c r="BXL43" s="7"/>
      <c r="BXM43" s="7"/>
      <c r="BXN43" s="7"/>
      <c r="BXO43" s="7"/>
      <c r="BXP43" s="7"/>
      <c r="BXQ43" s="7"/>
      <c r="BXR43" s="7"/>
      <c r="BXS43" s="7"/>
      <c r="BXT43" s="7"/>
      <c r="BXU43" s="7"/>
      <c r="BXV43" s="7"/>
      <c r="BXW43" s="7"/>
      <c r="BXX43" s="7"/>
      <c r="BXY43" s="7"/>
      <c r="BXZ43" s="7"/>
      <c r="BYA43" s="7"/>
      <c r="BYB43" s="7"/>
      <c r="BYC43" s="7"/>
      <c r="BYD43" s="7"/>
      <c r="BYE43" s="7"/>
      <c r="BYF43" s="7"/>
      <c r="BYG43" s="7"/>
      <c r="BYH43" s="7"/>
      <c r="BYI43" s="7"/>
      <c r="BYJ43" s="7"/>
      <c r="BYK43" s="7"/>
      <c r="BYL43" s="7"/>
      <c r="BYM43" s="7"/>
      <c r="BYN43" s="7"/>
      <c r="BYO43" s="7"/>
      <c r="BYP43" s="7"/>
      <c r="BYQ43" s="7"/>
      <c r="BYR43" s="7"/>
      <c r="BYS43" s="7"/>
      <c r="BYT43" s="7"/>
      <c r="BYU43" s="7"/>
      <c r="BYV43" s="7"/>
      <c r="BYW43" s="7"/>
      <c r="BYX43" s="7"/>
      <c r="BYY43" s="7"/>
      <c r="BYZ43" s="7"/>
      <c r="BZA43" s="7"/>
      <c r="BZB43" s="7"/>
      <c r="BZC43" s="7"/>
      <c r="BZD43" s="7"/>
      <c r="BZE43" s="7"/>
      <c r="BZF43" s="7"/>
      <c r="BZG43" s="7"/>
      <c r="BZH43" s="7"/>
      <c r="BZI43" s="7"/>
      <c r="BZJ43" s="7"/>
      <c r="BZK43" s="7"/>
      <c r="BZL43" s="7"/>
      <c r="BZM43" s="7"/>
      <c r="BZN43" s="7"/>
      <c r="BZO43" s="7"/>
      <c r="BZP43" s="7"/>
      <c r="BZQ43" s="7"/>
      <c r="BZR43" s="7"/>
      <c r="BZS43" s="7"/>
      <c r="BZT43" s="7"/>
      <c r="BZU43" s="7"/>
      <c r="BZV43" s="7"/>
      <c r="BZW43" s="7"/>
      <c r="BZX43" s="7"/>
      <c r="BZY43" s="7"/>
      <c r="BZZ43" s="7"/>
      <c r="CAA43" s="7"/>
      <c r="CAB43" s="7"/>
      <c r="CAC43" s="7"/>
      <c r="CAD43" s="7"/>
      <c r="CAE43" s="7"/>
      <c r="CAF43" s="7"/>
      <c r="CAG43" s="7"/>
      <c r="CAH43" s="7"/>
      <c r="CAI43" s="7"/>
      <c r="CAJ43" s="7"/>
      <c r="CAK43" s="7"/>
      <c r="CAL43" s="7"/>
      <c r="CAM43" s="7"/>
      <c r="CAN43" s="7"/>
      <c r="CAO43" s="7"/>
      <c r="CAP43" s="7"/>
      <c r="CAQ43" s="7"/>
      <c r="CAR43" s="7"/>
      <c r="CAS43" s="7"/>
      <c r="CAT43" s="7"/>
      <c r="CAU43" s="7"/>
      <c r="CAV43" s="7"/>
      <c r="CAW43" s="7"/>
      <c r="CAX43" s="7"/>
      <c r="CAY43" s="7"/>
      <c r="CAZ43" s="7"/>
      <c r="CBA43" s="7"/>
      <c r="CBB43" s="7"/>
      <c r="CBC43" s="7"/>
      <c r="CBD43" s="7"/>
      <c r="CBE43" s="7"/>
      <c r="CBF43" s="7"/>
      <c r="CBG43" s="7"/>
      <c r="CBH43" s="7"/>
      <c r="CBI43" s="7"/>
      <c r="CBJ43" s="7"/>
      <c r="CBK43" s="7"/>
      <c r="CBL43" s="7"/>
      <c r="CBM43" s="7"/>
      <c r="CBN43" s="7"/>
      <c r="CBO43" s="7"/>
      <c r="CBP43" s="7"/>
      <c r="CBQ43" s="7"/>
      <c r="CBR43" s="7"/>
      <c r="CBS43" s="7"/>
      <c r="CBT43" s="7"/>
      <c r="CBU43" s="7"/>
      <c r="CBV43" s="7"/>
      <c r="CBW43" s="7"/>
      <c r="CBX43" s="7"/>
      <c r="CBY43" s="7"/>
      <c r="CBZ43" s="7"/>
      <c r="CCA43" s="7"/>
      <c r="CCB43" s="7"/>
      <c r="CCC43" s="7"/>
      <c r="CCD43" s="7"/>
      <c r="CCE43" s="7"/>
      <c r="CCF43" s="7"/>
      <c r="CCG43" s="7"/>
      <c r="CCH43" s="7"/>
      <c r="CCI43" s="7"/>
      <c r="CCJ43" s="7"/>
      <c r="CCK43" s="7"/>
      <c r="CCL43" s="7"/>
      <c r="CCM43" s="7"/>
      <c r="CCN43" s="7"/>
      <c r="CCO43" s="7"/>
      <c r="CCP43" s="7"/>
      <c r="CCQ43" s="7"/>
      <c r="CCR43" s="7"/>
      <c r="CCS43" s="7"/>
      <c r="CCT43" s="7"/>
      <c r="CCU43" s="7"/>
      <c r="CCV43" s="7"/>
      <c r="CCW43" s="7"/>
      <c r="CCX43" s="7"/>
      <c r="CCY43" s="7"/>
      <c r="CCZ43" s="7"/>
      <c r="CDA43" s="7"/>
      <c r="CDB43" s="7"/>
      <c r="CDC43" s="7"/>
      <c r="CDD43" s="7"/>
      <c r="CDE43" s="7"/>
      <c r="CDF43" s="7"/>
      <c r="CDG43" s="7"/>
      <c r="CDH43" s="7"/>
      <c r="CDI43" s="7"/>
      <c r="CDJ43" s="7"/>
      <c r="CDK43" s="7"/>
      <c r="CDL43" s="7"/>
      <c r="CDM43" s="7"/>
      <c r="CDN43" s="7"/>
      <c r="CDO43" s="7"/>
      <c r="CDP43" s="7"/>
      <c r="CDQ43" s="7"/>
      <c r="CDR43" s="7"/>
      <c r="CDS43" s="7"/>
      <c r="CDT43" s="7"/>
      <c r="CDU43" s="7"/>
      <c r="CDV43" s="7"/>
      <c r="CDW43" s="7"/>
      <c r="CDX43" s="7"/>
      <c r="CDY43" s="7"/>
      <c r="CDZ43" s="7"/>
      <c r="CEA43" s="7"/>
      <c r="CEB43" s="7"/>
      <c r="CEC43" s="7"/>
      <c r="CED43" s="7"/>
      <c r="CEE43" s="7"/>
      <c r="CEF43" s="7"/>
      <c r="CEG43" s="7"/>
      <c r="CEH43" s="7"/>
      <c r="CEI43" s="7"/>
      <c r="CEJ43" s="7"/>
      <c r="CEK43" s="7"/>
      <c r="CEL43" s="7"/>
      <c r="CEM43" s="7"/>
      <c r="CEN43" s="7"/>
      <c r="CEO43" s="7"/>
      <c r="CEP43" s="7"/>
      <c r="CEQ43" s="7"/>
      <c r="CER43" s="7"/>
      <c r="CES43" s="7"/>
      <c r="CET43" s="7"/>
      <c r="CEU43" s="7"/>
      <c r="CEV43" s="7"/>
      <c r="CEW43" s="7"/>
      <c r="CEX43" s="7"/>
      <c r="CEY43" s="7"/>
      <c r="CEZ43" s="7"/>
      <c r="CFA43" s="7"/>
      <c r="CFB43" s="7"/>
      <c r="CFC43" s="7"/>
      <c r="CFD43" s="7"/>
      <c r="CFE43" s="7"/>
      <c r="CFF43" s="7"/>
      <c r="CFG43" s="7"/>
      <c r="CFH43" s="7"/>
      <c r="CFI43" s="7"/>
      <c r="CFJ43" s="7"/>
      <c r="CFK43" s="7"/>
      <c r="CFL43" s="7"/>
      <c r="CFM43" s="7"/>
      <c r="CFN43" s="7"/>
      <c r="CFO43" s="7"/>
      <c r="CFP43" s="7"/>
      <c r="CFQ43" s="7"/>
      <c r="CFR43" s="7"/>
      <c r="CFS43" s="7"/>
      <c r="CFT43" s="7"/>
      <c r="CFU43" s="7"/>
      <c r="CFV43" s="7"/>
      <c r="CFW43" s="7"/>
      <c r="CFX43" s="7"/>
      <c r="CFY43" s="7"/>
      <c r="CFZ43" s="7"/>
      <c r="CGA43" s="7"/>
      <c r="CGB43" s="7"/>
      <c r="CGC43" s="7"/>
      <c r="CGD43" s="7"/>
      <c r="CGE43" s="7"/>
      <c r="CGF43" s="7"/>
      <c r="CGG43" s="7"/>
      <c r="CGH43" s="7"/>
      <c r="CGI43" s="7"/>
      <c r="CGJ43" s="7"/>
      <c r="CGK43" s="7"/>
      <c r="CGL43" s="7"/>
      <c r="CGM43" s="7"/>
      <c r="CGN43" s="7"/>
      <c r="CGO43" s="7"/>
      <c r="CGP43" s="7"/>
      <c r="CGQ43" s="7"/>
      <c r="CGR43" s="7"/>
      <c r="CGS43" s="7"/>
      <c r="CGT43" s="7"/>
      <c r="CGU43" s="7"/>
      <c r="CGV43" s="7"/>
      <c r="CGW43" s="7"/>
      <c r="CGX43" s="7"/>
      <c r="CGY43" s="7"/>
      <c r="CGZ43" s="7"/>
      <c r="CHA43" s="7"/>
      <c r="CHB43" s="7"/>
      <c r="CHC43" s="7"/>
      <c r="CHD43" s="7"/>
      <c r="CHE43" s="7"/>
      <c r="CHF43" s="7"/>
      <c r="CHG43" s="7"/>
      <c r="CHH43" s="7"/>
      <c r="CHI43" s="7"/>
      <c r="CHJ43" s="7"/>
      <c r="CHK43" s="7"/>
      <c r="CHL43" s="7"/>
      <c r="CHM43" s="7"/>
      <c r="CHN43" s="7"/>
      <c r="CHO43" s="7"/>
      <c r="CHP43" s="7"/>
      <c r="CHQ43" s="7"/>
      <c r="CHR43" s="7"/>
      <c r="CHS43" s="7"/>
      <c r="CHT43" s="7"/>
      <c r="CHU43" s="7"/>
      <c r="CHV43" s="7"/>
      <c r="CHW43" s="7"/>
      <c r="CHX43" s="7"/>
      <c r="CHY43" s="7"/>
      <c r="CHZ43" s="7"/>
      <c r="CIA43" s="7"/>
      <c r="CIB43" s="7"/>
      <c r="CIC43" s="7"/>
      <c r="CID43" s="7"/>
      <c r="CIE43" s="7"/>
      <c r="CIF43" s="7"/>
      <c r="CIG43" s="7"/>
      <c r="CIH43" s="7"/>
      <c r="CII43" s="7"/>
      <c r="CIJ43" s="7"/>
      <c r="CIK43" s="7"/>
      <c r="CIL43" s="7"/>
      <c r="CIM43" s="7"/>
      <c r="CIN43" s="7"/>
      <c r="CIO43" s="7"/>
      <c r="CIP43" s="7"/>
      <c r="CIQ43" s="7"/>
      <c r="CIR43" s="7"/>
      <c r="CIS43" s="7"/>
      <c r="CIT43" s="7"/>
      <c r="CIU43" s="7"/>
      <c r="CIV43" s="7"/>
      <c r="CIW43" s="7"/>
      <c r="CIX43" s="7"/>
      <c r="CIY43" s="7"/>
      <c r="CIZ43" s="7"/>
      <c r="CJA43" s="7"/>
      <c r="CJB43" s="7"/>
      <c r="CJC43" s="7"/>
      <c r="CJD43" s="7"/>
      <c r="CJE43" s="7"/>
      <c r="CJF43" s="7"/>
      <c r="CJG43" s="7"/>
      <c r="CJH43" s="7"/>
      <c r="CJI43" s="7"/>
      <c r="CJJ43" s="7"/>
      <c r="CJK43" s="7"/>
      <c r="CJL43" s="7"/>
      <c r="CJM43" s="7"/>
      <c r="CJN43" s="7"/>
      <c r="CJO43" s="7"/>
      <c r="CJP43" s="7"/>
      <c r="CJQ43" s="7"/>
      <c r="CJR43" s="7"/>
      <c r="CJS43" s="7"/>
      <c r="CJT43" s="7"/>
      <c r="CJU43" s="7"/>
      <c r="CJV43" s="7"/>
      <c r="CJW43" s="7"/>
      <c r="CJX43" s="7"/>
      <c r="CJY43" s="7"/>
      <c r="CJZ43" s="7"/>
      <c r="CKA43" s="7"/>
      <c r="CKB43" s="7"/>
      <c r="CKC43" s="7"/>
      <c r="CKD43" s="7"/>
      <c r="CKE43" s="7"/>
      <c r="CKF43" s="7"/>
      <c r="CKG43" s="7"/>
      <c r="CKH43" s="7"/>
      <c r="CKI43" s="7"/>
      <c r="CKJ43" s="7"/>
      <c r="CKK43" s="7"/>
      <c r="CKL43" s="7"/>
      <c r="CKM43" s="7"/>
      <c r="CKN43" s="7"/>
      <c r="CKO43" s="7"/>
      <c r="CKP43" s="7"/>
      <c r="CKQ43" s="7"/>
      <c r="CKR43" s="7"/>
      <c r="CKS43" s="7"/>
      <c r="CKT43" s="7"/>
      <c r="CKU43" s="7"/>
      <c r="CKV43" s="7"/>
      <c r="CKW43" s="7"/>
      <c r="CKX43" s="7"/>
      <c r="CKY43" s="7"/>
      <c r="CKZ43" s="7"/>
      <c r="CLA43" s="7"/>
      <c r="CLB43" s="7"/>
      <c r="CLC43" s="7"/>
      <c r="CLD43" s="7"/>
      <c r="CLE43" s="7"/>
      <c r="CLF43" s="7"/>
      <c r="CLG43" s="7"/>
      <c r="CLH43" s="7"/>
      <c r="CLI43" s="7"/>
      <c r="CLJ43" s="7"/>
      <c r="CLK43" s="7"/>
      <c r="CLL43" s="7"/>
      <c r="CLM43" s="7"/>
      <c r="CLN43" s="7"/>
      <c r="CLO43" s="7"/>
      <c r="CLP43" s="7"/>
      <c r="CLQ43" s="7"/>
      <c r="CLR43" s="7"/>
      <c r="CLS43" s="7"/>
      <c r="CLT43" s="7"/>
      <c r="CLU43" s="7"/>
      <c r="CLV43" s="7"/>
      <c r="CLW43" s="7"/>
      <c r="CLX43" s="7"/>
      <c r="CLY43" s="7"/>
      <c r="CLZ43" s="7"/>
      <c r="CMA43" s="7"/>
      <c r="CMB43" s="7"/>
      <c r="CMC43" s="7"/>
      <c r="CMD43" s="7"/>
      <c r="CME43" s="7"/>
      <c r="CMF43" s="7"/>
      <c r="CMG43" s="7"/>
      <c r="CMH43" s="7"/>
      <c r="CMI43" s="7"/>
      <c r="CMJ43" s="7"/>
      <c r="CMK43" s="7"/>
      <c r="CML43" s="7"/>
      <c r="CMM43" s="7"/>
      <c r="CMN43" s="7"/>
      <c r="CMO43" s="7"/>
      <c r="CMP43" s="7"/>
      <c r="CMQ43" s="7"/>
      <c r="CMR43" s="7"/>
      <c r="CMS43" s="7"/>
      <c r="CMT43" s="7"/>
      <c r="CMU43" s="7"/>
      <c r="CMV43" s="7"/>
      <c r="CMW43" s="7"/>
      <c r="CMX43" s="7"/>
      <c r="CMY43" s="7"/>
      <c r="CMZ43" s="7"/>
      <c r="CNA43" s="7"/>
      <c r="CNB43" s="7"/>
      <c r="CNC43" s="7"/>
      <c r="CND43" s="7"/>
      <c r="CNE43" s="7"/>
      <c r="CNF43" s="7"/>
      <c r="CNG43" s="7"/>
      <c r="CNH43" s="7"/>
      <c r="CNI43" s="7"/>
      <c r="CNJ43" s="7"/>
      <c r="CNK43" s="7"/>
      <c r="CNL43" s="7"/>
      <c r="CNM43" s="7"/>
      <c r="CNN43" s="7"/>
      <c r="CNO43" s="7"/>
      <c r="CNP43" s="7"/>
      <c r="CNQ43" s="7"/>
      <c r="CNR43" s="7"/>
      <c r="CNS43" s="7"/>
      <c r="CNT43" s="7"/>
      <c r="CNU43" s="7"/>
      <c r="CNV43" s="7"/>
      <c r="CNW43" s="7"/>
      <c r="CNX43" s="7"/>
      <c r="CNY43" s="7"/>
      <c r="CNZ43" s="7"/>
      <c r="COA43" s="7"/>
      <c r="COB43" s="7"/>
      <c r="COC43" s="7"/>
      <c r="COD43" s="7"/>
      <c r="COE43" s="7"/>
      <c r="COF43" s="7"/>
      <c r="COG43" s="7"/>
      <c r="COH43" s="7"/>
      <c r="COI43" s="7"/>
      <c r="COJ43" s="7"/>
      <c r="COK43" s="7"/>
      <c r="COL43" s="7"/>
      <c r="COM43" s="7"/>
      <c r="CON43" s="7"/>
      <c r="COO43" s="7"/>
      <c r="COP43" s="7"/>
      <c r="COQ43" s="7"/>
      <c r="COR43" s="7"/>
      <c r="COS43" s="7"/>
      <c r="COT43" s="7"/>
      <c r="COU43" s="7"/>
      <c r="COV43" s="7"/>
      <c r="COW43" s="7"/>
      <c r="COX43" s="7"/>
      <c r="COY43" s="7"/>
      <c r="COZ43" s="7"/>
      <c r="CPA43" s="7"/>
      <c r="CPB43" s="7"/>
      <c r="CPC43" s="7"/>
      <c r="CPD43" s="7"/>
      <c r="CPE43" s="7"/>
      <c r="CPF43" s="7"/>
      <c r="CPG43" s="7"/>
      <c r="CPH43" s="7"/>
      <c r="CPI43" s="7"/>
      <c r="CPJ43" s="7"/>
      <c r="CPK43" s="7"/>
      <c r="CPL43" s="7"/>
      <c r="CPM43" s="7"/>
      <c r="CPN43" s="7"/>
      <c r="CPO43" s="7"/>
      <c r="CPP43" s="7"/>
      <c r="CPQ43" s="7"/>
      <c r="CPR43" s="7"/>
      <c r="CPS43" s="7"/>
      <c r="CPT43" s="7"/>
      <c r="CPU43" s="7"/>
      <c r="CPV43" s="7"/>
      <c r="CPW43" s="7"/>
      <c r="CPX43" s="7"/>
      <c r="CPY43" s="7"/>
      <c r="CPZ43" s="7"/>
      <c r="CQA43" s="7"/>
      <c r="CQB43" s="7"/>
      <c r="CQC43" s="7"/>
      <c r="CQD43" s="7"/>
      <c r="CQE43" s="7"/>
      <c r="CQF43" s="7"/>
      <c r="CQG43" s="7"/>
      <c r="CQH43" s="7"/>
      <c r="CQI43" s="7"/>
      <c r="CQJ43" s="7"/>
      <c r="CQK43" s="7"/>
      <c r="CQL43" s="7"/>
      <c r="CQM43" s="7"/>
      <c r="CQN43" s="7"/>
      <c r="CQO43" s="7"/>
      <c r="CQP43" s="7"/>
      <c r="CQQ43" s="7"/>
      <c r="CQR43" s="7"/>
      <c r="CQS43" s="7"/>
      <c r="CQT43" s="7"/>
      <c r="CQU43" s="7"/>
      <c r="CQV43" s="7"/>
      <c r="CQW43" s="7"/>
      <c r="CQX43" s="7"/>
      <c r="CQY43" s="7"/>
      <c r="CQZ43" s="7"/>
      <c r="CRA43" s="7"/>
      <c r="CRB43" s="7"/>
      <c r="CRC43" s="7"/>
      <c r="CRD43" s="7"/>
      <c r="CRE43" s="7"/>
      <c r="CRF43" s="7"/>
      <c r="CRG43" s="7"/>
      <c r="CRH43" s="7"/>
      <c r="CRI43" s="7"/>
      <c r="CRJ43" s="7"/>
      <c r="CRK43" s="7"/>
      <c r="CRL43" s="7"/>
      <c r="CRM43" s="7"/>
      <c r="CRN43" s="7"/>
      <c r="CRO43" s="7"/>
      <c r="CRP43" s="7"/>
      <c r="CRQ43" s="7"/>
      <c r="CRR43" s="7"/>
      <c r="CRS43" s="7"/>
      <c r="CRT43" s="7"/>
      <c r="CRU43" s="7"/>
      <c r="CRV43" s="7"/>
      <c r="CRW43" s="7"/>
      <c r="CRX43" s="7"/>
      <c r="CRY43" s="7"/>
      <c r="CRZ43" s="7"/>
      <c r="CSA43" s="7"/>
      <c r="CSB43" s="7"/>
      <c r="CSC43" s="7"/>
      <c r="CSD43" s="7"/>
      <c r="CSE43" s="7"/>
      <c r="CSF43" s="7"/>
      <c r="CSG43" s="7"/>
      <c r="CSH43" s="7"/>
      <c r="CSI43" s="7"/>
      <c r="CSJ43" s="7"/>
      <c r="CSK43" s="7"/>
      <c r="CSL43" s="7"/>
      <c r="CSM43" s="7"/>
      <c r="CSN43" s="7"/>
      <c r="CSO43" s="7"/>
      <c r="CSP43" s="7"/>
      <c r="CSQ43" s="7"/>
      <c r="CSR43" s="7"/>
      <c r="CSS43" s="7"/>
      <c r="CST43" s="7"/>
      <c r="CSU43" s="7"/>
      <c r="CSV43" s="7"/>
      <c r="CSW43" s="7"/>
      <c r="CSX43" s="7"/>
      <c r="CSY43" s="7"/>
      <c r="CSZ43" s="7"/>
      <c r="CTA43" s="7"/>
      <c r="CTB43" s="7"/>
      <c r="CTC43" s="7"/>
      <c r="CTD43" s="7"/>
      <c r="CTE43" s="7"/>
      <c r="CTF43" s="7"/>
      <c r="CTG43" s="7"/>
      <c r="CTH43" s="7"/>
      <c r="CTI43" s="7"/>
      <c r="CTJ43" s="7"/>
      <c r="CTK43" s="7"/>
      <c r="CTL43" s="7"/>
      <c r="CTM43" s="7"/>
      <c r="CTN43" s="7"/>
      <c r="CTO43" s="7"/>
      <c r="CTP43" s="7"/>
      <c r="CTQ43" s="7"/>
      <c r="CTR43" s="7"/>
      <c r="CTS43" s="7"/>
      <c r="CTT43" s="7"/>
      <c r="CTU43" s="7"/>
      <c r="CTV43" s="7"/>
      <c r="CTW43" s="7"/>
      <c r="CTX43" s="7"/>
      <c r="CTY43" s="7"/>
      <c r="CTZ43" s="7"/>
      <c r="CUA43" s="7"/>
      <c r="CUB43" s="7"/>
      <c r="CUC43" s="7"/>
      <c r="CUD43" s="7"/>
      <c r="CUE43" s="7"/>
      <c r="CUF43" s="7"/>
      <c r="CUG43" s="7"/>
      <c r="CUH43" s="7"/>
      <c r="CUI43" s="7"/>
      <c r="CUJ43" s="7"/>
      <c r="CUK43" s="7"/>
      <c r="CUL43" s="7"/>
      <c r="CUM43" s="7"/>
      <c r="CUN43" s="7"/>
      <c r="CUO43" s="7"/>
      <c r="CUP43" s="7"/>
      <c r="CUQ43" s="7"/>
      <c r="CUR43" s="7"/>
      <c r="CUS43" s="7"/>
      <c r="CUT43" s="7"/>
      <c r="CUU43" s="7"/>
      <c r="CUV43" s="7"/>
      <c r="CUW43" s="7"/>
      <c r="CUX43" s="7"/>
      <c r="CUY43" s="7"/>
      <c r="CUZ43" s="7"/>
      <c r="CVA43" s="7"/>
      <c r="CVB43" s="7"/>
      <c r="CVC43" s="7"/>
      <c r="CVD43" s="7"/>
      <c r="CVE43" s="7"/>
      <c r="CVF43" s="7"/>
      <c r="CVG43" s="7"/>
      <c r="CVH43" s="7"/>
      <c r="CVI43" s="7"/>
      <c r="CVJ43" s="7"/>
      <c r="CVK43" s="7"/>
      <c r="CVL43" s="7"/>
      <c r="CVM43" s="7"/>
      <c r="CVN43" s="7"/>
      <c r="CVO43" s="7"/>
      <c r="CVP43" s="7"/>
      <c r="CVQ43" s="7"/>
      <c r="CVR43" s="7"/>
      <c r="CVS43" s="7"/>
      <c r="CVT43" s="7"/>
      <c r="CVU43" s="7"/>
      <c r="CVV43" s="7"/>
      <c r="CVW43" s="7"/>
      <c r="CVX43" s="7"/>
      <c r="CVY43" s="7"/>
      <c r="CVZ43" s="7"/>
      <c r="CWA43" s="7"/>
      <c r="CWB43" s="7"/>
      <c r="CWC43" s="7"/>
      <c r="CWD43" s="7"/>
      <c r="CWE43" s="7"/>
      <c r="CWF43" s="7"/>
      <c r="CWG43" s="7"/>
      <c r="CWH43" s="7"/>
      <c r="CWI43" s="7"/>
      <c r="CWJ43" s="7"/>
      <c r="CWK43" s="7"/>
      <c r="CWL43" s="7"/>
      <c r="CWM43" s="7"/>
      <c r="CWN43" s="7"/>
      <c r="CWO43" s="7"/>
      <c r="CWP43" s="7"/>
      <c r="CWQ43" s="7"/>
      <c r="CWR43" s="7"/>
      <c r="CWS43" s="7"/>
      <c r="CWT43" s="7"/>
      <c r="CWU43" s="7"/>
      <c r="CWV43" s="7"/>
      <c r="CWW43" s="7"/>
      <c r="CWX43" s="7"/>
      <c r="CWY43" s="7"/>
      <c r="CWZ43" s="7"/>
      <c r="CXA43" s="7"/>
      <c r="CXB43" s="7"/>
      <c r="CXC43" s="7"/>
      <c r="CXD43" s="7"/>
      <c r="CXE43" s="7"/>
      <c r="CXF43" s="7"/>
      <c r="CXG43" s="7"/>
      <c r="CXH43" s="7"/>
      <c r="CXI43" s="7"/>
      <c r="CXJ43" s="7"/>
      <c r="CXK43" s="7"/>
      <c r="CXL43" s="7"/>
      <c r="CXM43" s="7"/>
      <c r="CXN43" s="7"/>
      <c r="CXO43" s="7"/>
      <c r="CXP43" s="7"/>
      <c r="CXQ43" s="7"/>
      <c r="CXR43" s="7"/>
      <c r="CXS43" s="7"/>
      <c r="CXT43" s="7"/>
      <c r="CXU43" s="7"/>
      <c r="CXV43" s="7"/>
      <c r="CXW43" s="7"/>
      <c r="CXX43" s="7"/>
      <c r="CXY43" s="7"/>
      <c r="CXZ43" s="7"/>
      <c r="CYA43" s="7"/>
      <c r="CYB43" s="7"/>
      <c r="CYC43" s="7"/>
      <c r="CYD43" s="7"/>
      <c r="CYE43" s="7"/>
      <c r="CYF43" s="7"/>
      <c r="CYG43" s="7"/>
      <c r="CYH43" s="7"/>
      <c r="CYI43" s="7"/>
      <c r="CYJ43" s="7"/>
      <c r="CYK43" s="7"/>
      <c r="CYL43" s="7"/>
      <c r="CYM43" s="7"/>
      <c r="CYN43" s="7"/>
      <c r="CYO43" s="7"/>
      <c r="CYP43" s="7"/>
      <c r="CYQ43" s="7"/>
      <c r="CYR43" s="7"/>
      <c r="CYS43" s="7"/>
      <c r="CYT43" s="7"/>
      <c r="CYU43" s="7"/>
      <c r="CYV43" s="7"/>
      <c r="CYW43" s="7"/>
      <c r="CYX43" s="7"/>
      <c r="CYY43" s="7"/>
      <c r="CYZ43" s="7"/>
      <c r="CZA43" s="7"/>
      <c r="CZB43" s="7"/>
      <c r="CZC43" s="7"/>
      <c r="CZD43" s="7"/>
      <c r="CZE43" s="7"/>
      <c r="CZF43" s="7"/>
      <c r="CZG43" s="7"/>
      <c r="CZH43" s="7"/>
      <c r="CZI43" s="7"/>
      <c r="CZJ43" s="7"/>
      <c r="CZK43" s="7"/>
      <c r="CZL43" s="7"/>
      <c r="CZM43" s="7"/>
      <c r="CZN43" s="7"/>
      <c r="CZO43" s="7"/>
      <c r="CZP43" s="7"/>
      <c r="CZQ43" s="7"/>
      <c r="CZR43" s="7"/>
      <c r="CZS43" s="7"/>
      <c r="CZT43" s="7"/>
      <c r="CZU43" s="7"/>
      <c r="CZV43" s="7"/>
      <c r="CZW43" s="7"/>
      <c r="CZX43" s="7"/>
      <c r="CZY43" s="7"/>
      <c r="CZZ43" s="7"/>
      <c r="DAA43" s="7"/>
      <c r="DAB43" s="7"/>
      <c r="DAC43" s="7"/>
      <c r="DAD43" s="7"/>
      <c r="DAE43" s="7"/>
      <c r="DAF43" s="7"/>
      <c r="DAG43" s="7"/>
      <c r="DAH43" s="7"/>
      <c r="DAI43" s="7"/>
      <c r="DAJ43" s="7"/>
      <c r="DAK43" s="7"/>
      <c r="DAL43" s="7"/>
      <c r="DAM43" s="7"/>
      <c r="DAN43" s="7"/>
      <c r="DAO43" s="7"/>
      <c r="DAP43" s="7"/>
      <c r="DAQ43" s="7"/>
      <c r="DAR43" s="7"/>
      <c r="DAS43" s="7"/>
      <c r="DAT43" s="7"/>
      <c r="DAU43" s="7"/>
      <c r="DAV43" s="7"/>
      <c r="DAW43" s="7"/>
      <c r="DAX43" s="7"/>
      <c r="DAY43" s="7"/>
      <c r="DAZ43" s="7"/>
      <c r="DBA43" s="7"/>
      <c r="DBB43" s="7"/>
      <c r="DBC43" s="7"/>
      <c r="DBD43" s="7"/>
      <c r="DBE43" s="7"/>
      <c r="DBF43" s="7"/>
      <c r="DBG43" s="7"/>
      <c r="DBH43" s="7"/>
      <c r="DBI43" s="7"/>
      <c r="DBJ43" s="7"/>
      <c r="DBK43" s="7"/>
      <c r="DBL43" s="7"/>
      <c r="DBM43" s="7"/>
      <c r="DBN43" s="7"/>
      <c r="DBO43" s="7"/>
      <c r="DBP43" s="7"/>
      <c r="DBQ43" s="7"/>
      <c r="DBR43" s="7"/>
      <c r="DBS43" s="7"/>
      <c r="DBT43" s="7"/>
      <c r="DBU43" s="7"/>
      <c r="DBV43" s="7"/>
      <c r="DBW43" s="7"/>
      <c r="DBX43" s="7"/>
      <c r="DBY43" s="7"/>
      <c r="DBZ43" s="7"/>
      <c r="DCA43" s="7"/>
      <c r="DCB43" s="7"/>
      <c r="DCC43" s="7"/>
      <c r="DCD43" s="7"/>
      <c r="DCE43" s="7"/>
      <c r="DCF43" s="7"/>
      <c r="DCG43" s="7"/>
      <c r="DCH43" s="7"/>
      <c r="DCI43" s="7"/>
      <c r="DCJ43" s="7"/>
      <c r="DCK43" s="7"/>
      <c r="DCL43" s="7"/>
      <c r="DCM43" s="7"/>
      <c r="DCN43" s="7"/>
      <c r="DCO43" s="7"/>
      <c r="DCP43" s="7"/>
      <c r="DCQ43" s="7"/>
      <c r="DCR43" s="7"/>
      <c r="DCS43" s="7"/>
      <c r="DCT43" s="7"/>
      <c r="DCU43" s="7"/>
      <c r="DCV43" s="7"/>
      <c r="DCW43" s="7"/>
      <c r="DCX43" s="7"/>
      <c r="DCY43" s="7"/>
      <c r="DCZ43" s="7"/>
      <c r="DDA43" s="7"/>
      <c r="DDB43" s="7"/>
      <c r="DDC43" s="7"/>
      <c r="DDD43" s="7"/>
      <c r="DDE43" s="7"/>
      <c r="DDF43" s="7"/>
      <c r="DDG43" s="7"/>
      <c r="DDH43" s="7"/>
      <c r="DDI43" s="7"/>
      <c r="DDJ43" s="7"/>
      <c r="DDK43" s="7"/>
      <c r="DDL43" s="7"/>
      <c r="DDM43" s="7"/>
      <c r="DDN43" s="7"/>
      <c r="DDO43" s="7"/>
      <c r="DDP43" s="7"/>
      <c r="DDQ43" s="7"/>
      <c r="DDR43" s="7"/>
      <c r="DDS43" s="7"/>
      <c r="DDT43" s="7"/>
      <c r="DDU43" s="7"/>
      <c r="DDV43" s="7"/>
      <c r="DDW43" s="7"/>
      <c r="DDX43" s="7"/>
      <c r="DDY43" s="7"/>
      <c r="DDZ43" s="7"/>
      <c r="DEA43" s="7"/>
      <c r="DEB43" s="7"/>
      <c r="DEC43" s="7"/>
      <c r="DED43" s="7"/>
      <c r="DEE43" s="7"/>
      <c r="DEF43" s="7"/>
      <c r="DEG43" s="7"/>
      <c r="DEH43" s="7"/>
      <c r="DEI43" s="7"/>
      <c r="DEJ43" s="7"/>
      <c r="DEK43" s="7"/>
      <c r="DEL43" s="7"/>
      <c r="DEM43" s="7"/>
      <c r="DEN43" s="7"/>
      <c r="DEO43" s="7"/>
      <c r="DEP43" s="7"/>
      <c r="DEQ43" s="7"/>
      <c r="DER43" s="7"/>
      <c r="DES43" s="7"/>
      <c r="DET43" s="7"/>
      <c r="DEU43" s="7"/>
      <c r="DEV43" s="7"/>
      <c r="DEW43" s="7"/>
      <c r="DEX43" s="7"/>
      <c r="DEY43" s="7"/>
      <c r="DEZ43" s="7"/>
      <c r="DFA43" s="7"/>
      <c r="DFB43" s="7"/>
      <c r="DFC43" s="7"/>
      <c r="DFD43" s="7"/>
      <c r="DFE43" s="7"/>
      <c r="DFF43" s="7"/>
      <c r="DFG43" s="7"/>
      <c r="DFH43" s="7"/>
      <c r="DFI43" s="7"/>
      <c r="DFJ43" s="7"/>
      <c r="DFK43" s="7"/>
      <c r="DFL43" s="7"/>
      <c r="DFM43" s="7"/>
      <c r="DFN43" s="7"/>
      <c r="DFO43" s="7"/>
      <c r="DFP43" s="7"/>
      <c r="DFQ43" s="7"/>
      <c r="DFR43" s="7"/>
      <c r="DFS43" s="7"/>
      <c r="DFT43" s="7"/>
      <c r="DFU43" s="7"/>
      <c r="DFV43" s="7"/>
      <c r="DFW43" s="7"/>
      <c r="DFX43" s="7"/>
      <c r="DFY43" s="7"/>
      <c r="DFZ43" s="7"/>
      <c r="DGA43" s="7"/>
      <c r="DGB43" s="7"/>
      <c r="DGC43" s="7"/>
      <c r="DGD43" s="7"/>
      <c r="DGE43" s="7"/>
      <c r="DGF43" s="7"/>
      <c r="DGG43" s="7"/>
      <c r="DGH43" s="7"/>
      <c r="DGI43" s="7"/>
      <c r="DGJ43" s="7"/>
      <c r="DGK43" s="7"/>
      <c r="DGL43" s="7"/>
      <c r="DGM43" s="7"/>
      <c r="DGN43" s="7"/>
      <c r="DGO43" s="7"/>
      <c r="DGP43" s="7"/>
      <c r="DGQ43" s="7"/>
      <c r="DGR43" s="7"/>
      <c r="DGS43" s="7"/>
      <c r="DGT43" s="7"/>
      <c r="DGU43" s="7"/>
      <c r="DGV43" s="7"/>
      <c r="DGW43" s="7"/>
      <c r="DGX43" s="7"/>
      <c r="DGY43" s="7"/>
      <c r="DGZ43" s="7"/>
      <c r="DHA43" s="7"/>
      <c r="DHB43" s="7"/>
      <c r="DHC43" s="7"/>
      <c r="DHD43" s="7"/>
      <c r="DHE43" s="7"/>
      <c r="DHF43" s="7"/>
      <c r="DHG43" s="7"/>
      <c r="DHH43" s="7"/>
      <c r="DHI43" s="7"/>
      <c r="DHJ43" s="7"/>
      <c r="DHK43" s="7"/>
      <c r="DHL43" s="7"/>
      <c r="DHM43" s="7"/>
      <c r="DHN43" s="7"/>
      <c r="DHO43" s="7"/>
      <c r="DHP43" s="7"/>
      <c r="DHQ43" s="7"/>
      <c r="DHR43" s="7"/>
      <c r="DHS43" s="7"/>
      <c r="DHT43" s="7"/>
      <c r="DHU43" s="7"/>
      <c r="DHV43" s="7"/>
      <c r="DHW43" s="7"/>
      <c r="DHX43" s="7"/>
      <c r="DHY43" s="7"/>
      <c r="DHZ43" s="7"/>
      <c r="DIA43" s="7"/>
      <c r="DIB43" s="7"/>
      <c r="DIC43" s="7"/>
      <c r="DID43" s="7"/>
      <c r="DIE43" s="7"/>
      <c r="DIF43" s="7"/>
      <c r="DIG43" s="7"/>
      <c r="DIH43" s="7"/>
      <c r="DII43" s="7"/>
      <c r="DIJ43" s="7"/>
      <c r="DIK43" s="7"/>
      <c r="DIL43" s="7"/>
      <c r="DIM43" s="7"/>
      <c r="DIN43" s="7"/>
      <c r="DIO43" s="7"/>
      <c r="DIP43" s="7"/>
      <c r="DIQ43" s="7"/>
      <c r="DIR43" s="7"/>
      <c r="DIS43" s="7"/>
      <c r="DIT43" s="7"/>
      <c r="DIU43" s="7"/>
      <c r="DIV43" s="7"/>
      <c r="DIW43" s="7"/>
      <c r="DIX43" s="7"/>
      <c r="DIY43" s="7"/>
      <c r="DIZ43" s="7"/>
      <c r="DJA43" s="7"/>
      <c r="DJB43" s="7"/>
      <c r="DJC43" s="7"/>
      <c r="DJD43" s="7"/>
      <c r="DJE43" s="7"/>
      <c r="DJF43" s="7"/>
      <c r="DJG43" s="7"/>
      <c r="DJH43" s="7"/>
      <c r="DJI43" s="7"/>
      <c r="DJJ43" s="7"/>
      <c r="DJK43" s="7"/>
      <c r="DJL43" s="7"/>
      <c r="DJM43" s="7"/>
      <c r="DJN43" s="7"/>
      <c r="DJO43" s="7"/>
      <c r="DJP43" s="7"/>
      <c r="DJQ43" s="7"/>
      <c r="DJR43" s="7"/>
      <c r="DJS43" s="7"/>
      <c r="DJT43" s="7"/>
      <c r="DJU43" s="7"/>
      <c r="DJV43" s="7"/>
      <c r="DJW43" s="7"/>
      <c r="DJX43" s="7"/>
      <c r="DJY43" s="7"/>
      <c r="DJZ43" s="7"/>
      <c r="DKA43" s="7"/>
      <c r="DKB43" s="7"/>
      <c r="DKC43" s="7"/>
      <c r="DKD43" s="7"/>
      <c r="DKE43" s="7"/>
      <c r="DKF43" s="7"/>
      <c r="DKG43" s="7"/>
      <c r="DKH43" s="7"/>
      <c r="DKI43" s="7"/>
      <c r="DKJ43" s="7"/>
      <c r="DKK43" s="7"/>
      <c r="DKL43" s="7"/>
      <c r="DKM43" s="7"/>
      <c r="DKN43" s="7"/>
      <c r="DKO43" s="7"/>
      <c r="DKP43" s="7"/>
      <c r="DKQ43" s="7"/>
      <c r="DKR43" s="7"/>
      <c r="DKS43" s="7"/>
      <c r="DKT43" s="7"/>
      <c r="DKU43" s="7"/>
      <c r="DKV43" s="7"/>
      <c r="DKW43" s="7"/>
      <c r="DKX43" s="7"/>
      <c r="DKY43" s="7"/>
      <c r="DKZ43" s="7"/>
      <c r="DLA43" s="7"/>
      <c r="DLB43" s="7"/>
      <c r="DLC43" s="7"/>
      <c r="DLD43" s="7"/>
      <c r="DLE43" s="7"/>
      <c r="DLF43" s="7"/>
      <c r="DLG43" s="7"/>
      <c r="DLH43" s="7"/>
      <c r="DLI43" s="7"/>
      <c r="DLJ43" s="7"/>
      <c r="DLK43" s="7"/>
      <c r="DLL43" s="7"/>
      <c r="DLM43" s="7"/>
      <c r="DLN43" s="7"/>
      <c r="DLO43" s="7"/>
      <c r="DLP43" s="7"/>
      <c r="DLQ43" s="7"/>
      <c r="DLR43" s="7"/>
      <c r="DLS43" s="7"/>
      <c r="DLT43" s="7"/>
      <c r="DLU43" s="7"/>
      <c r="DLV43" s="7"/>
      <c r="DLW43" s="7"/>
      <c r="DLX43" s="7"/>
      <c r="DLY43" s="7"/>
      <c r="DLZ43" s="7"/>
      <c r="DMA43" s="7"/>
      <c r="DMB43" s="7"/>
      <c r="DMC43" s="7"/>
      <c r="DMD43" s="7"/>
      <c r="DME43" s="7"/>
      <c r="DMF43" s="7"/>
      <c r="DMG43" s="7"/>
      <c r="DMH43" s="7"/>
      <c r="DMI43" s="7"/>
      <c r="DMJ43" s="7"/>
      <c r="DMK43" s="7"/>
      <c r="DML43" s="7"/>
      <c r="DMM43" s="7"/>
      <c r="DMN43" s="7"/>
      <c r="DMO43" s="7"/>
      <c r="DMP43" s="7"/>
      <c r="DMQ43" s="7"/>
      <c r="DMR43" s="7"/>
      <c r="DMS43" s="7"/>
      <c r="DMT43" s="7"/>
      <c r="DMU43" s="7"/>
      <c r="DMV43" s="7"/>
      <c r="DMW43" s="7"/>
      <c r="DMX43" s="7"/>
      <c r="DMY43" s="7"/>
      <c r="DMZ43" s="7"/>
      <c r="DNA43" s="7"/>
      <c r="DNB43" s="7"/>
      <c r="DNC43" s="7"/>
      <c r="DND43" s="7"/>
      <c r="DNE43" s="7"/>
      <c r="DNF43" s="7"/>
      <c r="DNG43" s="7"/>
      <c r="DNH43" s="7"/>
      <c r="DNI43" s="7"/>
      <c r="DNJ43" s="7"/>
      <c r="DNK43" s="7"/>
      <c r="DNL43" s="7"/>
      <c r="DNM43" s="7"/>
      <c r="DNN43" s="7"/>
      <c r="DNO43" s="7"/>
      <c r="DNP43" s="7"/>
      <c r="DNQ43" s="7"/>
      <c r="DNR43" s="7"/>
      <c r="DNS43" s="7"/>
      <c r="DNT43" s="7"/>
      <c r="DNU43" s="7"/>
      <c r="DNV43" s="7"/>
      <c r="DNW43" s="7"/>
      <c r="DNX43" s="7"/>
      <c r="DNY43" s="7"/>
      <c r="DNZ43" s="7"/>
      <c r="DOA43" s="7"/>
      <c r="DOB43" s="7"/>
      <c r="DOC43" s="7"/>
      <c r="DOD43" s="7"/>
      <c r="DOE43" s="7"/>
      <c r="DOF43" s="7"/>
      <c r="DOG43" s="7"/>
      <c r="DOH43" s="7"/>
      <c r="DOI43" s="7"/>
      <c r="DOJ43" s="7"/>
      <c r="DOK43" s="7"/>
      <c r="DOL43" s="7"/>
      <c r="DOM43" s="7"/>
      <c r="DON43" s="7"/>
      <c r="DOO43" s="7"/>
      <c r="DOP43" s="7"/>
      <c r="DOQ43" s="7"/>
      <c r="DOR43" s="7"/>
      <c r="DOS43" s="7"/>
      <c r="DOT43" s="7"/>
      <c r="DOU43" s="7"/>
      <c r="DOV43" s="7"/>
      <c r="DOW43" s="7"/>
      <c r="DOX43" s="7"/>
      <c r="DOY43" s="7"/>
      <c r="DOZ43" s="7"/>
      <c r="DPA43" s="7"/>
      <c r="DPB43" s="7"/>
      <c r="DPC43" s="7"/>
      <c r="DPD43" s="7"/>
      <c r="DPE43" s="7"/>
      <c r="DPF43" s="7"/>
      <c r="DPG43" s="7"/>
      <c r="DPH43" s="7"/>
      <c r="DPI43" s="7"/>
      <c r="DPJ43" s="7"/>
      <c r="DPK43" s="7"/>
      <c r="DPL43" s="7"/>
      <c r="DPM43" s="7"/>
      <c r="DPN43" s="7"/>
      <c r="DPO43" s="7"/>
      <c r="DPP43" s="7"/>
      <c r="DPQ43" s="7"/>
      <c r="DPR43" s="7"/>
      <c r="DPS43" s="7"/>
      <c r="DPT43" s="7"/>
      <c r="DPU43" s="7"/>
      <c r="DPV43" s="7"/>
      <c r="DPW43" s="7"/>
      <c r="DPX43" s="7"/>
      <c r="DPY43" s="7"/>
      <c r="DPZ43" s="7"/>
      <c r="DQA43" s="7"/>
      <c r="DQB43" s="7"/>
      <c r="DQC43" s="7"/>
      <c r="DQD43" s="7"/>
      <c r="DQE43" s="7"/>
      <c r="DQF43" s="7"/>
      <c r="DQG43" s="7"/>
      <c r="DQH43" s="7"/>
      <c r="DQI43" s="7"/>
      <c r="DQJ43" s="7"/>
      <c r="DQK43" s="7"/>
      <c r="DQL43" s="7"/>
      <c r="DQM43" s="7"/>
      <c r="DQN43" s="7"/>
      <c r="DQO43" s="7"/>
      <c r="DQP43" s="7"/>
      <c r="DQQ43" s="7"/>
      <c r="DQR43" s="7"/>
      <c r="DQS43" s="7"/>
      <c r="DQT43" s="7"/>
      <c r="DQU43" s="7"/>
      <c r="DQV43" s="7"/>
      <c r="DQW43" s="7"/>
      <c r="DQX43" s="7"/>
      <c r="DQY43" s="7"/>
      <c r="DQZ43" s="7"/>
      <c r="DRA43" s="7"/>
      <c r="DRB43" s="7"/>
      <c r="DRC43" s="7"/>
      <c r="DRD43" s="7"/>
      <c r="DRE43" s="7"/>
      <c r="DRF43" s="7"/>
      <c r="DRG43" s="7"/>
      <c r="DRH43" s="7"/>
      <c r="DRI43" s="7"/>
      <c r="DRJ43" s="7"/>
      <c r="DRK43" s="7"/>
      <c r="DRL43" s="7"/>
      <c r="DRM43" s="7"/>
      <c r="DRN43" s="7"/>
      <c r="DRO43" s="7"/>
      <c r="DRP43" s="7"/>
      <c r="DRQ43" s="7"/>
      <c r="DRR43" s="7"/>
      <c r="DRS43" s="7"/>
      <c r="DRT43" s="7"/>
      <c r="DRU43" s="7"/>
      <c r="DRV43" s="7"/>
      <c r="DRW43" s="7"/>
      <c r="DRX43" s="7"/>
      <c r="DRY43" s="7"/>
      <c r="DRZ43" s="7"/>
      <c r="DSA43" s="7"/>
      <c r="DSB43" s="7"/>
      <c r="DSC43" s="7"/>
      <c r="DSD43" s="7"/>
      <c r="DSE43" s="7"/>
      <c r="DSF43" s="7"/>
      <c r="DSG43" s="7"/>
      <c r="DSH43" s="7"/>
      <c r="DSI43" s="7"/>
      <c r="DSJ43" s="7"/>
      <c r="DSK43" s="7"/>
      <c r="DSL43" s="7"/>
      <c r="DSM43" s="7"/>
      <c r="DSN43" s="7"/>
      <c r="DSO43" s="7"/>
      <c r="DSP43" s="7"/>
      <c r="DSQ43" s="7"/>
      <c r="DSR43" s="7"/>
      <c r="DSS43" s="7"/>
      <c r="DST43" s="7"/>
      <c r="DSU43" s="7"/>
      <c r="DSV43" s="7"/>
      <c r="DSW43" s="7"/>
      <c r="DSX43" s="7"/>
      <c r="DSY43" s="7"/>
      <c r="DSZ43" s="7"/>
      <c r="DTA43" s="7"/>
      <c r="DTB43" s="7"/>
      <c r="DTC43" s="7"/>
      <c r="DTD43" s="7"/>
      <c r="DTE43" s="7"/>
      <c r="DTF43" s="7"/>
      <c r="DTG43" s="7"/>
      <c r="DTH43" s="7"/>
      <c r="DTI43" s="7"/>
      <c r="DTJ43" s="7"/>
      <c r="DTK43" s="7"/>
      <c r="DTL43" s="7"/>
      <c r="DTM43" s="7"/>
      <c r="DTN43" s="7"/>
      <c r="DTO43" s="7"/>
      <c r="DTP43" s="7"/>
      <c r="DTQ43" s="7"/>
      <c r="DTR43" s="7"/>
      <c r="DTS43" s="7"/>
      <c r="DTT43" s="7"/>
      <c r="DTU43" s="7"/>
      <c r="DTV43" s="7"/>
      <c r="DTW43" s="7"/>
      <c r="DTX43" s="7"/>
      <c r="DTY43" s="7"/>
      <c r="DTZ43" s="7"/>
      <c r="DUA43" s="7"/>
      <c r="DUB43" s="7"/>
      <c r="DUC43" s="7"/>
      <c r="DUD43" s="7"/>
      <c r="DUE43" s="7"/>
      <c r="DUF43" s="7"/>
      <c r="DUG43" s="7"/>
      <c r="DUH43" s="7"/>
      <c r="DUI43" s="7"/>
      <c r="DUJ43" s="7"/>
      <c r="DUK43" s="7"/>
      <c r="DUL43" s="7"/>
      <c r="DUM43" s="7"/>
      <c r="DUN43" s="7"/>
      <c r="DUO43" s="7"/>
      <c r="DUP43" s="7"/>
      <c r="DUQ43" s="7"/>
      <c r="DUR43" s="7"/>
      <c r="DUS43" s="7"/>
      <c r="DUT43" s="7"/>
      <c r="DUU43" s="7"/>
      <c r="DUV43" s="7"/>
      <c r="DUW43" s="7"/>
      <c r="DUX43" s="7"/>
      <c r="DUY43" s="7"/>
      <c r="DUZ43" s="7"/>
      <c r="DVA43" s="7"/>
      <c r="DVB43" s="7"/>
      <c r="DVC43" s="7"/>
      <c r="DVD43" s="7"/>
      <c r="DVE43" s="7"/>
      <c r="DVF43" s="7"/>
      <c r="DVG43" s="7"/>
      <c r="DVH43" s="7"/>
      <c r="DVI43" s="7"/>
      <c r="DVJ43" s="7"/>
      <c r="DVK43" s="7"/>
      <c r="DVL43" s="7"/>
      <c r="DVM43" s="7"/>
      <c r="DVN43" s="7"/>
      <c r="DVO43" s="7"/>
      <c r="DVP43" s="7"/>
      <c r="DVQ43" s="7"/>
      <c r="DVR43" s="7"/>
      <c r="DVS43" s="7"/>
      <c r="DVT43" s="7"/>
      <c r="DVU43" s="7"/>
      <c r="DVV43" s="7"/>
      <c r="DVW43" s="7"/>
      <c r="DVX43" s="7"/>
      <c r="DVY43" s="7"/>
      <c r="DVZ43" s="7"/>
      <c r="DWA43" s="7"/>
      <c r="DWB43" s="7"/>
      <c r="DWC43" s="7"/>
      <c r="DWD43" s="7"/>
      <c r="DWE43" s="7"/>
      <c r="DWF43" s="7"/>
      <c r="DWG43" s="7"/>
      <c r="DWH43" s="7"/>
      <c r="DWI43" s="7"/>
      <c r="DWJ43" s="7"/>
      <c r="DWK43" s="7"/>
      <c r="DWL43" s="7"/>
      <c r="DWM43" s="7"/>
      <c r="DWN43" s="7"/>
      <c r="DWO43" s="7"/>
      <c r="DWP43" s="7"/>
      <c r="DWQ43" s="7"/>
      <c r="DWR43" s="7"/>
      <c r="DWS43" s="7"/>
      <c r="DWT43" s="7"/>
      <c r="DWU43" s="7"/>
      <c r="DWV43" s="7"/>
      <c r="DWW43" s="7"/>
      <c r="DWX43" s="7"/>
      <c r="DWY43" s="7"/>
      <c r="DWZ43" s="7"/>
      <c r="DXA43" s="7"/>
      <c r="DXB43" s="7"/>
      <c r="DXC43" s="7"/>
      <c r="DXD43" s="7"/>
      <c r="DXE43" s="7"/>
      <c r="DXF43" s="7"/>
      <c r="DXG43" s="7"/>
      <c r="DXH43" s="7"/>
      <c r="DXI43" s="7"/>
      <c r="DXJ43" s="7"/>
      <c r="DXK43" s="7"/>
      <c r="DXL43" s="7"/>
      <c r="DXM43" s="7"/>
      <c r="DXN43" s="7"/>
      <c r="DXO43" s="7"/>
      <c r="DXP43" s="7"/>
      <c r="DXQ43" s="7"/>
      <c r="DXR43" s="7"/>
      <c r="DXS43" s="7"/>
      <c r="DXT43" s="7"/>
      <c r="DXU43" s="7"/>
      <c r="DXV43" s="7"/>
      <c r="DXW43" s="7"/>
      <c r="DXX43" s="7"/>
      <c r="DXY43" s="7"/>
      <c r="DXZ43" s="7"/>
      <c r="DYA43" s="7"/>
      <c r="DYB43" s="7"/>
      <c r="DYC43" s="7"/>
      <c r="DYD43" s="7"/>
      <c r="DYE43" s="7"/>
      <c r="DYF43" s="7"/>
      <c r="DYG43" s="7"/>
      <c r="DYH43" s="7"/>
      <c r="DYI43" s="7"/>
      <c r="DYJ43" s="7"/>
      <c r="DYK43" s="7"/>
      <c r="DYL43" s="7"/>
      <c r="DYM43" s="7"/>
      <c r="DYN43" s="7"/>
      <c r="DYO43" s="7"/>
      <c r="DYP43" s="7"/>
      <c r="DYQ43" s="7"/>
      <c r="DYR43" s="7"/>
      <c r="DYS43" s="7"/>
      <c r="DYT43" s="7"/>
      <c r="DYU43" s="7"/>
      <c r="DYV43" s="7"/>
      <c r="DYW43" s="7"/>
      <c r="DYX43" s="7"/>
      <c r="DYY43" s="7"/>
      <c r="DYZ43" s="7"/>
      <c r="DZA43" s="7"/>
      <c r="DZB43" s="7"/>
      <c r="DZC43" s="7"/>
      <c r="DZD43" s="7"/>
      <c r="DZE43" s="7"/>
      <c r="DZF43" s="7"/>
      <c r="DZG43" s="7"/>
      <c r="DZH43" s="7"/>
      <c r="DZI43" s="7"/>
      <c r="DZJ43" s="7"/>
      <c r="DZK43" s="7"/>
      <c r="DZL43" s="7"/>
      <c r="DZM43" s="7"/>
      <c r="DZN43" s="7"/>
      <c r="DZO43" s="7"/>
      <c r="DZP43" s="7"/>
      <c r="DZQ43" s="7"/>
      <c r="DZR43" s="7"/>
      <c r="DZS43" s="7"/>
      <c r="DZT43" s="7"/>
      <c r="DZU43" s="7"/>
      <c r="DZV43" s="7"/>
      <c r="DZW43" s="7"/>
      <c r="DZX43" s="7"/>
      <c r="DZY43" s="7"/>
      <c r="DZZ43" s="7"/>
      <c r="EAA43" s="7"/>
      <c r="EAB43" s="7"/>
      <c r="EAC43" s="7"/>
      <c r="EAD43" s="7"/>
      <c r="EAE43" s="7"/>
      <c r="EAF43" s="7"/>
      <c r="EAG43" s="7"/>
      <c r="EAH43" s="7"/>
      <c r="EAI43" s="7"/>
      <c r="EAJ43" s="7"/>
      <c r="EAK43" s="7"/>
      <c r="EAL43" s="7"/>
      <c r="EAM43" s="7"/>
      <c r="EAN43" s="7"/>
      <c r="EAO43" s="7"/>
      <c r="EAP43" s="7"/>
      <c r="EAQ43" s="7"/>
      <c r="EAR43" s="7"/>
      <c r="EAS43" s="7"/>
      <c r="EAT43" s="7"/>
      <c r="EAU43" s="7"/>
      <c r="EAV43" s="7"/>
      <c r="EAW43" s="7"/>
      <c r="EAX43" s="7"/>
      <c r="EAY43" s="7"/>
      <c r="EAZ43" s="7"/>
      <c r="EBA43" s="7"/>
      <c r="EBB43" s="7"/>
      <c r="EBC43" s="7"/>
      <c r="EBD43" s="7"/>
      <c r="EBE43" s="7"/>
      <c r="EBF43" s="7"/>
      <c r="EBG43" s="7"/>
      <c r="EBH43" s="7"/>
      <c r="EBI43" s="7"/>
      <c r="EBJ43" s="7"/>
      <c r="EBK43" s="7"/>
      <c r="EBL43" s="7"/>
      <c r="EBM43" s="7"/>
      <c r="EBN43" s="7"/>
      <c r="EBO43" s="7"/>
      <c r="EBP43" s="7"/>
      <c r="EBQ43" s="7"/>
      <c r="EBR43" s="7"/>
      <c r="EBS43" s="7"/>
      <c r="EBT43" s="7"/>
      <c r="EBU43" s="7"/>
      <c r="EBV43" s="7"/>
      <c r="EBW43" s="7"/>
      <c r="EBX43" s="7"/>
      <c r="EBY43" s="7"/>
      <c r="EBZ43" s="7"/>
      <c r="ECA43" s="7"/>
      <c r="ECB43" s="7"/>
      <c r="ECC43" s="7"/>
      <c r="ECD43" s="7"/>
      <c r="ECE43" s="7"/>
      <c r="ECF43" s="7"/>
      <c r="ECG43" s="7"/>
      <c r="ECH43" s="7"/>
      <c r="ECI43" s="7"/>
      <c r="ECJ43" s="7"/>
      <c r="ECK43" s="7"/>
      <c r="ECL43" s="7"/>
      <c r="ECM43" s="7"/>
      <c r="ECN43" s="7"/>
      <c r="ECO43" s="7"/>
      <c r="ECP43" s="7"/>
      <c r="ECQ43" s="7"/>
      <c r="ECR43" s="7"/>
      <c r="ECS43" s="7"/>
      <c r="ECT43" s="7"/>
      <c r="ECU43" s="7"/>
      <c r="ECV43" s="7"/>
      <c r="ECW43" s="7"/>
      <c r="ECX43" s="7"/>
      <c r="ECY43" s="7"/>
      <c r="ECZ43" s="7"/>
      <c r="EDA43" s="7"/>
      <c r="EDB43" s="7"/>
      <c r="EDC43" s="7"/>
      <c r="EDD43" s="7"/>
      <c r="EDE43" s="7"/>
      <c r="EDF43" s="7"/>
      <c r="EDG43" s="7"/>
      <c r="EDH43" s="7"/>
      <c r="EDI43" s="7"/>
      <c r="EDJ43" s="7"/>
      <c r="EDK43" s="7"/>
      <c r="EDL43" s="7"/>
      <c r="EDM43" s="7"/>
      <c r="EDN43" s="7"/>
      <c r="EDO43" s="7"/>
      <c r="EDP43" s="7"/>
      <c r="EDQ43" s="7"/>
      <c r="EDR43" s="7"/>
      <c r="EDS43" s="7"/>
      <c r="EDT43" s="7"/>
      <c r="EDU43" s="7"/>
      <c r="EDV43" s="7"/>
      <c r="EDW43" s="7"/>
      <c r="EDX43" s="7"/>
      <c r="EDY43" s="7"/>
      <c r="EDZ43" s="7"/>
      <c r="EEA43" s="7"/>
      <c r="EEB43" s="7"/>
      <c r="EEC43" s="7"/>
      <c r="EED43" s="7"/>
      <c r="EEE43" s="7"/>
      <c r="EEF43" s="7"/>
      <c r="EEG43" s="7"/>
      <c r="EEH43" s="7"/>
      <c r="EEI43" s="7"/>
      <c r="EEJ43" s="7"/>
      <c r="EEK43" s="7"/>
      <c r="EEL43" s="7"/>
      <c r="EEM43" s="7"/>
      <c r="EEN43" s="7"/>
      <c r="EEO43" s="7"/>
      <c r="EEP43" s="7"/>
      <c r="EEQ43" s="7"/>
      <c r="EER43" s="7"/>
      <c r="EES43" s="7"/>
      <c r="EET43" s="7"/>
      <c r="EEU43" s="7"/>
      <c r="EEV43" s="7"/>
      <c r="EEW43" s="7"/>
      <c r="EEX43" s="7"/>
      <c r="EEY43" s="7"/>
      <c r="EEZ43" s="7"/>
      <c r="EFA43" s="7"/>
      <c r="EFB43" s="7"/>
      <c r="EFC43" s="7"/>
      <c r="EFD43" s="7"/>
      <c r="EFE43" s="7"/>
      <c r="EFF43" s="7"/>
      <c r="EFG43" s="7"/>
      <c r="EFH43" s="7"/>
      <c r="EFI43" s="7"/>
      <c r="EFJ43" s="7"/>
      <c r="EFK43" s="7"/>
      <c r="EFL43" s="7"/>
      <c r="EFM43" s="7"/>
      <c r="EFN43" s="7"/>
      <c r="EFO43" s="7"/>
      <c r="EFP43" s="7"/>
      <c r="EFQ43" s="7"/>
      <c r="EFR43" s="7"/>
      <c r="EFS43" s="7"/>
      <c r="EFT43" s="7"/>
      <c r="EFU43" s="7"/>
      <c r="EFV43" s="7"/>
      <c r="EFW43" s="7"/>
      <c r="EFX43" s="7"/>
      <c r="EFY43" s="7"/>
      <c r="EFZ43" s="7"/>
      <c r="EGA43" s="7"/>
      <c r="EGB43" s="7"/>
      <c r="EGC43" s="7"/>
      <c r="EGD43" s="7"/>
      <c r="EGE43" s="7"/>
      <c r="EGF43" s="7"/>
      <c r="EGG43" s="7"/>
      <c r="EGH43" s="7"/>
      <c r="EGI43" s="7"/>
      <c r="EGJ43" s="7"/>
      <c r="EGK43" s="7"/>
      <c r="EGL43" s="7"/>
      <c r="EGM43" s="7"/>
      <c r="EGN43" s="7"/>
      <c r="EGO43" s="7"/>
      <c r="EGP43" s="7"/>
      <c r="EGQ43" s="7"/>
      <c r="EGR43" s="7"/>
      <c r="EGS43" s="7"/>
      <c r="EGT43" s="7"/>
      <c r="EGU43" s="7"/>
      <c r="EGV43" s="7"/>
      <c r="EGW43" s="7"/>
      <c r="EGX43" s="7"/>
      <c r="EGY43" s="7"/>
      <c r="EGZ43" s="7"/>
      <c r="EHA43" s="7"/>
      <c r="EHB43" s="7"/>
      <c r="EHC43" s="7"/>
      <c r="EHD43" s="7"/>
      <c r="EHE43" s="7"/>
      <c r="EHF43" s="7"/>
      <c r="EHG43" s="7"/>
      <c r="EHH43" s="7"/>
      <c r="EHI43" s="7"/>
      <c r="EHJ43" s="7"/>
      <c r="EHK43" s="7"/>
      <c r="EHL43" s="7"/>
      <c r="EHM43" s="7"/>
      <c r="EHN43" s="7"/>
      <c r="EHO43" s="7"/>
      <c r="EHP43" s="7"/>
      <c r="EHQ43" s="7"/>
      <c r="EHR43" s="7"/>
      <c r="EHS43" s="7"/>
      <c r="EHT43" s="7"/>
      <c r="EHU43" s="7"/>
      <c r="EHV43" s="7"/>
      <c r="EHW43" s="7"/>
      <c r="EHX43" s="7"/>
      <c r="EHY43" s="7"/>
      <c r="EHZ43" s="7"/>
      <c r="EIA43" s="7"/>
      <c r="EIB43" s="7"/>
      <c r="EIC43" s="7"/>
      <c r="EID43" s="7"/>
      <c r="EIE43" s="7"/>
      <c r="EIF43" s="7"/>
      <c r="EIG43" s="7"/>
      <c r="EIH43" s="7"/>
      <c r="EII43" s="7"/>
      <c r="EIJ43" s="7"/>
      <c r="EIK43" s="7"/>
      <c r="EIL43" s="7"/>
      <c r="EIM43" s="7"/>
      <c r="EIN43" s="7"/>
      <c r="EIO43" s="7"/>
      <c r="EIP43" s="7"/>
      <c r="EIQ43" s="7"/>
      <c r="EIR43" s="7"/>
      <c r="EIS43" s="7"/>
      <c r="EIT43" s="7"/>
      <c r="EIU43" s="7"/>
      <c r="EIV43" s="7"/>
      <c r="EIW43" s="7"/>
      <c r="EIX43" s="7"/>
      <c r="EIY43" s="7"/>
      <c r="EIZ43" s="7"/>
      <c r="EJA43" s="7"/>
      <c r="EJB43" s="7"/>
      <c r="EJC43" s="7"/>
      <c r="EJD43" s="7"/>
      <c r="EJE43" s="7"/>
      <c r="EJF43" s="7"/>
      <c r="EJG43" s="7"/>
      <c r="EJH43" s="7"/>
      <c r="EJI43" s="7"/>
      <c r="EJJ43" s="7"/>
      <c r="EJK43" s="7"/>
      <c r="EJL43" s="7"/>
      <c r="EJM43" s="7"/>
      <c r="EJN43" s="7"/>
      <c r="EJO43" s="7"/>
      <c r="EJP43" s="7"/>
      <c r="EJQ43" s="7"/>
      <c r="EJR43" s="7"/>
      <c r="EJS43" s="7"/>
      <c r="EJT43" s="7"/>
      <c r="EJU43" s="7"/>
      <c r="EJV43" s="7"/>
      <c r="EJW43" s="7"/>
      <c r="EJX43" s="7"/>
      <c r="EJY43" s="7"/>
      <c r="EJZ43" s="7"/>
      <c r="EKA43" s="7"/>
      <c r="EKB43" s="7"/>
      <c r="EKC43" s="7"/>
      <c r="EKD43" s="7"/>
      <c r="EKE43" s="7"/>
      <c r="EKF43" s="7"/>
      <c r="EKG43" s="7"/>
      <c r="EKH43" s="7"/>
      <c r="EKI43" s="7"/>
      <c r="EKJ43" s="7"/>
      <c r="EKK43" s="7"/>
      <c r="EKL43" s="7"/>
      <c r="EKM43" s="7"/>
      <c r="EKN43" s="7"/>
      <c r="EKO43" s="7"/>
      <c r="EKP43" s="7"/>
      <c r="EKQ43" s="7"/>
      <c r="EKR43" s="7"/>
      <c r="EKS43" s="7"/>
      <c r="EKT43" s="7"/>
      <c r="EKU43" s="7"/>
      <c r="EKV43" s="7"/>
      <c r="EKW43" s="7"/>
      <c r="EKX43" s="7"/>
      <c r="EKY43" s="7"/>
      <c r="EKZ43" s="7"/>
      <c r="ELA43" s="7"/>
      <c r="ELB43" s="7"/>
      <c r="ELC43" s="7"/>
      <c r="ELD43" s="7"/>
      <c r="ELE43" s="7"/>
      <c r="ELF43" s="7"/>
      <c r="ELG43" s="7"/>
      <c r="ELH43" s="7"/>
      <c r="ELI43" s="7"/>
      <c r="ELJ43" s="7"/>
      <c r="ELK43" s="7"/>
      <c r="ELL43" s="7"/>
      <c r="ELM43" s="7"/>
      <c r="ELN43" s="7"/>
      <c r="ELO43" s="7"/>
      <c r="ELP43" s="7"/>
      <c r="ELQ43" s="7"/>
      <c r="ELR43" s="7"/>
      <c r="ELS43" s="7"/>
      <c r="ELT43" s="7"/>
      <c r="ELU43" s="7"/>
      <c r="ELV43" s="7"/>
      <c r="ELW43" s="7"/>
      <c r="ELX43" s="7"/>
      <c r="ELY43" s="7"/>
      <c r="ELZ43" s="7"/>
      <c r="EMA43" s="7"/>
      <c r="EMB43" s="7"/>
      <c r="EMC43" s="7"/>
      <c r="EMD43" s="7"/>
      <c r="EME43" s="7"/>
      <c r="EMF43" s="7"/>
      <c r="EMG43" s="7"/>
      <c r="EMH43" s="7"/>
      <c r="EMI43" s="7"/>
      <c r="EMJ43" s="7"/>
      <c r="EMK43" s="7"/>
      <c r="EML43" s="7"/>
      <c r="EMM43" s="7"/>
      <c r="EMN43" s="7"/>
      <c r="EMO43" s="7"/>
      <c r="EMP43" s="7"/>
      <c r="EMQ43" s="7"/>
      <c r="EMR43" s="7"/>
      <c r="EMS43" s="7"/>
      <c r="EMT43" s="7"/>
      <c r="EMU43" s="7"/>
      <c r="EMV43" s="7"/>
      <c r="EMW43" s="7"/>
      <c r="EMX43" s="7"/>
      <c r="EMY43" s="7"/>
      <c r="EMZ43" s="7"/>
      <c r="ENA43" s="7"/>
      <c r="ENB43" s="7"/>
      <c r="ENC43" s="7"/>
      <c r="END43" s="7"/>
      <c r="ENE43" s="7"/>
      <c r="ENF43" s="7"/>
      <c r="ENG43" s="7"/>
      <c r="ENH43" s="7"/>
      <c r="ENI43" s="7"/>
      <c r="ENJ43" s="7"/>
      <c r="ENK43" s="7"/>
      <c r="ENL43" s="7"/>
      <c r="ENM43" s="7"/>
      <c r="ENN43" s="7"/>
      <c r="ENO43" s="7"/>
      <c r="ENP43" s="7"/>
      <c r="ENQ43" s="7"/>
      <c r="ENR43" s="7"/>
      <c r="ENS43" s="7"/>
      <c r="ENT43" s="7"/>
      <c r="ENU43" s="7"/>
      <c r="ENV43" s="7"/>
      <c r="ENW43" s="7"/>
      <c r="ENX43" s="7"/>
      <c r="ENY43" s="7"/>
      <c r="ENZ43" s="7"/>
      <c r="EOA43" s="7"/>
      <c r="EOB43" s="7"/>
      <c r="EOC43" s="7"/>
      <c r="EOD43" s="7"/>
      <c r="EOE43" s="7"/>
      <c r="EOF43" s="7"/>
      <c r="EOG43" s="7"/>
      <c r="EOH43" s="7"/>
      <c r="EOI43" s="7"/>
      <c r="EOJ43" s="7"/>
      <c r="EOK43" s="7"/>
      <c r="EOL43" s="7"/>
      <c r="EOM43" s="7"/>
      <c r="EON43" s="7"/>
      <c r="EOO43" s="7"/>
      <c r="EOP43" s="7"/>
      <c r="EOQ43" s="7"/>
      <c r="EOR43" s="7"/>
      <c r="EOS43" s="7"/>
      <c r="EOT43" s="7"/>
      <c r="EOU43" s="7"/>
      <c r="EOV43" s="7"/>
      <c r="EOW43" s="7"/>
      <c r="EOX43" s="7"/>
      <c r="EOY43" s="7"/>
      <c r="EOZ43" s="7"/>
      <c r="EPA43" s="7"/>
      <c r="EPB43" s="7"/>
      <c r="EPC43" s="7"/>
      <c r="EPD43" s="7"/>
      <c r="EPE43" s="7"/>
      <c r="EPF43" s="7"/>
      <c r="EPG43" s="7"/>
      <c r="EPH43" s="7"/>
      <c r="EPI43" s="7"/>
      <c r="EPJ43" s="7"/>
      <c r="EPK43" s="7"/>
      <c r="EPL43" s="7"/>
      <c r="EPM43" s="7"/>
      <c r="EPN43" s="7"/>
      <c r="EPO43" s="7"/>
      <c r="EPP43" s="7"/>
      <c r="EPQ43" s="7"/>
      <c r="EPR43" s="7"/>
      <c r="EPS43" s="7"/>
      <c r="EPT43" s="7"/>
      <c r="EPU43" s="7"/>
      <c r="EPV43" s="7"/>
      <c r="EPW43" s="7"/>
      <c r="EPX43" s="7"/>
      <c r="EPY43" s="7"/>
      <c r="EPZ43" s="7"/>
      <c r="EQA43" s="7"/>
      <c r="EQB43" s="7"/>
      <c r="EQC43" s="7"/>
      <c r="EQD43" s="7"/>
      <c r="EQE43" s="7"/>
      <c r="EQF43" s="7"/>
      <c r="EQG43" s="7"/>
      <c r="EQH43" s="7"/>
      <c r="EQI43" s="7"/>
      <c r="EQJ43" s="7"/>
      <c r="EQK43" s="7"/>
      <c r="EQL43" s="7"/>
      <c r="EQM43" s="7"/>
      <c r="EQN43" s="7"/>
      <c r="EQO43" s="7"/>
      <c r="EQP43" s="7"/>
      <c r="EQQ43" s="7"/>
      <c r="EQR43" s="7"/>
      <c r="EQS43" s="7"/>
      <c r="EQT43" s="7"/>
      <c r="EQU43" s="7"/>
      <c r="EQV43" s="7"/>
      <c r="EQW43" s="7"/>
      <c r="EQX43" s="7"/>
      <c r="EQY43" s="7"/>
      <c r="EQZ43" s="7"/>
      <c r="ERA43" s="7"/>
      <c r="ERB43" s="7"/>
      <c r="ERC43" s="7"/>
      <c r="ERD43" s="7"/>
      <c r="ERE43" s="7"/>
      <c r="ERF43" s="7"/>
      <c r="ERG43" s="7"/>
      <c r="ERH43" s="7"/>
      <c r="ERI43" s="7"/>
      <c r="ERJ43" s="7"/>
      <c r="ERK43" s="7"/>
      <c r="ERL43" s="7"/>
      <c r="ERM43" s="7"/>
      <c r="ERN43" s="7"/>
      <c r="ERO43" s="7"/>
      <c r="ERP43" s="7"/>
      <c r="ERQ43" s="7"/>
      <c r="ERR43" s="7"/>
      <c r="ERS43" s="7"/>
      <c r="ERT43" s="7"/>
      <c r="ERU43" s="7"/>
      <c r="ERV43" s="7"/>
      <c r="ERW43" s="7"/>
      <c r="ERX43" s="7"/>
      <c r="ERY43" s="7"/>
      <c r="ERZ43" s="7"/>
      <c r="ESA43" s="7"/>
      <c r="ESB43" s="7"/>
      <c r="ESC43" s="7"/>
      <c r="ESD43" s="7"/>
      <c r="ESE43" s="7"/>
      <c r="ESF43" s="7"/>
      <c r="ESG43" s="7"/>
      <c r="ESH43" s="7"/>
      <c r="ESI43" s="7"/>
      <c r="ESJ43" s="7"/>
      <c r="ESK43" s="7"/>
      <c r="ESL43" s="7"/>
      <c r="ESM43" s="7"/>
      <c r="ESN43" s="7"/>
      <c r="ESO43" s="7"/>
      <c r="ESP43" s="7"/>
      <c r="ESQ43" s="7"/>
      <c r="ESR43" s="7"/>
      <c r="ESS43" s="7"/>
      <c r="EST43" s="7"/>
      <c r="ESU43" s="7"/>
      <c r="ESV43" s="7"/>
      <c r="ESW43" s="7"/>
      <c r="ESX43" s="7"/>
      <c r="ESY43" s="7"/>
      <c r="ESZ43" s="7"/>
      <c r="ETA43" s="7"/>
      <c r="ETB43" s="7"/>
      <c r="ETC43" s="7"/>
      <c r="ETD43" s="7"/>
      <c r="ETE43" s="7"/>
      <c r="ETF43" s="7"/>
      <c r="ETG43" s="7"/>
      <c r="ETH43" s="7"/>
      <c r="ETI43" s="7"/>
      <c r="ETJ43" s="7"/>
      <c r="ETK43" s="7"/>
      <c r="ETL43" s="7"/>
      <c r="ETM43" s="7"/>
      <c r="ETN43" s="7"/>
      <c r="ETO43" s="7"/>
      <c r="ETP43" s="7"/>
      <c r="ETQ43" s="7"/>
      <c r="ETR43" s="7"/>
      <c r="ETS43" s="7"/>
      <c r="ETT43" s="7"/>
      <c r="ETU43" s="7"/>
      <c r="ETV43" s="7"/>
      <c r="ETW43" s="7"/>
      <c r="ETX43" s="7"/>
      <c r="ETY43" s="7"/>
      <c r="ETZ43" s="7"/>
      <c r="EUA43" s="7"/>
      <c r="EUB43" s="7"/>
      <c r="EUC43" s="7"/>
      <c r="EUD43" s="7"/>
      <c r="EUE43" s="7"/>
      <c r="EUF43" s="7"/>
      <c r="EUG43" s="7"/>
      <c r="EUH43" s="7"/>
      <c r="EUI43" s="7"/>
      <c r="EUJ43" s="7"/>
      <c r="EUK43" s="7"/>
      <c r="EUL43" s="7"/>
      <c r="EUM43" s="7"/>
      <c r="EUN43" s="7"/>
      <c r="EUO43" s="7"/>
      <c r="EUP43" s="7"/>
      <c r="EUQ43" s="7"/>
      <c r="EUR43" s="7"/>
      <c r="EUS43" s="7"/>
      <c r="EUT43" s="7"/>
      <c r="EUU43" s="7"/>
      <c r="EUV43" s="7"/>
      <c r="EUW43" s="7"/>
      <c r="EUX43" s="7"/>
      <c r="EUY43" s="7"/>
      <c r="EUZ43" s="7"/>
      <c r="EVA43" s="7"/>
      <c r="EVB43" s="7"/>
      <c r="EVC43" s="7"/>
      <c r="EVD43" s="7"/>
      <c r="EVE43" s="7"/>
      <c r="EVF43" s="7"/>
      <c r="EVG43" s="7"/>
      <c r="EVH43" s="7"/>
      <c r="EVI43" s="7"/>
      <c r="EVJ43" s="7"/>
      <c r="EVK43" s="7"/>
      <c r="EVL43" s="7"/>
      <c r="EVM43" s="7"/>
      <c r="EVN43" s="7"/>
      <c r="EVO43" s="7"/>
      <c r="EVP43" s="7"/>
      <c r="EVQ43" s="7"/>
      <c r="EVR43" s="7"/>
      <c r="EVS43" s="7"/>
      <c r="EVT43" s="7"/>
      <c r="EVU43" s="7"/>
      <c r="EVV43" s="7"/>
      <c r="EVW43" s="7"/>
      <c r="EVX43" s="7"/>
      <c r="EVY43" s="7"/>
      <c r="EVZ43" s="7"/>
      <c r="EWA43" s="7"/>
      <c r="EWB43" s="7"/>
      <c r="EWC43" s="7"/>
      <c r="EWD43" s="7"/>
      <c r="EWE43" s="7"/>
      <c r="EWF43" s="7"/>
      <c r="EWG43" s="7"/>
      <c r="EWH43" s="7"/>
      <c r="EWI43" s="7"/>
      <c r="EWJ43" s="7"/>
      <c r="EWK43" s="7"/>
      <c r="EWL43" s="7"/>
      <c r="EWM43" s="7"/>
      <c r="EWN43" s="7"/>
      <c r="EWO43" s="7"/>
      <c r="EWP43" s="7"/>
      <c r="EWQ43" s="7"/>
      <c r="EWR43" s="7"/>
      <c r="EWS43" s="7"/>
      <c r="EWT43" s="7"/>
      <c r="EWU43" s="7"/>
      <c r="EWV43" s="7"/>
      <c r="EWW43" s="7"/>
      <c r="EWX43" s="7"/>
      <c r="EWY43" s="7"/>
      <c r="EWZ43" s="7"/>
      <c r="EXA43" s="7"/>
      <c r="EXB43" s="7"/>
      <c r="EXC43" s="7"/>
      <c r="EXD43" s="7"/>
      <c r="EXE43" s="7"/>
      <c r="EXF43" s="7"/>
      <c r="EXG43" s="7"/>
      <c r="EXH43" s="7"/>
      <c r="EXI43" s="7"/>
      <c r="EXJ43" s="7"/>
      <c r="EXK43" s="7"/>
      <c r="EXL43" s="7"/>
      <c r="EXM43" s="7"/>
      <c r="EXN43" s="7"/>
      <c r="EXO43" s="7"/>
      <c r="EXP43" s="7"/>
      <c r="EXQ43" s="7"/>
      <c r="EXR43" s="7"/>
      <c r="EXS43" s="7"/>
      <c r="EXT43" s="7"/>
      <c r="EXU43" s="7"/>
      <c r="EXV43" s="7"/>
      <c r="EXW43" s="7"/>
      <c r="EXX43" s="7"/>
      <c r="EXY43" s="7"/>
      <c r="EXZ43" s="7"/>
      <c r="EYA43" s="7"/>
      <c r="EYB43" s="7"/>
      <c r="EYC43" s="7"/>
      <c r="EYD43" s="7"/>
      <c r="EYE43" s="7"/>
      <c r="EYF43" s="7"/>
      <c r="EYG43" s="7"/>
      <c r="EYH43" s="7"/>
      <c r="EYI43" s="7"/>
      <c r="EYJ43" s="7"/>
      <c r="EYK43" s="7"/>
      <c r="EYL43" s="7"/>
      <c r="EYM43" s="7"/>
      <c r="EYN43" s="7"/>
      <c r="EYO43" s="7"/>
      <c r="EYP43" s="7"/>
      <c r="EYQ43" s="7"/>
      <c r="EYR43" s="7"/>
      <c r="EYS43" s="7"/>
      <c r="EYT43" s="7"/>
      <c r="EYU43" s="7"/>
      <c r="EYV43" s="7"/>
      <c r="EYW43" s="7"/>
      <c r="EYX43" s="7"/>
      <c r="EYY43" s="7"/>
      <c r="EYZ43" s="7"/>
      <c r="EZA43" s="7"/>
      <c r="EZB43" s="7"/>
      <c r="EZC43" s="7"/>
      <c r="EZD43" s="7"/>
      <c r="EZE43" s="7"/>
      <c r="EZF43" s="7"/>
      <c r="EZG43" s="7"/>
      <c r="EZH43" s="7"/>
      <c r="EZI43" s="7"/>
      <c r="EZJ43" s="7"/>
      <c r="EZK43" s="7"/>
      <c r="EZL43" s="7"/>
      <c r="EZM43" s="7"/>
      <c r="EZN43" s="7"/>
      <c r="EZO43" s="7"/>
      <c r="EZP43" s="7"/>
      <c r="EZQ43" s="7"/>
      <c r="EZR43" s="7"/>
      <c r="EZS43" s="7"/>
      <c r="EZT43" s="7"/>
      <c r="EZU43" s="7"/>
      <c r="EZV43" s="7"/>
      <c r="EZW43" s="7"/>
      <c r="EZX43" s="7"/>
      <c r="EZY43" s="7"/>
      <c r="EZZ43" s="7"/>
      <c r="FAA43" s="7"/>
      <c r="FAB43" s="7"/>
      <c r="FAC43" s="7"/>
      <c r="FAD43" s="7"/>
      <c r="FAE43" s="7"/>
      <c r="FAF43" s="7"/>
      <c r="FAG43" s="7"/>
      <c r="FAH43" s="7"/>
      <c r="FAI43" s="7"/>
      <c r="FAJ43" s="7"/>
      <c r="FAK43" s="7"/>
      <c r="FAL43" s="7"/>
      <c r="FAM43" s="7"/>
      <c r="FAN43" s="7"/>
      <c r="FAO43" s="7"/>
      <c r="FAP43" s="7"/>
      <c r="FAQ43" s="7"/>
      <c r="FAR43" s="7"/>
      <c r="FAS43" s="7"/>
      <c r="FAT43" s="7"/>
      <c r="FAU43" s="7"/>
      <c r="FAV43" s="7"/>
      <c r="FAW43" s="7"/>
      <c r="FAX43" s="7"/>
      <c r="FAY43" s="7"/>
      <c r="FAZ43" s="7"/>
      <c r="FBA43" s="7"/>
      <c r="FBB43" s="7"/>
      <c r="FBC43" s="7"/>
      <c r="FBD43" s="7"/>
      <c r="FBE43" s="7"/>
      <c r="FBF43" s="7"/>
      <c r="FBG43" s="7"/>
      <c r="FBH43" s="7"/>
      <c r="FBI43" s="7"/>
      <c r="FBJ43" s="7"/>
      <c r="FBK43" s="7"/>
      <c r="FBL43" s="7"/>
      <c r="FBM43" s="7"/>
      <c r="FBN43" s="7"/>
      <c r="FBO43" s="7"/>
      <c r="FBP43" s="7"/>
      <c r="FBQ43" s="7"/>
      <c r="FBR43" s="7"/>
      <c r="FBS43" s="7"/>
      <c r="FBT43" s="7"/>
      <c r="FBU43" s="7"/>
      <c r="FBV43" s="7"/>
      <c r="FBW43" s="7"/>
      <c r="FBX43" s="7"/>
      <c r="FBY43" s="7"/>
      <c r="FBZ43" s="7"/>
      <c r="FCA43" s="7"/>
      <c r="FCB43" s="7"/>
      <c r="FCC43" s="7"/>
      <c r="FCD43" s="7"/>
      <c r="FCE43" s="7"/>
      <c r="FCF43" s="7"/>
      <c r="FCG43" s="7"/>
      <c r="FCH43" s="7"/>
      <c r="FCI43" s="7"/>
      <c r="FCJ43" s="7"/>
      <c r="FCK43" s="7"/>
      <c r="FCL43" s="7"/>
      <c r="FCM43" s="7"/>
      <c r="FCN43" s="7"/>
      <c r="FCO43" s="7"/>
      <c r="FCP43" s="7"/>
      <c r="FCQ43" s="7"/>
      <c r="FCR43" s="7"/>
      <c r="FCS43" s="7"/>
      <c r="FCT43" s="7"/>
      <c r="FCU43" s="7"/>
      <c r="FCV43" s="7"/>
      <c r="FCW43" s="7"/>
      <c r="FCX43" s="7"/>
      <c r="FCY43" s="7"/>
      <c r="FCZ43" s="7"/>
      <c r="FDA43" s="7"/>
      <c r="FDB43" s="7"/>
      <c r="FDC43" s="7"/>
      <c r="FDD43" s="7"/>
      <c r="FDE43" s="7"/>
      <c r="FDF43" s="7"/>
      <c r="FDG43" s="7"/>
      <c r="FDH43" s="7"/>
      <c r="FDI43" s="7"/>
      <c r="FDJ43" s="7"/>
      <c r="FDK43" s="7"/>
      <c r="FDL43" s="7"/>
      <c r="FDM43" s="7"/>
      <c r="FDN43" s="7"/>
      <c r="FDO43" s="7"/>
      <c r="FDP43" s="7"/>
      <c r="FDQ43" s="7"/>
      <c r="FDR43" s="7"/>
      <c r="FDS43" s="7"/>
      <c r="FDT43" s="7"/>
      <c r="FDU43" s="7"/>
      <c r="FDV43" s="7"/>
      <c r="FDW43" s="7"/>
      <c r="FDX43" s="7"/>
      <c r="FDY43" s="7"/>
      <c r="FDZ43" s="7"/>
      <c r="FEA43" s="7"/>
      <c r="FEB43" s="7"/>
      <c r="FEC43" s="7"/>
      <c r="FED43" s="7"/>
      <c r="FEE43" s="7"/>
      <c r="FEF43" s="7"/>
      <c r="FEG43" s="7"/>
      <c r="FEH43" s="7"/>
      <c r="FEI43" s="7"/>
      <c r="FEJ43" s="7"/>
      <c r="FEK43" s="7"/>
      <c r="FEL43" s="7"/>
      <c r="FEM43" s="7"/>
      <c r="FEN43" s="7"/>
      <c r="FEO43" s="7"/>
      <c r="FEP43" s="7"/>
      <c r="FEQ43" s="7"/>
      <c r="FER43" s="7"/>
      <c r="FES43" s="7"/>
      <c r="FET43" s="7"/>
      <c r="FEU43" s="7"/>
      <c r="FEV43" s="7"/>
      <c r="FEW43" s="7"/>
      <c r="FEX43" s="7"/>
      <c r="FEY43" s="7"/>
      <c r="FEZ43" s="7"/>
      <c r="FFA43" s="7"/>
      <c r="FFB43" s="7"/>
      <c r="FFC43" s="7"/>
      <c r="FFD43" s="7"/>
      <c r="FFE43" s="7"/>
      <c r="FFF43" s="7"/>
      <c r="FFG43" s="7"/>
      <c r="FFH43" s="7"/>
      <c r="FFI43" s="7"/>
      <c r="FFJ43" s="7"/>
      <c r="FFK43" s="7"/>
      <c r="FFL43" s="7"/>
      <c r="FFM43" s="7"/>
      <c r="FFN43" s="7"/>
      <c r="FFO43" s="7"/>
      <c r="FFP43" s="7"/>
      <c r="FFQ43" s="7"/>
      <c r="FFR43" s="7"/>
      <c r="FFS43" s="7"/>
      <c r="FFT43" s="7"/>
      <c r="FFU43" s="7"/>
      <c r="FFV43" s="7"/>
      <c r="FFW43" s="7"/>
      <c r="FFX43" s="7"/>
      <c r="FFY43" s="7"/>
      <c r="FFZ43" s="7"/>
      <c r="FGA43" s="7"/>
      <c r="FGB43" s="7"/>
      <c r="FGC43" s="7"/>
      <c r="FGD43" s="7"/>
      <c r="FGE43" s="7"/>
      <c r="FGF43" s="7"/>
      <c r="FGG43" s="7"/>
      <c r="FGH43" s="7"/>
      <c r="FGI43" s="7"/>
      <c r="FGJ43" s="7"/>
      <c r="FGK43" s="7"/>
      <c r="FGL43" s="7"/>
      <c r="FGM43" s="7"/>
      <c r="FGN43" s="7"/>
      <c r="FGO43" s="7"/>
      <c r="FGP43" s="7"/>
      <c r="FGQ43" s="7"/>
      <c r="FGR43" s="7"/>
      <c r="FGS43" s="7"/>
      <c r="FGT43" s="7"/>
      <c r="FGU43" s="7"/>
      <c r="FGV43" s="7"/>
      <c r="FGW43" s="7"/>
      <c r="FGX43" s="7"/>
      <c r="FGY43" s="7"/>
      <c r="FGZ43" s="7"/>
      <c r="FHA43" s="7"/>
      <c r="FHB43" s="7"/>
      <c r="FHC43" s="7"/>
      <c r="FHD43" s="7"/>
      <c r="FHE43" s="7"/>
      <c r="FHF43" s="7"/>
      <c r="FHG43" s="7"/>
      <c r="FHH43" s="7"/>
      <c r="FHI43" s="7"/>
      <c r="FHJ43" s="7"/>
      <c r="FHK43" s="7"/>
      <c r="FHL43" s="7"/>
      <c r="FHM43" s="7"/>
      <c r="FHN43" s="7"/>
      <c r="FHO43" s="7"/>
      <c r="FHP43" s="7"/>
      <c r="FHQ43" s="7"/>
      <c r="FHR43" s="7"/>
      <c r="FHS43" s="7"/>
      <c r="FHT43" s="7"/>
      <c r="FHU43" s="7"/>
      <c r="FHV43" s="7"/>
      <c r="FHW43" s="7"/>
      <c r="FHX43" s="7"/>
      <c r="FHY43" s="7"/>
      <c r="FHZ43" s="7"/>
      <c r="FIA43" s="7"/>
      <c r="FIB43" s="7"/>
      <c r="FIC43" s="7"/>
      <c r="FID43" s="7"/>
      <c r="FIE43" s="7"/>
      <c r="FIF43" s="7"/>
      <c r="FIG43" s="7"/>
      <c r="FIH43" s="7"/>
      <c r="FII43" s="7"/>
      <c r="FIJ43" s="7"/>
      <c r="FIK43" s="7"/>
      <c r="FIL43" s="7"/>
      <c r="FIM43" s="7"/>
      <c r="FIN43" s="7"/>
      <c r="FIO43" s="7"/>
      <c r="FIP43" s="7"/>
      <c r="FIQ43" s="7"/>
      <c r="FIR43" s="7"/>
      <c r="FIS43" s="7"/>
      <c r="FIT43" s="7"/>
      <c r="FIU43" s="7"/>
      <c r="FIV43" s="7"/>
      <c r="FIW43" s="7"/>
      <c r="FIX43" s="7"/>
      <c r="FIY43" s="7"/>
      <c r="FIZ43" s="7"/>
      <c r="FJA43" s="7"/>
      <c r="FJB43" s="7"/>
      <c r="FJC43" s="7"/>
      <c r="FJD43" s="7"/>
      <c r="FJE43" s="7"/>
      <c r="FJF43" s="7"/>
      <c r="FJG43" s="7"/>
      <c r="FJH43" s="7"/>
      <c r="FJI43" s="7"/>
      <c r="FJJ43" s="7"/>
      <c r="FJK43" s="7"/>
      <c r="FJL43" s="7"/>
      <c r="FJM43" s="7"/>
      <c r="FJN43" s="7"/>
      <c r="FJO43" s="7"/>
      <c r="FJP43" s="7"/>
      <c r="FJQ43" s="7"/>
      <c r="FJR43" s="7"/>
      <c r="FJS43" s="7"/>
      <c r="FJT43" s="7"/>
      <c r="FJU43" s="7"/>
      <c r="FJV43" s="7"/>
      <c r="FJW43" s="7"/>
      <c r="FJX43" s="7"/>
      <c r="FJY43" s="7"/>
      <c r="FJZ43" s="7"/>
      <c r="FKA43" s="7"/>
      <c r="FKB43" s="7"/>
      <c r="FKC43" s="7"/>
      <c r="FKD43" s="7"/>
      <c r="FKE43" s="7"/>
      <c r="FKF43" s="7"/>
      <c r="FKG43" s="7"/>
      <c r="FKH43" s="7"/>
      <c r="FKI43" s="7"/>
      <c r="FKJ43" s="7"/>
      <c r="FKK43" s="7"/>
      <c r="FKL43" s="7"/>
      <c r="FKM43" s="7"/>
      <c r="FKN43" s="7"/>
      <c r="FKO43" s="7"/>
      <c r="FKP43" s="7"/>
      <c r="FKQ43" s="7"/>
      <c r="FKR43" s="7"/>
      <c r="FKS43" s="7"/>
      <c r="FKT43" s="7"/>
      <c r="FKU43" s="7"/>
      <c r="FKV43" s="7"/>
      <c r="FKW43" s="7"/>
      <c r="FKX43" s="7"/>
      <c r="FKY43" s="7"/>
      <c r="FKZ43" s="7"/>
      <c r="FLA43" s="7"/>
      <c r="FLB43" s="7"/>
      <c r="FLC43" s="7"/>
      <c r="FLD43" s="7"/>
      <c r="FLE43" s="7"/>
      <c r="FLF43" s="7"/>
      <c r="FLG43" s="7"/>
      <c r="FLH43" s="7"/>
      <c r="FLI43" s="7"/>
      <c r="FLJ43" s="7"/>
      <c r="FLK43" s="7"/>
      <c r="FLL43" s="7"/>
      <c r="FLM43" s="7"/>
      <c r="FLN43" s="7"/>
      <c r="FLO43" s="7"/>
      <c r="FLP43" s="7"/>
      <c r="FLQ43" s="7"/>
      <c r="FLR43" s="7"/>
      <c r="FLS43" s="7"/>
      <c r="FLT43" s="7"/>
      <c r="FLU43" s="7"/>
      <c r="FLV43" s="7"/>
      <c r="FLW43" s="7"/>
      <c r="FLX43" s="7"/>
      <c r="FLY43" s="7"/>
      <c r="FLZ43" s="7"/>
      <c r="FMA43" s="7"/>
      <c r="FMB43" s="7"/>
      <c r="FMC43" s="7"/>
      <c r="FMD43" s="7"/>
      <c r="FME43" s="7"/>
      <c r="FMF43" s="7"/>
      <c r="FMG43" s="7"/>
      <c r="FMH43" s="7"/>
      <c r="FMI43" s="7"/>
      <c r="FMJ43" s="7"/>
      <c r="FMK43" s="7"/>
      <c r="FML43" s="7"/>
      <c r="FMM43" s="7"/>
      <c r="FMN43" s="7"/>
      <c r="FMO43" s="7"/>
      <c r="FMP43" s="7"/>
      <c r="FMQ43" s="7"/>
      <c r="FMR43" s="7"/>
      <c r="FMS43" s="7"/>
      <c r="FMT43" s="7"/>
      <c r="FMU43" s="7"/>
      <c r="FMV43" s="7"/>
      <c r="FMW43" s="7"/>
      <c r="FMX43" s="7"/>
      <c r="FMY43" s="7"/>
      <c r="FMZ43" s="7"/>
      <c r="FNA43" s="7"/>
      <c r="FNB43" s="7"/>
      <c r="FNC43" s="7"/>
      <c r="FND43" s="7"/>
      <c r="FNE43" s="7"/>
      <c r="FNF43" s="7"/>
      <c r="FNG43" s="7"/>
      <c r="FNH43" s="7"/>
      <c r="FNI43" s="7"/>
      <c r="FNJ43" s="7"/>
      <c r="FNK43" s="7"/>
      <c r="FNL43" s="7"/>
      <c r="FNM43" s="7"/>
      <c r="FNN43" s="7"/>
      <c r="FNO43" s="7"/>
      <c r="FNP43" s="7"/>
      <c r="FNQ43" s="7"/>
      <c r="FNR43" s="7"/>
      <c r="FNS43" s="7"/>
      <c r="FNT43" s="7"/>
      <c r="FNU43" s="7"/>
      <c r="FNV43" s="7"/>
      <c r="FNW43" s="7"/>
      <c r="FNX43" s="7"/>
      <c r="FNY43" s="7"/>
      <c r="FNZ43" s="7"/>
      <c r="FOA43" s="7"/>
      <c r="FOB43" s="7"/>
      <c r="FOC43" s="7"/>
      <c r="FOD43" s="7"/>
      <c r="FOE43" s="7"/>
      <c r="FOF43" s="7"/>
      <c r="FOG43" s="7"/>
      <c r="FOH43" s="7"/>
      <c r="FOI43" s="7"/>
      <c r="FOJ43" s="7"/>
      <c r="FOK43" s="7"/>
      <c r="FOL43" s="7"/>
      <c r="FOM43" s="7"/>
      <c r="FON43" s="7"/>
      <c r="FOO43" s="7"/>
      <c r="FOP43" s="7"/>
      <c r="FOQ43" s="7"/>
      <c r="FOR43" s="7"/>
      <c r="FOS43" s="7"/>
      <c r="FOT43" s="7"/>
      <c r="FOU43" s="7"/>
      <c r="FOV43" s="7"/>
      <c r="FOW43" s="7"/>
      <c r="FOX43" s="7"/>
      <c r="FOY43" s="7"/>
      <c r="FOZ43" s="7"/>
      <c r="FPA43" s="7"/>
      <c r="FPB43" s="7"/>
      <c r="FPC43" s="7"/>
      <c r="FPD43" s="7"/>
      <c r="FPE43" s="7"/>
      <c r="FPF43" s="7"/>
      <c r="FPG43" s="7"/>
      <c r="FPH43" s="7"/>
      <c r="FPI43" s="7"/>
      <c r="FPJ43" s="7"/>
      <c r="FPK43" s="7"/>
      <c r="FPL43" s="7"/>
      <c r="FPM43" s="7"/>
      <c r="FPN43" s="7"/>
      <c r="FPO43" s="7"/>
      <c r="FPP43" s="7"/>
      <c r="FPQ43" s="7"/>
      <c r="FPR43" s="7"/>
      <c r="FPS43" s="7"/>
      <c r="FPT43" s="7"/>
      <c r="FPU43" s="7"/>
      <c r="FPV43" s="7"/>
      <c r="FPW43" s="7"/>
      <c r="FPX43" s="7"/>
      <c r="FPY43" s="7"/>
      <c r="FPZ43" s="7"/>
      <c r="FQA43" s="7"/>
      <c r="FQB43" s="7"/>
      <c r="FQC43" s="7"/>
      <c r="FQD43" s="7"/>
      <c r="FQE43" s="7"/>
      <c r="FQF43" s="7"/>
      <c r="FQG43" s="7"/>
      <c r="FQH43" s="7"/>
      <c r="FQI43" s="7"/>
      <c r="FQJ43" s="7"/>
      <c r="FQK43" s="7"/>
      <c r="FQL43" s="7"/>
      <c r="FQM43" s="7"/>
      <c r="FQN43" s="7"/>
      <c r="FQO43" s="7"/>
      <c r="FQP43" s="7"/>
      <c r="FQQ43" s="7"/>
      <c r="FQR43" s="7"/>
      <c r="FQS43" s="7"/>
      <c r="FQT43" s="7"/>
      <c r="FQU43" s="7"/>
      <c r="FQV43" s="7"/>
      <c r="FQW43" s="7"/>
      <c r="FQX43" s="7"/>
      <c r="FQY43" s="7"/>
      <c r="FQZ43" s="7"/>
      <c r="FRA43" s="7"/>
      <c r="FRB43" s="7"/>
      <c r="FRC43" s="7"/>
      <c r="FRD43" s="7"/>
      <c r="FRE43" s="7"/>
      <c r="FRF43" s="7"/>
      <c r="FRG43" s="7"/>
      <c r="FRH43" s="7"/>
      <c r="FRI43" s="7"/>
      <c r="FRJ43" s="7"/>
      <c r="FRK43" s="7"/>
      <c r="FRL43" s="7"/>
      <c r="FRM43" s="7"/>
      <c r="FRN43" s="7"/>
      <c r="FRO43" s="7"/>
      <c r="FRP43" s="7"/>
      <c r="FRQ43" s="7"/>
      <c r="FRR43" s="7"/>
      <c r="FRS43" s="7"/>
      <c r="FRT43" s="7"/>
      <c r="FRU43" s="7"/>
      <c r="FRV43" s="7"/>
      <c r="FRW43" s="7"/>
      <c r="FRX43" s="7"/>
      <c r="FRY43" s="7"/>
      <c r="FRZ43" s="7"/>
      <c r="FSA43" s="7"/>
      <c r="FSB43" s="7"/>
      <c r="FSC43" s="7"/>
      <c r="FSD43" s="7"/>
      <c r="FSE43" s="7"/>
      <c r="FSF43" s="7"/>
      <c r="FSG43" s="7"/>
      <c r="FSH43" s="7"/>
      <c r="FSI43" s="7"/>
      <c r="FSJ43" s="7"/>
      <c r="FSK43" s="7"/>
      <c r="FSL43" s="7"/>
      <c r="FSM43" s="7"/>
      <c r="FSN43" s="7"/>
      <c r="FSO43" s="7"/>
      <c r="FSP43" s="7"/>
      <c r="FSQ43" s="7"/>
      <c r="FSR43" s="7"/>
      <c r="FSS43" s="7"/>
      <c r="FST43" s="7"/>
      <c r="FSU43" s="7"/>
      <c r="FSV43" s="7"/>
      <c r="FSW43" s="7"/>
      <c r="FSX43" s="7"/>
      <c r="FSY43" s="7"/>
      <c r="FSZ43" s="7"/>
      <c r="FTA43" s="7"/>
      <c r="FTB43" s="7"/>
      <c r="FTC43" s="7"/>
      <c r="FTD43" s="7"/>
      <c r="FTE43" s="7"/>
      <c r="FTF43" s="7"/>
      <c r="FTG43" s="7"/>
      <c r="FTH43" s="7"/>
      <c r="FTI43" s="7"/>
      <c r="FTJ43" s="7"/>
      <c r="FTK43" s="7"/>
      <c r="FTL43" s="7"/>
      <c r="FTM43" s="7"/>
      <c r="FTN43" s="7"/>
      <c r="FTO43" s="7"/>
      <c r="FTP43" s="7"/>
      <c r="FTQ43" s="7"/>
      <c r="FTR43" s="7"/>
      <c r="FTS43" s="7"/>
      <c r="FTT43" s="7"/>
      <c r="FTU43" s="7"/>
      <c r="FTV43" s="7"/>
      <c r="FTW43" s="7"/>
      <c r="FTX43" s="7"/>
      <c r="FTY43" s="7"/>
      <c r="FTZ43" s="7"/>
      <c r="FUA43" s="7"/>
      <c r="FUB43" s="7"/>
      <c r="FUC43" s="7"/>
      <c r="FUD43" s="7"/>
      <c r="FUE43" s="7"/>
      <c r="FUF43" s="7"/>
      <c r="FUG43" s="7"/>
      <c r="FUH43" s="7"/>
      <c r="FUI43" s="7"/>
      <c r="FUJ43" s="7"/>
      <c r="FUK43" s="7"/>
      <c r="FUL43" s="7"/>
      <c r="FUM43" s="7"/>
      <c r="FUN43" s="7"/>
      <c r="FUO43" s="7"/>
      <c r="FUP43" s="7"/>
      <c r="FUQ43" s="7"/>
      <c r="FUR43" s="7"/>
      <c r="FUS43" s="7"/>
      <c r="FUT43" s="7"/>
      <c r="FUU43" s="7"/>
      <c r="FUV43" s="7"/>
      <c r="FUW43" s="7"/>
      <c r="FUX43" s="7"/>
      <c r="FUY43" s="7"/>
      <c r="FUZ43" s="7"/>
      <c r="FVA43" s="7"/>
      <c r="FVB43" s="7"/>
      <c r="FVC43" s="7"/>
      <c r="FVD43" s="7"/>
      <c r="FVE43" s="7"/>
      <c r="FVF43" s="7"/>
      <c r="FVG43" s="7"/>
      <c r="FVH43" s="7"/>
      <c r="FVI43" s="7"/>
      <c r="FVJ43" s="7"/>
      <c r="FVK43" s="7"/>
      <c r="FVL43" s="7"/>
      <c r="FVM43" s="7"/>
      <c r="FVN43" s="7"/>
      <c r="FVO43" s="7"/>
      <c r="FVP43" s="7"/>
      <c r="FVQ43" s="7"/>
      <c r="FVR43" s="7"/>
      <c r="FVS43" s="7"/>
      <c r="FVT43" s="7"/>
      <c r="FVU43" s="7"/>
      <c r="FVV43" s="7"/>
      <c r="FVW43" s="7"/>
      <c r="FVX43" s="7"/>
      <c r="FVY43" s="7"/>
      <c r="FVZ43" s="7"/>
      <c r="FWA43" s="7"/>
      <c r="FWB43" s="7"/>
      <c r="FWC43" s="7"/>
      <c r="FWD43" s="7"/>
      <c r="FWE43" s="7"/>
      <c r="FWF43" s="7"/>
      <c r="FWG43" s="7"/>
      <c r="FWH43" s="7"/>
      <c r="FWI43" s="7"/>
      <c r="FWJ43" s="7"/>
      <c r="FWK43" s="7"/>
      <c r="FWL43" s="7"/>
      <c r="FWM43" s="7"/>
      <c r="FWN43" s="7"/>
      <c r="FWO43" s="7"/>
      <c r="FWP43" s="7"/>
      <c r="FWQ43" s="7"/>
      <c r="FWR43" s="7"/>
      <c r="FWS43" s="7"/>
      <c r="FWT43" s="7"/>
      <c r="FWU43" s="7"/>
      <c r="FWV43" s="7"/>
      <c r="FWW43" s="7"/>
      <c r="FWX43" s="7"/>
      <c r="FWY43" s="7"/>
      <c r="FWZ43" s="7"/>
      <c r="FXA43" s="7"/>
      <c r="FXB43" s="7"/>
      <c r="FXC43" s="7"/>
      <c r="FXD43" s="7"/>
      <c r="FXE43" s="7"/>
      <c r="FXF43" s="7"/>
      <c r="FXG43" s="7"/>
      <c r="FXH43" s="7"/>
      <c r="FXI43" s="7"/>
      <c r="FXJ43" s="7"/>
      <c r="FXK43" s="7"/>
      <c r="FXL43" s="7"/>
      <c r="FXM43" s="7"/>
      <c r="FXN43" s="7"/>
      <c r="FXO43" s="7"/>
      <c r="FXP43" s="7"/>
      <c r="FXQ43" s="7"/>
      <c r="FXR43" s="7"/>
      <c r="FXS43" s="7"/>
      <c r="FXT43" s="7"/>
      <c r="FXU43" s="7"/>
      <c r="FXV43" s="7"/>
      <c r="FXW43" s="7"/>
      <c r="FXX43" s="7"/>
      <c r="FXY43" s="7"/>
      <c r="FXZ43" s="7"/>
      <c r="FYA43" s="7"/>
      <c r="FYB43" s="7"/>
      <c r="FYC43" s="7"/>
      <c r="FYD43" s="7"/>
      <c r="FYE43" s="7"/>
      <c r="FYF43" s="7"/>
      <c r="FYG43" s="7"/>
      <c r="FYH43" s="7"/>
      <c r="FYI43" s="7"/>
      <c r="FYJ43" s="7"/>
      <c r="FYK43" s="7"/>
      <c r="FYL43" s="7"/>
      <c r="FYM43" s="7"/>
      <c r="FYN43" s="7"/>
      <c r="FYO43" s="7"/>
      <c r="FYP43" s="7"/>
      <c r="FYQ43" s="7"/>
      <c r="FYR43" s="7"/>
      <c r="FYS43" s="7"/>
      <c r="FYT43" s="7"/>
      <c r="FYU43" s="7"/>
      <c r="FYV43" s="7"/>
      <c r="FYW43" s="7"/>
      <c r="FYX43" s="7"/>
      <c r="FYY43" s="7"/>
      <c r="FYZ43" s="7"/>
      <c r="FZA43" s="7"/>
      <c r="FZB43" s="7"/>
      <c r="FZC43" s="7"/>
      <c r="FZD43" s="7"/>
      <c r="FZE43" s="7"/>
      <c r="FZF43" s="7"/>
      <c r="FZG43" s="7"/>
      <c r="FZH43" s="7"/>
      <c r="FZI43" s="7"/>
      <c r="FZJ43" s="7"/>
      <c r="FZK43" s="7"/>
      <c r="FZL43" s="7"/>
      <c r="FZM43" s="7"/>
      <c r="FZN43" s="7"/>
      <c r="FZO43" s="7"/>
      <c r="FZP43" s="7"/>
      <c r="FZQ43" s="7"/>
      <c r="FZR43" s="7"/>
      <c r="FZS43" s="7"/>
      <c r="FZT43" s="7"/>
      <c r="FZU43" s="7"/>
      <c r="FZV43" s="7"/>
      <c r="FZW43" s="7"/>
      <c r="FZX43" s="7"/>
      <c r="FZY43" s="7"/>
      <c r="FZZ43" s="7"/>
      <c r="GAA43" s="7"/>
      <c r="GAB43" s="7"/>
      <c r="GAC43" s="7"/>
      <c r="GAD43" s="7"/>
      <c r="GAE43" s="7"/>
      <c r="GAF43" s="7"/>
      <c r="GAG43" s="7"/>
      <c r="GAH43" s="7"/>
      <c r="GAI43" s="7"/>
      <c r="GAJ43" s="7"/>
      <c r="GAK43" s="7"/>
      <c r="GAL43" s="7"/>
      <c r="GAM43" s="7"/>
      <c r="GAN43" s="7"/>
      <c r="GAO43" s="7"/>
      <c r="GAP43" s="7"/>
      <c r="GAQ43" s="7"/>
      <c r="GAR43" s="7"/>
      <c r="GAS43" s="7"/>
      <c r="GAT43" s="7"/>
      <c r="GAU43" s="7"/>
      <c r="GAV43" s="7"/>
      <c r="GAW43" s="7"/>
      <c r="GAX43" s="7"/>
      <c r="GAY43" s="7"/>
      <c r="GAZ43" s="7"/>
      <c r="GBA43" s="7"/>
      <c r="GBB43" s="7"/>
      <c r="GBC43" s="7"/>
      <c r="GBD43" s="7"/>
      <c r="GBE43" s="7"/>
      <c r="GBF43" s="7"/>
      <c r="GBG43" s="7"/>
      <c r="GBH43" s="7"/>
      <c r="GBI43" s="7"/>
      <c r="GBJ43" s="7"/>
      <c r="GBK43" s="7"/>
      <c r="GBL43" s="7"/>
      <c r="GBM43" s="7"/>
      <c r="GBN43" s="7"/>
      <c r="GBO43" s="7"/>
      <c r="GBP43" s="7"/>
      <c r="GBQ43" s="7"/>
      <c r="GBR43" s="7"/>
      <c r="GBS43" s="7"/>
      <c r="GBT43" s="7"/>
      <c r="GBU43" s="7"/>
      <c r="GBV43" s="7"/>
      <c r="GBW43" s="7"/>
      <c r="GBX43" s="7"/>
      <c r="GBY43" s="7"/>
      <c r="GBZ43" s="7"/>
      <c r="GCA43" s="7"/>
      <c r="GCB43" s="7"/>
      <c r="GCC43" s="7"/>
      <c r="GCD43" s="7"/>
      <c r="GCE43" s="7"/>
      <c r="GCF43" s="7"/>
      <c r="GCG43" s="7"/>
      <c r="GCH43" s="7"/>
      <c r="GCI43" s="7"/>
      <c r="GCJ43" s="7"/>
      <c r="GCK43" s="7"/>
      <c r="GCL43" s="7"/>
      <c r="GCM43" s="7"/>
      <c r="GCN43" s="7"/>
      <c r="GCO43" s="7"/>
      <c r="GCP43" s="7"/>
      <c r="GCQ43" s="7"/>
      <c r="GCR43" s="7"/>
      <c r="GCS43" s="7"/>
      <c r="GCT43" s="7"/>
      <c r="GCU43" s="7"/>
      <c r="GCV43" s="7"/>
      <c r="GCW43" s="7"/>
      <c r="GCX43" s="7"/>
      <c r="GCY43" s="7"/>
      <c r="GCZ43" s="7"/>
      <c r="GDA43" s="7"/>
      <c r="GDB43" s="7"/>
      <c r="GDC43" s="7"/>
      <c r="GDD43" s="7"/>
      <c r="GDE43" s="7"/>
      <c r="GDF43" s="7"/>
      <c r="GDG43" s="7"/>
      <c r="GDH43" s="7"/>
      <c r="GDI43" s="7"/>
      <c r="GDJ43" s="7"/>
      <c r="GDK43" s="7"/>
      <c r="GDL43" s="7"/>
      <c r="GDM43" s="7"/>
      <c r="GDN43" s="7"/>
      <c r="GDO43" s="7"/>
      <c r="GDP43" s="7"/>
      <c r="GDQ43" s="7"/>
      <c r="GDR43" s="7"/>
      <c r="GDS43" s="7"/>
      <c r="GDT43" s="7"/>
      <c r="GDU43" s="7"/>
      <c r="GDV43" s="7"/>
      <c r="GDW43" s="7"/>
      <c r="GDX43" s="7"/>
      <c r="GDY43" s="7"/>
      <c r="GDZ43" s="7"/>
      <c r="GEA43" s="7"/>
      <c r="GEB43" s="7"/>
      <c r="GEC43" s="7"/>
      <c r="GED43" s="7"/>
      <c r="GEE43" s="7"/>
      <c r="GEF43" s="7"/>
      <c r="GEG43" s="7"/>
      <c r="GEH43" s="7"/>
      <c r="GEI43" s="7"/>
      <c r="GEJ43" s="7"/>
      <c r="GEK43" s="7"/>
      <c r="GEL43" s="7"/>
      <c r="GEM43" s="7"/>
      <c r="GEN43" s="7"/>
      <c r="GEO43" s="7"/>
      <c r="GEP43" s="7"/>
      <c r="GEQ43" s="7"/>
      <c r="GER43" s="7"/>
      <c r="GES43" s="7"/>
      <c r="GET43" s="7"/>
      <c r="GEU43" s="7"/>
      <c r="GEV43" s="7"/>
      <c r="GEW43" s="7"/>
      <c r="GEX43" s="7"/>
      <c r="GEY43" s="7"/>
      <c r="GEZ43" s="7"/>
      <c r="GFA43" s="7"/>
      <c r="GFB43" s="7"/>
      <c r="GFC43" s="7"/>
      <c r="GFD43" s="7"/>
      <c r="GFE43" s="7"/>
      <c r="GFF43" s="7"/>
      <c r="GFG43" s="7"/>
      <c r="GFH43" s="7"/>
      <c r="GFI43" s="7"/>
      <c r="GFJ43" s="7"/>
      <c r="GFK43" s="7"/>
      <c r="GFL43" s="7"/>
      <c r="GFM43" s="7"/>
      <c r="GFN43" s="7"/>
      <c r="GFO43" s="7"/>
      <c r="GFP43" s="7"/>
      <c r="GFQ43" s="7"/>
      <c r="GFR43" s="7"/>
      <c r="GFS43" s="7"/>
      <c r="GFT43" s="7"/>
      <c r="GFU43" s="7"/>
      <c r="GFV43" s="7"/>
      <c r="GFW43" s="7"/>
      <c r="GFX43" s="7"/>
      <c r="GFY43" s="7"/>
      <c r="GFZ43" s="7"/>
      <c r="GGA43" s="7"/>
      <c r="GGB43" s="7"/>
      <c r="GGC43" s="7"/>
      <c r="GGD43" s="7"/>
      <c r="GGE43" s="7"/>
      <c r="GGF43" s="7"/>
      <c r="GGG43" s="7"/>
      <c r="GGH43" s="7"/>
      <c r="GGI43" s="7"/>
      <c r="GGJ43" s="7"/>
      <c r="GGK43" s="7"/>
      <c r="GGL43" s="7"/>
      <c r="GGM43" s="7"/>
      <c r="GGN43" s="7"/>
      <c r="GGO43" s="7"/>
      <c r="GGP43" s="7"/>
      <c r="GGQ43" s="7"/>
      <c r="GGR43" s="7"/>
      <c r="GGS43" s="7"/>
      <c r="GGT43" s="7"/>
      <c r="GGU43" s="7"/>
      <c r="GGV43" s="7"/>
      <c r="GGW43" s="7"/>
      <c r="GGX43" s="7"/>
      <c r="GGY43" s="7"/>
      <c r="GGZ43" s="7"/>
      <c r="GHA43" s="7"/>
      <c r="GHB43" s="7"/>
      <c r="GHC43" s="7"/>
      <c r="GHD43" s="7"/>
      <c r="GHE43" s="7"/>
      <c r="GHF43" s="7"/>
      <c r="GHG43" s="7"/>
      <c r="GHH43" s="7"/>
      <c r="GHI43" s="7"/>
      <c r="GHJ43" s="7"/>
      <c r="GHK43" s="7"/>
      <c r="GHL43" s="7"/>
      <c r="GHM43" s="7"/>
      <c r="GHN43" s="7"/>
      <c r="GHO43" s="7"/>
      <c r="GHP43" s="7"/>
      <c r="GHQ43" s="7"/>
      <c r="GHR43" s="7"/>
      <c r="GHS43" s="7"/>
      <c r="GHT43" s="7"/>
      <c r="GHU43" s="7"/>
      <c r="GHV43" s="7"/>
      <c r="GHW43" s="7"/>
      <c r="GHX43" s="7"/>
      <c r="GHY43" s="7"/>
      <c r="GHZ43" s="7"/>
      <c r="GIA43" s="7"/>
      <c r="GIB43" s="7"/>
      <c r="GIC43" s="7"/>
      <c r="GID43" s="7"/>
      <c r="GIE43" s="7"/>
      <c r="GIF43" s="7"/>
      <c r="GIG43" s="7"/>
      <c r="GIH43" s="7"/>
      <c r="GII43" s="7"/>
      <c r="GIJ43" s="7"/>
      <c r="GIK43" s="7"/>
      <c r="GIL43" s="7"/>
      <c r="GIM43" s="7"/>
      <c r="GIN43" s="7"/>
      <c r="GIO43" s="7"/>
      <c r="GIP43" s="7"/>
      <c r="GIQ43" s="7"/>
      <c r="GIR43" s="7"/>
      <c r="GIS43" s="7"/>
      <c r="GIT43" s="7"/>
      <c r="GIU43" s="7"/>
      <c r="GIV43" s="7"/>
      <c r="GIW43" s="7"/>
      <c r="GIX43" s="7"/>
      <c r="GIY43" s="7"/>
      <c r="GIZ43" s="7"/>
      <c r="GJA43" s="7"/>
      <c r="GJB43" s="7"/>
      <c r="GJC43" s="7"/>
      <c r="GJD43" s="7"/>
      <c r="GJE43" s="7"/>
      <c r="GJF43" s="7"/>
      <c r="GJG43" s="7"/>
      <c r="GJH43" s="7"/>
      <c r="GJI43" s="7"/>
      <c r="GJJ43" s="7"/>
      <c r="GJK43" s="7"/>
      <c r="GJL43" s="7"/>
      <c r="GJM43" s="7"/>
      <c r="GJN43" s="7"/>
      <c r="GJO43" s="7"/>
      <c r="GJP43" s="7"/>
      <c r="GJQ43" s="7"/>
      <c r="GJR43" s="7"/>
      <c r="GJS43" s="7"/>
      <c r="GJT43" s="7"/>
      <c r="GJU43" s="7"/>
      <c r="GJV43" s="7"/>
      <c r="GJW43" s="7"/>
      <c r="GJX43" s="7"/>
      <c r="GJY43" s="7"/>
      <c r="GJZ43" s="7"/>
      <c r="GKA43" s="7"/>
      <c r="GKB43" s="7"/>
      <c r="GKC43" s="7"/>
      <c r="GKD43" s="7"/>
      <c r="GKE43" s="7"/>
      <c r="GKF43" s="7"/>
      <c r="GKG43" s="7"/>
      <c r="GKH43" s="7"/>
      <c r="GKI43" s="7"/>
      <c r="GKJ43" s="7"/>
      <c r="GKK43" s="7"/>
      <c r="GKL43" s="7"/>
      <c r="GKM43" s="7"/>
      <c r="GKN43" s="7"/>
      <c r="GKO43" s="7"/>
      <c r="GKP43" s="7"/>
      <c r="GKQ43" s="7"/>
      <c r="GKR43" s="7"/>
      <c r="GKS43" s="7"/>
      <c r="GKT43" s="7"/>
      <c r="GKU43" s="7"/>
      <c r="GKV43" s="7"/>
      <c r="GKW43" s="7"/>
      <c r="GKX43" s="7"/>
      <c r="GKY43" s="7"/>
      <c r="GKZ43" s="7"/>
      <c r="GLA43" s="7"/>
      <c r="GLB43" s="7"/>
      <c r="GLC43" s="7"/>
      <c r="GLD43" s="7"/>
      <c r="GLE43" s="7"/>
      <c r="GLF43" s="7"/>
      <c r="GLG43" s="7"/>
      <c r="GLH43" s="7"/>
      <c r="GLI43" s="7"/>
      <c r="GLJ43" s="7"/>
      <c r="GLK43" s="7"/>
      <c r="GLL43" s="7"/>
      <c r="GLM43" s="7"/>
      <c r="GLN43" s="7"/>
      <c r="GLO43" s="7"/>
      <c r="GLP43" s="7"/>
      <c r="GLQ43" s="7"/>
      <c r="GLR43" s="7"/>
      <c r="GLS43" s="7"/>
      <c r="GLT43" s="7"/>
      <c r="GLU43" s="7"/>
      <c r="GLV43" s="7"/>
      <c r="GLW43" s="7"/>
      <c r="GLX43" s="7"/>
      <c r="GLY43" s="7"/>
      <c r="GLZ43" s="7"/>
      <c r="GMA43" s="7"/>
      <c r="GMB43" s="7"/>
      <c r="GMC43" s="7"/>
      <c r="GMD43" s="7"/>
      <c r="GME43" s="7"/>
      <c r="GMF43" s="7"/>
      <c r="GMG43" s="7"/>
      <c r="GMH43" s="7"/>
      <c r="GMI43" s="7"/>
      <c r="GMJ43" s="7"/>
      <c r="GMK43" s="7"/>
      <c r="GML43" s="7"/>
      <c r="GMM43" s="7"/>
      <c r="GMN43" s="7"/>
      <c r="GMO43" s="7"/>
      <c r="GMP43" s="7"/>
      <c r="GMQ43" s="7"/>
      <c r="GMR43" s="7"/>
      <c r="GMS43" s="7"/>
      <c r="GMT43" s="7"/>
      <c r="GMU43" s="7"/>
      <c r="GMV43" s="7"/>
      <c r="GMW43" s="7"/>
      <c r="GMX43" s="7"/>
      <c r="GMY43" s="7"/>
      <c r="GMZ43" s="7"/>
      <c r="GNA43" s="7"/>
      <c r="GNB43" s="7"/>
      <c r="GNC43" s="7"/>
      <c r="GND43" s="7"/>
      <c r="GNE43" s="7"/>
      <c r="GNF43" s="7"/>
      <c r="GNG43" s="7"/>
      <c r="GNH43" s="7"/>
      <c r="GNI43" s="7"/>
      <c r="GNJ43" s="7"/>
      <c r="GNK43" s="7"/>
      <c r="GNL43" s="7"/>
      <c r="GNM43" s="7"/>
      <c r="GNN43" s="7"/>
      <c r="GNO43" s="7"/>
      <c r="GNP43" s="7"/>
      <c r="GNQ43" s="7"/>
      <c r="GNR43" s="7"/>
      <c r="GNS43" s="7"/>
      <c r="GNT43" s="7"/>
      <c r="GNU43" s="7"/>
      <c r="GNV43" s="7"/>
      <c r="GNW43" s="7"/>
      <c r="GNX43" s="7"/>
      <c r="GNY43" s="7"/>
      <c r="GNZ43" s="7"/>
      <c r="GOA43" s="7"/>
      <c r="GOB43" s="7"/>
      <c r="GOC43" s="7"/>
      <c r="GOD43" s="7"/>
      <c r="GOE43" s="7"/>
      <c r="GOF43" s="7"/>
      <c r="GOG43" s="7"/>
      <c r="GOH43" s="7"/>
      <c r="GOI43" s="7"/>
      <c r="GOJ43" s="7"/>
      <c r="GOK43" s="7"/>
      <c r="GOL43" s="7"/>
      <c r="GOM43" s="7"/>
      <c r="GON43" s="7"/>
      <c r="GOO43" s="7"/>
      <c r="GOP43" s="7"/>
      <c r="GOQ43" s="7"/>
      <c r="GOR43" s="7"/>
      <c r="GOS43" s="7"/>
      <c r="GOT43" s="7"/>
      <c r="GOU43" s="7"/>
      <c r="GOV43" s="7"/>
      <c r="GOW43" s="7"/>
      <c r="GOX43" s="7"/>
      <c r="GOY43" s="7"/>
      <c r="GOZ43" s="7"/>
      <c r="GPA43" s="7"/>
      <c r="GPB43" s="7"/>
      <c r="GPC43" s="7"/>
      <c r="GPD43" s="7"/>
      <c r="GPE43" s="7"/>
      <c r="GPF43" s="7"/>
      <c r="GPG43" s="7"/>
      <c r="GPH43" s="7"/>
      <c r="GPI43" s="7"/>
      <c r="GPJ43" s="7"/>
      <c r="GPK43" s="7"/>
      <c r="GPL43" s="7"/>
      <c r="GPM43" s="7"/>
      <c r="GPN43" s="7"/>
      <c r="GPO43" s="7"/>
      <c r="GPP43" s="7"/>
      <c r="GPQ43" s="7"/>
      <c r="GPR43" s="7"/>
      <c r="GPS43" s="7"/>
      <c r="GPT43" s="7"/>
      <c r="GPU43" s="7"/>
      <c r="GPV43" s="7"/>
      <c r="GPW43" s="7"/>
      <c r="GPX43" s="7"/>
      <c r="GPY43" s="7"/>
      <c r="GPZ43" s="7"/>
      <c r="GQA43" s="7"/>
      <c r="GQB43" s="7"/>
      <c r="GQC43" s="7"/>
      <c r="GQD43" s="7"/>
      <c r="GQE43" s="7"/>
      <c r="GQF43" s="7"/>
      <c r="GQG43" s="7"/>
      <c r="GQH43" s="7"/>
      <c r="GQI43" s="7"/>
      <c r="GQJ43" s="7"/>
      <c r="GQK43" s="7"/>
      <c r="GQL43" s="7"/>
      <c r="GQM43" s="7"/>
      <c r="GQN43" s="7"/>
      <c r="GQO43" s="7"/>
      <c r="GQP43" s="7"/>
      <c r="GQQ43" s="7"/>
      <c r="GQR43" s="7"/>
      <c r="GQS43" s="7"/>
      <c r="GQT43" s="7"/>
      <c r="GQU43" s="7"/>
      <c r="GQV43" s="7"/>
      <c r="GQW43" s="7"/>
      <c r="GQX43" s="7"/>
      <c r="GQY43" s="7"/>
      <c r="GQZ43" s="7"/>
      <c r="GRA43" s="7"/>
      <c r="GRB43" s="7"/>
      <c r="GRC43" s="7"/>
      <c r="GRD43" s="7"/>
      <c r="GRE43" s="7"/>
      <c r="GRF43" s="7"/>
      <c r="GRG43" s="7"/>
      <c r="GRH43" s="7"/>
      <c r="GRI43" s="7"/>
      <c r="GRJ43" s="7"/>
      <c r="GRK43" s="7"/>
      <c r="GRL43" s="7"/>
      <c r="GRM43" s="7"/>
      <c r="GRN43" s="7"/>
      <c r="GRO43" s="7"/>
      <c r="GRP43" s="7"/>
      <c r="GRQ43" s="7"/>
      <c r="GRR43" s="7"/>
      <c r="GRS43" s="7"/>
      <c r="GRT43" s="7"/>
      <c r="GRU43" s="7"/>
      <c r="GRV43" s="7"/>
      <c r="GRW43" s="7"/>
      <c r="GRX43" s="7"/>
      <c r="GRY43" s="7"/>
      <c r="GRZ43" s="7"/>
      <c r="GSA43" s="7"/>
      <c r="GSB43" s="7"/>
      <c r="GSC43" s="7"/>
      <c r="GSD43" s="7"/>
      <c r="GSE43" s="7"/>
      <c r="GSF43" s="7"/>
      <c r="GSG43" s="7"/>
      <c r="GSH43" s="7"/>
      <c r="GSI43" s="7"/>
      <c r="GSJ43" s="7"/>
      <c r="GSK43" s="7"/>
      <c r="GSL43" s="7"/>
      <c r="GSM43" s="7"/>
      <c r="GSN43" s="7"/>
      <c r="GSO43" s="7"/>
      <c r="GSP43" s="7"/>
      <c r="GSQ43" s="7"/>
      <c r="GSR43" s="7"/>
      <c r="GSS43" s="7"/>
      <c r="GST43" s="7"/>
      <c r="GSU43" s="7"/>
      <c r="GSV43" s="7"/>
      <c r="GSW43" s="7"/>
      <c r="GSX43" s="7"/>
      <c r="GSY43" s="7"/>
      <c r="GSZ43" s="7"/>
      <c r="GTA43" s="7"/>
      <c r="GTB43" s="7"/>
      <c r="GTC43" s="7"/>
      <c r="GTD43" s="7"/>
      <c r="GTE43" s="7"/>
      <c r="GTF43" s="7"/>
      <c r="GTG43" s="7"/>
      <c r="GTH43" s="7"/>
      <c r="GTI43" s="7"/>
      <c r="GTJ43" s="7"/>
      <c r="GTK43" s="7"/>
      <c r="GTL43" s="7"/>
      <c r="GTM43" s="7"/>
      <c r="GTN43" s="7"/>
      <c r="GTO43" s="7"/>
      <c r="GTP43" s="7"/>
      <c r="GTQ43" s="7"/>
      <c r="GTR43" s="7"/>
      <c r="GTS43" s="7"/>
      <c r="GTT43" s="7"/>
      <c r="GTU43" s="7"/>
      <c r="GTV43" s="7"/>
      <c r="GTW43" s="7"/>
      <c r="GTX43" s="7"/>
      <c r="GTY43" s="7"/>
      <c r="GTZ43" s="7"/>
      <c r="GUA43" s="7"/>
      <c r="GUB43" s="7"/>
      <c r="GUC43" s="7"/>
      <c r="GUD43" s="7"/>
      <c r="GUE43" s="7"/>
      <c r="GUF43" s="7"/>
      <c r="GUG43" s="7"/>
      <c r="GUH43" s="7"/>
      <c r="GUI43" s="7"/>
      <c r="GUJ43" s="7"/>
      <c r="GUK43" s="7"/>
      <c r="GUL43" s="7"/>
      <c r="GUM43" s="7"/>
      <c r="GUN43" s="7"/>
      <c r="GUO43" s="7"/>
      <c r="GUP43" s="7"/>
      <c r="GUQ43" s="7"/>
      <c r="GUR43" s="7"/>
      <c r="GUS43" s="7"/>
      <c r="GUT43" s="7"/>
      <c r="GUU43" s="7"/>
      <c r="GUV43" s="7"/>
      <c r="GUW43" s="7"/>
      <c r="GUX43" s="7"/>
      <c r="GUY43" s="7"/>
      <c r="GUZ43" s="7"/>
      <c r="GVA43" s="7"/>
      <c r="GVB43" s="7"/>
      <c r="GVC43" s="7"/>
      <c r="GVD43" s="7"/>
      <c r="GVE43" s="7"/>
      <c r="GVF43" s="7"/>
      <c r="GVG43" s="7"/>
      <c r="GVH43" s="7"/>
      <c r="GVI43" s="7"/>
      <c r="GVJ43" s="7"/>
      <c r="GVK43" s="7"/>
      <c r="GVL43" s="7"/>
      <c r="GVM43" s="7"/>
      <c r="GVN43" s="7"/>
      <c r="GVO43" s="7"/>
      <c r="GVP43" s="7"/>
      <c r="GVQ43" s="7"/>
      <c r="GVR43" s="7"/>
      <c r="GVS43" s="7"/>
      <c r="GVT43" s="7"/>
      <c r="GVU43" s="7"/>
      <c r="GVV43" s="7"/>
      <c r="GVW43" s="7"/>
      <c r="GVX43" s="7"/>
      <c r="GVY43" s="7"/>
      <c r="GVZ43" s="7"/>
      <c r="GWA43" s="7"/>
      <c r="GWB43" s="7"/>
      <c r="GWC43" s="7"/>
      <c r="GWD43" s="7"/>
      <c r="GWE43" s="7"/>
      <c r="GWF43" s="7"/>
      <c r="GWG43" s="7"/>
      <c r="GWH43" s="7"/>
      <c r="GWI43" s="7"/>
      <c r="GWJ43" s="7"/>
      <c r="GWK43" s="7"/>
      <c r="GWL43" s="7"/>
      <c r="GWM43" s="7"/>
      <c r="GWN43" s="7"/>
      <c r="GWO43" s="7"/>
      <c r="GWP43" s="7"/>
      <c r="GWQ43" s="7"/>
      <c r="GWR43" s="7"/>
      <c r="GWS43" s="7"/>
      <c r="GWT43" s="7"/>
      <c r="GWU43" s="7"/>
      <c r="GWV43" s="7"/>
      <c r="GWW43" s="7"/>
      <c r="GWX43" s="7"/>
      <c r="GWY43" s="7"/>
      <c r="GWZ43" s="7"/>
      <c r="GXA43" s="7"/>
      <c r="GXB43" s="7"/>
      <c r="GXC43" s="7"/>
      <c r="GXD43" s="7"/>
      <c r="GXE43" s="7"/>
      <c r="GXF43" s="7"/>
      <c r="GXG43" s="7"/>
      <c r="GXH43" s="7"/>
      <c r="GXI43" s="7"/>
      <c r="GXJ43" s="7"/>
      <c r="GXK43" s="7"/>
      <c r="GXL43" s="7"/>
      <c r="GXM43" s="7"/>
      <c r="GXN43" s="7"/>
      <c r="GXO43" s="7"/>
      <c r="GXP43" s="7"/>
      <c r="GXQ43" s="7"/>
      <c r="GXR43" s="7"/>
      <c r="GXS43" s="7"/>
      <c r="GXT43" s="7"/>
      <c r="GXU43" s="7"/>
      <c r="GXV43" s="7"/>
      <c r="GXW43" s="7"/>
      <c r="GXX43" s="7"/>
      <c r="GXY43" s="7"/>
      <c r="GXZ43" s="7"/>
      <c r="GYA43" s="7"/>
      <c r="GYB43" s="7"/>
      <c r="GYC43" s="7"/>
      <c r="GYD43" s="7"/>
      <c r="GYE43" s="7"/>
      <c r="GYF43" s="7"/>
      <c r="GYG43" s="7"/>
      <c r="GYH43" s="7"/>
      <c r="GYI43" s="7"/>
      <c r="GYJ43" s="7"/>
      <c r="GYK43" s="7"/>
      <c r="GYL43" s="7"/>
      <c r="GYM43" s="7"/>
      <c r="GYN43" s="7"/>
      <c r="GYO43" s="7"/>
      <c r="GYP43" s="7"/>
      <c r="GYQ43" s="7"/>
      <c r="GYR43" s="7"/>
      <c r="GYS43" s="7"/>
      <c r="GYT43" s="7"/>
      <c r="GYU43" s="7"/>
      <c r="GYV43" s="7"/>
      <c r="GYW43" s="7"/>
      <c r="GYX43" s="7"/>
      <c r="GYY43" s="7"/>
      <c r="GYZ43" s="7"/>
      <c r="GZA43" s="7"/>
      <c r="GZB43" s="7"/>
      <c r="GZC43" s="7"/>
      <c r="GZD43" s="7"/>
      <c r="GZE43" s="7"/>
      <c r="GZF43" s="7"/>
      <c r="GZG43" s="7"/>
      <c r="GZH43" s="7"/>
      <c r="GZI43" s="7"/>
      <c r="GZJ43" s="7"/>
      <c r="GZK43" s="7"/>
      <c r="GZL43" s="7"/>
      <c r="GZM43" s="7"/>
      <c r="GZN43" s="7"/>
      <c r="GZO43" s="7"/>
      <c r="GZP43" s="7"/>
      <c r="GZQ43" s="7"/>
      <c r="GZR43" s="7"/>
      <c r="GZS43" s="7"/>
      <c r="GZT43" s="7"/>
      <c r="GZU43" s="7"/>
      <c r="GZV43" s="7"/>
      <c r="GZW43" s="7"/>
      <c r="GZX43" s="7"/>
      <c r="GZY43" s="7"/>
      <c r="GZZ43" s="7"/>
      <c r="HAA43" s="7"/>
      <c r="HAB43" s="7"/>
      <c r="HAC43" s="7"/>
      <c r="HAD43" s="7"/>
      <c r="HAE43" s="7"/>
      <c r="HAF43" s="7"/>
      <c r="HAG43" s="7"/>
      <c r="HAH43" s="7"/>
      <c r="HAI43" s="7"/>
      <c r="HAJ43" s="7"/>
      <c r="HAK43" s="7"/>
      <c r="HAL43" s="7"/>
      <c r="HAM43" s="7"/>
      <c r="HAN43" s="7"/>
      <c r="HAO43" s="7"/>
      <c r="HAP43" s="7"/>
      <c r="HAQ43" s="7"/>
      <c r="HAR43" s="7"/>
      <c r="HAS43" s="7"/>
      <c r="HAT43" s="7"/>
      <c r="HAU43" s="7"/>
      <c r="HAV43" s="7"/>
      <c r="HAW43" s="7"/>
      <c r="HAX43" s="7"/>
      <c r="HAY43" s="7"/>
      <c r="HAZ43" s="7"/>
      <c r="HBA43" s="7"/>
      <c r="HBB43" s="7"/>
      <c r="HBC43" s="7"/>
      <c r="HBD43" s="7"/>
      <c r="HBE43" s="7"/>
      <c r="HBF43" s="7"/>
      <c r="HBG43" s="7"/>
      <c r="HBH43" s="7"/>
      <c r="HBI43" s="7"/>
      <c r="HBJ43" s="7"/>
      <c r="HBK43" s="7"/>
      <c r="HBL43" s="7"/>
      <c r="HBM43" s="7"/>
      <c r="HBN43" s="7"/>
      <c r="HBO43" s="7"/>
      <c r="HBP43" s="7"/>
      <c r="HBQ43" s="7"/>
      <c r="HBR43" s="7"/>
      <c r="HBS43" s="7"/>
      <c r="HBT43" s="7"/>
      <c r="HBU43" s="7"/>
      <c r="HBV43" s="7"/>
      <c r="HBW43" s="7"/>
      <c r="HBX43" s="7"/>
      <c r="HBY43" s="7"/>
      <c r="HBZ43" s="7"/>
      <c r="HCA43" s="7"/>
      <c r="HCB43" s="7"/>
      <c r="HCC43" s="7"/>
      <c r="HCD43" s="7"/>
      <c r="HCE43" s="7"/>
      <c r="HCF43" s="7"/>
      <c r="HCG43" s="7"/>
      <c r="HCH43" s="7"/>
      <c r="HCI43" s="7"/>
      <c r="HCJ43" s="7"/>
      <c r="HCK43" s="7"/>
      <c r="HCL43" s="7"/>
      <c r="HCM43" s="7"/>
      <c r="HCN43" s="7"/>
      <c r="HCO43" s="7"/>
      <c r="HCP43" s="7"/>
      <c r="HCQ43" s="7"/>
      <c r="HCR43" s="7"/>
      <c r="HCS43" s="7"/>
      <c r="HCT43" s="7"/>
      <c r="HCU43" s="7"/>
      <c r="HCV43" s="7"/>
      <c r="HCW43" s="7"/>
      <c r="HCX43" s="7"/>
      <c r="HCY43" s="7"/>
      <c r="HCZ43" s="7"/>
      <c r="HDA43" s="7"/>
      <c r="HDB43" s="7"/>
      <c r="HDC43" s="7"/>
      <c r="HDD43" s="7"/>
      <c r="HDE43" s="7"/>
      <c r="HDF43" s="7"/>
      <c r="HDG43" s="7"/>
      <c r="HDH43" s="7"/>
      <c r="HDI43" s="7"/>
      <c r="HDJ43" s="7"/>
      <c r="HDK43" s="7"/>
      <c r="HDL43" s="7"/>
      <c r="HDM43" s="7"/>
      <c r="HDN43" s="7"/>
      <c r="HDO43" s="7"/>
      <c r="HDP43" s="7"/>
      <c r="HDQ43" s="7"/>
      <c r="HDR43" s="7"/>
      <c r="HDS43" s="7"/>
      <c r="HDT43" s="7"/>
      <c r="HDU43" s="7"/>
      <c r="HDV43" s="7"/>
      <c r="HDW43" s="7"/>
      <c r="HDX43" s="7"/>
      <c r="HDY43" s="7"/>
      <c r="HDZ43" s="7"/>
      <c r="HEA43" s="7"/>
      <c r="HEB43" s="7"/>
      <c r="HEC43" s="7"/>
      <c r="HED43" s="7"/>
      <c r="HEE43" s="7"/>
      <c r="HEF43" s="7"/>
      <c r="HEG43" s="7"/>
      <c r="HEH43" s="7"/>
      <c r="HEI43" s="7"/>
      <c r="HEJ43" s="7"/>
      <c r="HEK43" s="7"/>
      <c r="HEL43" s="7"/>
      <c r="HEM43" s="7"/>
      <c r="HEN43" s="7"/>
      <c r="HEO43" s="7"/>
      <c r="HEP43" s="7"/>
      <c r="HEQ43" s="7"/>
      <c r="HER43" s="7"/>
      <c r="HES43" s="7"/>
      <c r="HET43" s="7"/>
      <c r="HEU43" s="7"/>
      <c r="HEV43" s="7"/>
      <c r="HEW43" s="7"/>
      <c r="HEX43" s="7"/>
      <c r="HEY43" s="7"/>
      <c r="HEZ43" s="7"/>
      <c r="HFA43" s="7"/>
      <c r="HFB43" s="7"/>
      <c r="HFC43" s="7"/>
      <c r="HFD43" s="7"/>
      <c r="HFE43" s="7"/>
      <c r="HFF43" s="7"/>
      <c r="HFG43" s="7"/>
      <c r="HFH43" s="7"/>
      <c r="HFI43" s="7"/>
      <c r="HFJ43" s="7"/>
      <c r="HFK43" s="7"/>
      <c r="HFL43" s="7"/>
      <c r="HFM43" s="7"/>
      <c r="HFN43" s="7"/>
      <c r="HFO43" s="7"/>
      <c r="HFP43" s="7"/>
      <c r="HFQ43" s="7"/>
      <c r="HFR43" s="7"/>
      <c r="HFS43" s="7"/>
      <c r="HFT43" s="7"/>
      <c r="HFU43" s="7"/>
      <c r="HFV43" s="7"/>
      <c r="HFW43" s="7"/>
      <c r="HFX43" s="7"/>
      <c r="HFY43" s="7"/>
      <c r="HFZ43" s="7"/>
      <c r="HGA43" s="7"/>
      <c r="HGB43" s="7"/>
      <c r="HGC43" s="7"/>
      <c r="HGD43" s="7"/>
      <c r="HGE43" s="7"/>
      <c r="HGF43" s="7"/>
      <c r="HGG43" s="7"/>
      <c r="HGH43" s="7"/>
      <c r="HGI43" s="7"/>
      <c r="HGJ43" s="7"/>
      <c r="HGK43" s="7"/>
      <c r="HGL43" s="7"/>
      <c r="HGM43" s="7"/>
      <c r="HGN43" s="7"/>
      <c r="HGO43" s="7"/>
      <c r="HGP43" s="7"/>
      <c r="HGQ43" s="7"/>
      <c r="HGR43" s="7"/>
      <c r="HGS43" s="7"/>
      <c r="HGT43" s="7"/>
      <c r="HGU43" s="7"/>
      <c r="HGV43" s="7"/>
      <c r="HGW43" s="7"/>
      <c r="HGX43" s="7"/>
      <c r="HGY43" s="7"/>
      <c r="HGZ43" s="7"/>
      <c r="HHA43" s="7"/>
      <c r="HHB43" s="7"/>
      <c r="HHC43" s="7"/>
      <c r="HHD43" s="7"/>
      <c r="HHE43" s="7"/>
      <c r="HHF43" s="7"/>
      <c r="HHG43" s="7"/>
      <c r="HHH43" s="7"/>
      <c r="HHI43" s="7"/>
      <c r="HHJ43" s="7"/>
      <c r="HHK43" s="7"/>
      <c r="HHL43" s="7"/>
      <c r="HHM43" s="7"/>
      <c r="HHN43" s="7"/>
      <c r="HHO43" s="7"/>
      <c r="HHP43" s="7"/>
      <c r="HHQ43" s="7"/>
      <c r="HHR43" s="7"/>
      <c r="HHS43" s="7"/>
      <c r="HHT43" s="7"/>
      <c r="HHU43" s="7"/>
      <c r="HHV43" s="7"/>
      <c r="HHW43" s="7"/>
      <c r="HHX43" s="7"/>
      <c r="HHY43" s="7"/>
      <c r="HHZ43" s="7"/>
      <c r="HIA43" s="7"/>
      <c r="HIB43" s="7"/>
      <c r="HIC43" s="7"/>
      <c r="HID43" s="7"/>
      <c r="HIE43" s="7"/>
      <c r="HIF43" s="7"/>
      <c r="HIG43" s="7"/>
      <c r="HIH43" s="7"/>
      <c r="HII43" s="7"/>
      <c r="HIJ43" s="7"/>
      <c r="HIK43" s="7"/>
      <c r="HIL43" s="7"/>
      <c r="HIM43" s="7"/>
      <c r="HIN43" s="7"/>
      <c r="HIO43" s="7"/>
      <c r="HIP43" s="7"/>
      <c r="HIQ43" s="7"/>
      <c r="HIR43" s="7"/>
      <c r="HIS43" s="7"/>
      <c r="HIT43" s="7"/>
      <c r="HIU43" s="7"/>
      <c r="HIV43" s="7"/>
      <c r="HIW43" s="7"/>
      <c r="HIX43" s="7"/>
      <c r="HIY43" s="7"/>
      <c r="HIZ43" s="7"/>
      <c r="HJA43" s="7"/>
      <c r="HJB43" s="7"/>
      <c r="HJC43" s="7"/>
      <c r="HJD43" s="7"/>
      <c r="HJE43" s="7"/>
      <c r="HJF43" s="7"/>
      <c r="HJG43" s="7"/>
      <c r="HJH43" s="7"/>
      <c r="HJI43" s="7"/>
      <c r="HJJ43" s="7"/>
      <c r="HJK43" s="7"/>
      <c r="HJL43" s="7"/>
      <c r="HJM43" s="7"/>
      <c r="HJN43" s="7"/>
      <c r="HJO43" s="7"/>
      <c r="HJP43" s="7"/>
      <c r="HJQ43" s="7"/>
      <c r="HJR43" s="7"/>
      <c r="HJS43" s="7"/>
      <c r="HJT43" s="7"/>
      <c r="HJU43" s="7"/>
      <c r="HJV43" s="7"/>
      <c r="HJW43" s="7"/>
      <c r="HJX43" s="7"/>
      <c r="HJY43" s="7"/>
      <c r="HJZ43" s="7"/>
      <c r="HKA43" s="7"/>
      <c r="HKB43" s="7"/>
      <c r="HKC43" s="7"/>
      <c r="HKD43" s="7"/>
      <c r="HKE43" s="7"/>
      <c r="HKF43" s="7"/>
      <c r="HKG43" s="7"/>
      <c r="HKH43" s="7"/>
      <c r="HKI43" s="7"/>
      <c r="HKJ43" s="7"/>
      <c r="HKK43" s="7"/>
      <c r="HKL43" s="7"/>
      <c r="HKM43" s="7"/>
      <c r="HKN43" s="7"/>
      <c r="HKO43" s="7"/>
      <c r="HKP43" s="7"/>
      <c r="HKQ43" s="7"/>
      <c r="HKR43" s="7"/>
      <c r="HKS43" s="7"/>
      <c r="HKT43" s="7"/>
      <c r="HKU43" s="7"/>
      <c r="HKV43" s="7"/>
      <c r="HKW43" s="7"/>
      <c r="HKX43" s="7"/>
      <c r="HKY43" s="7"/>
      <c r="HKZ43" s="7"/>
      <c r="HLA43" s="7"/>
      <c r="HLB43" s="7"/>
      <c r="HLC43" s="7"/>
      <c r="HLD43" s="7"/>
      <c r="HLE43" s="7"/>
      <c r="HLF43" s="7"/>
      <c r="HLG43" s="7"/>
      <c r="HLH43" s="7"/>
      <c r="HLI43" s="7"/>
      <c r="HLJ43" s="7"/>
      <c r="HLK43" s="7"/>
      <c r="HLL43" s="7"/>
      <c r="HLM43" s="7"/>
      <c r="HLN43" s="7"/>
      <c r="HLO43" s="7"/>
      <c r="HLP43" s="7"/>
      <c r="HLQ43" s="7"/>
      <c r="HLR43" s="7"/>
      <c r="HLS43" s="7"/>
      <c r="HLT43" s="7"/>
      <c r="HLU43" s="7"/>
      <c r="HLV43" s="7"/>
      <c r="HLW43" s="7"/>
      <c r="HLX43" s="7"/>
      <c r="HLY43" s="7"/>
      <c r="HLZ43" s="7"/>
      <c r="HMA43" s="7"/>
      <c r="HMB43" s="7"/>
      <c r="HMC43" s="7"/>
      <c r="HMD43" s="7"/>
      <c r="HME43" s="7"/>
      <c r="HMF43" s="7"/>
      <c r="HMG43" s="7"/>
      <c r="HMH43" s="7"/>
      <c r="HMI43" s="7"/>
      <c r="HMJ43" s="7"/>
      <c r="HMK43" s="7"/>
      <c r="HML43" s="7"/>
      <c r="HMM43" s="7"/>
      <c r="HMN43" s="7"/>
      <c r="HMO43" s="7"/>
      <c r="HMP43" s="7"/>
      <c r="HMQ43" s="7"/>
      <c r="HMR43" s="7"/>
      <c r="HMS43" s="7"/>
      <c r="HMT43" s="7"/>
      <c r="HMU43" s="7"/>
      <c r="HMV43" s="7"/>
      <c r="HMW43" s="7"/>
      <c r="HMX43" s="7"/>
      <c r="HMY43" s="7"/>
      <c r="HMZ43" s="7"/>
      <c r="HNA43" s="7"/>
      <c r="HNB43" s="7"/>
      <c r="HNC43" s="7"/>
      <c r="HND43" s="7"/>
      <c r="HNE43" s="7"/>
      <c r="HNF43" s="7"/>
      <c r="HNG43" s="7"/>
      <c r="HNH43" s="7"/>
      <c r="HNI43" s="7"/>
      <c r="HNJ43" s="7"/>
      <c r="HNK43" s="7"/>
      <c r="HNL43" s="7"/>
      <c r="HNM43" s="7"/>
      <c r="HNN43" s="7"/>
      <c r="HNO43" s="7"/>
      <c r="HNP43" s="7"/>
      <c r="HNQ43" s="7"/>
      <c r="HNR43" s="7"/>
      <c r="HNS43" s="7"/>
      <c r="HNT43" s="7"/>
      <c r="HNU43" s="7"/>
      <c r="HNV43" s="7"/>
      <c r="HNW43" s="7"/>
      <c r="HNX43" s="7"/>
      <c r="HNY43" s="7"/>
      <c r="HNZ43" s="7"/>
      <c r="HOA43" s="7"/>
      <c r="HOB43" s="7"/>
      <c r="HOC43" s="7"/>
      <c r="HOD43" s="7"/>
      <c r="HOE43" s="7"/>
      <c r="HOF43" s="7"/>
      <c r="HOG43" s="7"/>
      <c r="HOH43" s="7"/>
      <c r="HOI43" s="7"/>
      <c r="HOJ43" s="7"/>
      <c r="HOK43" s="7"/>
      <c r="HOL43" s="7"/>
      <c r="HOM43" s="7"/>
      <c r="HON43" s="7"/>
      <c r="HOO43" s="7"/>
      <c r="HOP43" s="7"/>
      <c r="HOQ43" s="7"/>
      <c r="HOR43" s="7"/>
      <c r="HOS43" s="7"/>
      <c r="HOT43" s="7"/>
      <c r="HOU43" s="7"/>
      <c r="HOV43" s="7"/>
      <c r="HOW43" s="7"/>
      <c r="HOX43" s="7"/>
      <c r="HOY43" s="7"/>
      <c r="HOZ43" s="7"/>
      <c r="HPA43" s="7"/>
      <c r="HPB43" s="7"/>
      <c r="HPC43" s="7"/>
      <c r="HPD43" s="7"/>
      <c r="HPE43" s="7"/>
      <c r="HPF43" s="7"/>
      <c r="HPG43" s="7"/>
      <c r="HPH43" s="7"/>
      <c r="HPI43" s="7"/>
      <c r="HPJ43" s="7"/>
      <c r="HPK43" s="7"/>
      <c r="HPL43" s="7"/>
      <c r="HPM43" s="7"/>
      <c r="HPN43" s="7"/>
      <c r="HPO43" s="7"/>
      <c r="HPP43" s="7"/>
      <c r="HPQ43" s="7"/>
      <c r="HPR43" s="7"/>
      <c r="HPS43" s="7"/>
      <c r="HPT43" s="7"/>
      <c r="HPU43" s="7"/>
      <c r="HPV43" s="7"/>
      <c r="HPW43" s="7"/>
      <c r="HPX43" s="7"/>
      <c r="HPY43" s="7"/>
      <c r="HPZ43" s="7"/>
      <c r="HQA43" s="7"/>
      <c r="HQB43" s="7"/>
      <c r="HQC43" s="7"/>
      <c r="HQD43" s="7"/>
      <c r="HQE43" s="7"/>
      <c r="HQF43" s="7"/>
      <c r="HQG43" s="7"/>
      <c r="HQH43" s="7"/>
      <c r="HQI43" s="7"/>
      <c r="HQJ43" s="7"/>
      <c r="HQK43" s="7"/>
      <c r="HQL43" s="7"/>
      <c r="HQM43" s="7"/>
      <c r="HQN43" s="7"/>
      <c r="HQO43" s="7"/>
      <c r="HQP43" s="7"/>
      <c r="HQQ43" s="7"/>
      <c r="HQR43" s="7"/>
      <c r="HQS43" s="7"/>
      <c r="HQT43" s="7"/>
      <c r="HQU43" s="7"/>
      <c r="HQV43" s="7"/>
      <c r="HQW43" s="7"/>
      <c r="HQX43" s="7"/>
      <c r="HQY43" s="7"/>
      <c r="HQZ43" s="7"/>
      <c r="HRA43" s="7"/>
      <c r="HRB43" s="7"/>
      <c r="HRC43" s="7"/>
      <c r="HRD43" s="7"/>
      <c r="HRE43" s="7"/>
      <c r="HRF43" s="7"/>
      <c r="HRG43" s="7"/>
      <c r="HRH43" s="7"/>
      <c r="HRI43" s="7"/>
      <c r="HRJ43" s="7"/>
      <c r="HRK43" s="7"/>
      <c r="HRL43" s="7"/>
      <c r="HRM43" s="7"/>
      <c r="HRN43" s="7"/>
      <c r="HRO43" s="7"/>
      <c r="HRP43" s="7"/>
      <c r="HRQ43" s="7"/>
      <c r="HRR43" s="7"/>
      <c r="HRS43" s="7"/>
      <c r="HRT43" s="7"/>
      <c r="HRU43" s="7"/>
      <c r="HRV43" s="7"/>
      <c r="HRW43" s="7"/>
      <c r="HRX43" s="7"/>
      <c r="HRY43" s="7"/>
      <c r="HRZ43" s="7"/>
      <c r="HSA43" s="7"/>
      <c r="HSB43" s="7"/>
      <c r="HSC43" s="7"/>
      <c r="HSD43" s="7"/>
      <c r="HSE43" s="7"/>
      <c r="HSF43" s="7"/>
      <c r="HSG43" s="7"/>
      <c r="HSH43" s="7"/>
      <c r="HSI43" s="7"/>
      <c r="HSJ43" s="7"/>
      <c r="HSK43" s="7"/>
      <c r="HSL43" s="7"/>
      <c r="HSM43" s="7"/>
      <c r="HSN43" s="7"/>
      <c r="HSO43" s="7"/>
      <c r="HSP43" s="7"/>
      <c r="HSQ43" s="7"/>
      <c r="HSR43" s="7"/>
      <c r="HSS43" s="7"/>
      <c r="HST43" s="7"/>
      <c r="HSU43" s="7"/>
      <c r="HSV43" s="7"/>
      <c r="HSW43" s="7"/>
      <c r="HSX43" s="7"/>
      <c r="HSY43" s="7"/>
      <c r="HSZ43" s="7"/>
      <c r="HTA43" s="7"/>
      <c r="HTB43" s="7"/>
      <c r="HTC43" s="7"/>
      <c r="HTD43" s="7"/>
      <c r="HTE43" s="7"/>
      <c r="HTF43" s="7"/>
      <c r="HTG43" s="7"/>
      <c r="HTH43" s="7"/>
      <c r="HTI43" s="7"/>
      <c r="HTJ43" s="7"/>
      <c r="HTK43" s="7"/>
      <c r="HTL43" s="7"/>
      <c r="HTM43" s="7"/>
      <c r="HTN43" s="7"/>
      <c r="HTO43" s="7"/>
      <c r="HTP43" s="7"/>
      <c r="HTQ43" s="7"/>
      <c r="HTR43" s="7"/>
      <c r="HTS43" s="7"/>
      <c r="HTT43" s="7"/>
      <c r="HTU43" s="7"/>
      <c r="HTV43" s="7"/>
      <c r="HTW43" s="7"/>
      <c r="HTX43" s="7"/>
      <c r="HTY43" s="7"/>
      <c r="HTZ43" s="7"/>
      <c r="HUA43" s="7"/>
      <c r="HUB43" s="7"/>
      <c r="HUC43" s="7"/>
      <c r="HUD43" s="7"/>
      <c r="HUE43" s="7"/>
      <c r="HUF43" s="7"/>
      <c r="HUG43" s="7"/>
      <c r="HUH43" s="7"/>
      <c r="HUI43" s="7"/>
      <c r="HUJ43" s="7"/>
      <c r="HUK43" s="7"/>
      <c r="HUL43" s="7"/>
      <c r="HUM43" s="7"/>
      <c r="HUN43" s="7"/>
      <c r="HUO43" s="7"/>
      <c r="HUP43" s="7"/>
      <c r="HUQ43" s="7"/>
      <c r="HUR43" s="7"/>
      <c r="HUS43" s="7"/>
      <c r="HUT43" s="7"/>
      <c r="HUU43" s="7"/>
      <c r="HUV43" s="7"/>
      <c r="HUW43" s="7"/>
      <c r="HUX43" s="7"/>
      <c r="HUY43" s="7"/>
      <c r="HUZ43" s="7"/>
      <c r="HVA43" s="7"/>
      <c r="HVB43" s="7"/>
      <c r="HVC43" s="7"/>
      <c r="HVD43" s="7"/>
      <c r="HVE43" s="7"/>
      <c r="HVF43" s="7"/>
      <c r="HVG43" s="7"/>
      <c r="HVH43" s="7"/>
      <c r="HVI43" s="7"/>
      <c r="HVJ43" s="7"/>
      <c r="HVK43" s="7"/>
      <c r="HVL43" s="7"/>
      <c r="HVM43" s="7"/>
      <c r="HVN43" s="7"/>
      <c r="HVO43" s="7"/>
      <c r="HVP43" s="7"/>
      <c r="HVQ43" s="7"/>
      <c r="HVR43" s="7"/>
      <c r="HVS43" s="7"/>
      <c r="HVT43" s="7"/>
      <c r="HVU43" s="7"/>
      <c r="HVV43" s="7"/>
      <c r="HVW43" s="7"/>
      <c r="HVX43" s="7"/>
      <c r="HVY43" s="7"/>
      <c r="HVZ43" s="7"/>
      <c r="HWA43" s="7"/>
      <c r="HWB43" s="7"/>
      <c r="HWC43" s="7"/>
      <c r="HWD43" s="7"/>
      <c r="HWE43" s="7"/>
      <c r="HWF43" s="7"/>
      <c r="HWG43" s="7"/>
      <c r="HWH43" s="7"/>
      <c r="HWI43" s="7"/>
      <c r="HWJ43" s="7"/>
      <c r="HWK43" s="7"/>
      <c r="HWL43" s="7"/>
      <c r="HWM43" s="7"/>
      <c r="HWN43" s="7"/>
      <c r="HWO43" s="7"/>
      <c r="HWP43" s="7"/>
      <c r="HWQ43" s="7"/>
      <c r="HWR43" s="7"/>
      <c r="HWS43" s="7"/>
      <c r="HWT43" s="7"/>
      <c r="HWU43" s="7"/>
      <c r="HWV43" s="7"/>
      <c r="HWW43" s="7"/>
      <c r="HWX43" s="7"/>
      <c r="HWY43" s="7"/>
      <c r="HWZ43" s="7"/>
      <c r="HXA43" s="7"/>
      <c r="HXB43" s="7"/>
      <c r="HXC43" s="7"/>
      <c r="HXD43" s="7"/>
      <c r="HXE43" s="7"/>
      <c r="HXF43" s="7"/>
      <c r="HXG43" s="7"/>
      <c r="HXH43" s="7"/>
      <c r="HXI43" s="7"/>
      <c r="HXJ43" s="7"/>
      <c r="HXK43" s="7"/>
      <c r="HXL43" s="7"/>
      <c r="HXM43" s="7"/>
      <c r="HXN43" s="7"/>
      <c r="HXO43" s="7"/>
      <c r="HXP43" s="7"/>
      <c r="HXQ43" s="7"/>
      <c r="HXR43" s="7"/>
      <c r="HXS43" s="7"/>
      <c r="HXT43" s="7"/>
      <c r="HXU43" s="7"/>
      <c r="HXV43" s="7"/>
      <c r="HXW43" s="7"/>
      <c r="HXX43" s="7"/>
      <c r="HXY43" s="7"/>
      <c r="HXZ43" s="7"/>
      <c r="HYA43" s="7"/>
      <c r="HYB43" s="7"/>
      <c r="HYC43" s="7"/>
      <c r="HYD43" s="7"/>
      <c r="HYE43" s="7"/>
      <c r="HYF43" s="7"/>
      <c r="HYG43" s="7"/>
      <c r="HYH43" s="7"/>
      <c r="HYI43" s="7"/>
      <c r="HYJ43" s="7"/>
      <c r="HYK43" s="7"/>
      <c r="HYL43" s="7"/>
      <c r="HYM43" s="7"/>
      <c r="HYN43" s="7"/>
      <c r="HYO43" s="7"/>
      <c r="HYP43" s="7"/>
      <c r="HYQ43" s="7"/>
      <c r="HYR43" s="7"/>
      <c r="HYS43" s="7"/>
      <c r="HYT43" s="7"/>
      <c r="HYU43" s="7"/>
      <c r="HYV43" s="7"/>
      <c r="HYW43" s="7"/>
      <c r="HYX43" s="7"/>
      <c r="HYY43" s="7"/>
      <c r="HYZ43" s="7"/>
      <c r="HZA43" s="7"/>
      <c r="HZB43" s="7"/>
      <c r="HZC43" s="7"/>
      <c r="HZD43" s="7"/>
      <c r="HZE43" s="7"/>
      <c r="HZF43" s="7"/>
      <c r="HZG43" s="7"/>
      <c r="HZH43" s="7"/>
      <c r="HZI43" s="7"/>
      <c r="HZJ43" s="7"/>
      <c r="HZK43" s="7"/>
      <c r="HZL43" s="7"/>
      <c r="HZM43" s="7"/>
      <c r="HZN43" s="7"/>
      <c r="HZO43" s="7"/>
      <c r="HZP43" s="7"/>
      <c r="HZQ43" s="7"/>
      <c r="HZR43" s="7"/>
      <c r="HZS43" s="7"/>
      <c r="HZT43" s="7"/>
      <c r="HZU43" s="7"/>
      <c r="HZV43" s="7"/>
      <c r="HZW43" s="7"/>
      <c r="HZX43" s="7"/>
      <c r="HZY43" s="7"/>
      <c r="HZZ43" s="7"/>
      <c r="IAA43" s="7"/>
      <c r="IAB43" s="7"/>
      <c r="IAC43" s="7"/>
      <c r="IAD43" s="7"/>
      <c r="IAE43" s="7"/>
      <c r="IAF43" s="7"/>
      <c r="IAG43" s="7"/>
      <c r="IAH43" s="7"/>
      <c r="IAI43" s="7"/>
      <c r="IAJ43" s="7"/>
      <c r="IAK43" s="7"/>
      <c r="IAL43" s="7"/>
      <c r="IAM43" s="7"/>
      <c r="IAN43" s="7"/>
      <c r="IAO43" s="7"/>
      <c r="IAP43" s="7"/>
      <c r="IAQ43" s="7"/>
      <c r="IAR43" s="7"/>
      <c r="IAS43" s="7"/>
      <c r="IAT43" s="7"/>
      <c r="IAU43" s="7"/>
      <c r="IAV43" s="7"/>
      <c r="IAW43" s="7"/>
      <c r="IAX43" s="7"/>
      <c r="IAY43" s="7"/>
      <c r="IAZ43" s="7"/>
      <c r="IBA43" s="7"/>
      <c r="IBB43" s="7"/>
      <c r="IBC43" s="7"/>
      <c r="IBD43" s="7"/>
      <c r="IBE43" s="7"/>
      <c r="IBF43" s="7"/>
      <c r="IBG43" s="7"/>
      <c r="IBH43" s="7"/>
      <c r="IBI43" s="7"/>
      <c r="IBJ43" s="7"/>
      <c r="IBK43" s="7"/>
      <c r="IBL43" s="7"/>
      <c r="IBM43" s="7"/>
      <c r="IBN43" s="7"/>
      <c r="IBO43" s="7"/>
      <c r="IBP43" s="7"/>
      <c r="IBQ43" s="7"/>
      <c r="IBR43" s="7"/>
      <c r="IBS43" s="7"/>
      <c r="IBT43" s="7"/>
      <c r="IBU43" s="7"/>
      <c r="IBV43" s="7"/>
      <c r="IBW43" s="7"/>
      <c r="IBX43" s="7"/>
      <c r="IBY43" s="7"/>
      <c r="IBZ43" s="7"/>
      <c r="ICA43" s="7"/>
      <c r="ICB43" s="7"/>
      <c r="ICC43" s="7"/>
      <c r="ICD43" s="7"/>
      <c r="ICE43" s="7"/>
      <c r="ICF43" s="7"/>
      <c r="ICG43" s="7"/>
      <c r="ICH43" s="7"/>
      <c r="ICI43" s="7"/>
      <c r="ICJ43" s="7"/>
      <c r="ICK43" s="7"/>
      <c r="ICL43" s="7"/>
      <c r="ICM43" s="7"/>
      <c r="ICN43" s="7"/>
      <c r="ICO43" s="7"/>
      <c r="ICP43" s="7"/>
      <c r="ICQ43" s="7"/>
      <c r="ICR43" s="7"/>
      <c r="ICS43" s="7"/>
      <c r="ICT43" s="7"/>
      <c r="ICU43" s="7"/>
      <c r="ICV43" s="7"/>
      <c r="ICW43" s="7"/>
      <c r="ICX43" s="7"/>
      <c r="ICY43" s="7"/>
      <c r="ICZ43" s="7"/>
      <c r="IDA43" s="7"/>
      <c r="IDB43" s="7"/>
      <c r="IDC43" s="7"/>
      <c r="IDD43" s="7"/>
      <c r="IDE43" s="7"/>
      <c r="IDF43" s="7"/>
      <c r="IDG43" s="7"/>
      <c r="IDH43" s="7"/>
      <c r="IDI43" s="7"/>
      <c r="IDJ43" s="7"/>
      <c r="IDK43" s="7"/>
      <c r="IDL43" s="7"/>
      <c r="IDM43" s="7"/>
      <c r="IDN43" s="7"/>
      <c r="IDO43" s="7"/>
      <c r="IDP43" s="7"/>
      <c r="IDQ43" s="7"/>
      <c r="IDR43" s="7"/>
      <c r="IDS43" s="7"/>
      <c r="IDT43" s="7"/>
      <c r="IDU43" s="7"/>
      <c r="IDV43" s="7"/>
      <c r="IDW43" s="7"/>
      <c r="IDX43" s="7"/>
      <c r="IDY43" s="7"/>
      <c r="IDZ43" s="7"/>
      <c r="IEA43" s="7"/>
      <c r="IEB43" s="7"/>
      <c r="IEC43" s="7"/>
      <c r="IED43" s="7"/>
      <c r="IEE43" s="7"/>
      <c r="IEF43" s="7"/>
      <c r="IEG43" s="7"/>
      <c r="IEH43" s="7"/>
      <c r="IEI43" s="7"/>
      <c r="IEJ43" s="7"/>
      <c r="IEK43" s="7"/>
      <c r="IEL43" s="7"/>
      <c r="IEM43" s="7"/>
      <c r="IEN43" s="7"/>
      <c r="IEO43" s="7"/>
      <c r="IEP43" s="7"/>
      <c r="IEQ43" s="7"/>
      <c r="IER43" s="7"/>
      <c r="IES43" s="7"/>
      <c r="IET43" s="7"/>
      <c r="IEU43" s="7"/>
      <c r="IEV43" s="7"/>
      <c r="IEW43" s="7"/>
      <c r="IEX43" s="7"/>
      <c r="IEY43" s="7"/>
      <c r="IEZ43" s="7"/>
      <c r="IFA43" s="7"/>
      <c r="IFB43" s="7"/>
      <c r="IFC43" s="7"/>
      <c r="IFD43" s="7"/>
      <c r="IFE43" s="7"/>
      <c r="IFF43" s="7"/>
      <c r="IFG43" s="7"/>
      <c r="IFH43" s="7"/>
      <c r="IFI43" s="7"/>
      <c r="IFJ43" s="7"/>
      <c r="IFK43" s="7"/>
      <c r="IFL43" s="7"/>
      <c r="IFM43" s="7"/>
      <c r="IFN43" s="7"/>
      <c r="IFO43" s="7"/>
      <c r="IFP43" s="7"/>
      <c r="IFQ43" s="7"/>
      <c r="IFR43" s="7"/>
      <c r="IFS43" s="7"/>
      <c r="IFT43" s="7"/>
      <c r="IFU43" s="7"/>
      <c r="IFV43" s="7"/>
      <c r="IFW43" s="7"/>
      <c r="IFX43" s="7"/>
      <c r="IFY43" s="7"/>
      <c r="IFZ43" s="7"/>
      <c r="IGA43" s="7"/>
      <c r="IGB43" s="7"/>
      <c r="IGC43" s="7"/>
      <c r="IGD43" s="7"/>
      <c r="IGE43" s="7"/>
      <c r="IGF43" s="7"/>
      <c r="IGG43" s="7"/>
      <c r="IGH43" s="7"/>
      <c r="IGI43" s="7"/>
      <c r="IGJ43" s="7"/>
      <c r="IGK43" s="7"/>
      <c r="IGL43" s="7"/>
      <c r="IGM43" s="7"/>
      <c r="IGN43" s="7"/>
      <c r="IGO43" s="7"/>
      <c r="IGP43" s="7"/>
      <c r="IGQ43" s="7"/>
      <c r="IGR43" s="7"/>
      <c r="IGS43" s="7"/>
      <c r="IGT43" s="7"/>
      <c r="IGU43" s="7"/>
      <c r="IGV43" s="7"/>
      <c r="IGW43" s="7"/>
      <c r="IGX43" s="7"/>
      <c r="IGY43" s="7"/>
      <c r="IGZ43" s="7"/>
      <c r="IHA43" s="7"/>
      <c r="IHB43" s="7"/>
      <c r="IHC43" s="7"/>
      <c r="IHD43" s="7"/>
      <c r="IHE43" s="7"/>
      <c r="IHF43" s="7"/>
      <c r="IHG43" s="7"/>
      <c r="IHH43" s="7"/>
      <c r="IHI43" s="7"/>
      <c r="IHJ43" s="7"/>
      <c r="IHK43" s="7"/>
      <c r="IHL43" s="7"/>
      <c r="IHM43" s="7"/>
      <c r="IHN43" s="7"/>
      <c r="IHO43" s="7"/>
      <c r="IHP43" s="7"/>
      <c r="IHQ43" s="7"/>
      <c r="IHR43" s="7"/>
      <c r="IHS43" s="7"/>
      <c r="IHT43" s="7"/>
      <c r="IHU43" s="7"/>
      <c r="IHV43" s="7"/>
      <c r="IHW43" s="7"/>
      <c r="IHX43" s="7"/>
      <c r="IHY43" s="7"/>
      <c r="IHZ43" s="7"/>
      <c r="IIA43" s="7"/>
      <c r="IIB43" s="7"/>
      <c r="IIC43" s="7"/>
      <c r="IID43" s="7"/>
      <c r="IIE43" s="7"/>
      <c r="IIF43" s="7"/>
      <c r="IIG43" s="7"/>
      <c r="IIH43" s="7"/>
      <c r="III43" s="7"/>
      <c r="IIJ43" s="7"/>
      <c r="IIK43" s="7"/>
      <c r="IIL43" s="7"/>
      <c r="IIM43" s="7"/>
      <c r="IIN43" s="7"/>
      <c r="IIO43" s="7"/>
      <c r="IIP43" s="7"/>
      <c r="IIQ43" s="7"/>
      <c r="IIR43" s="7"/>
      <c r="IIS43" s="7"/>
      <c r="IIT43" s="7"/>
      <c r="IIU43" s="7"/>
      <c r="IIV43" s="7"/>
      <c r="IIW43" s="7"/>
      <c r="IIX43" s="7"/>
      <c r="IIY43" s="7"/>
      <c r="IIZ43" s="7"/>
      <c r="IJA43" s="7"/>
      <c r="IJB43" s="7"/>
      <c r="IJC43" s="7"/>
      <c r="IJD43" s="7"/>
      <c r="IJE43" s="7"/>
      <c r="IJF43" s="7"/>
      <c r="IJG43" s="7"/>
      <c r="IJH43" s="7"/>
      <c r="IJI43" s="7"/>
      <c r="IJJ43" s="7"/>
      <c r="IJK43" s="7"/>
      <c r="IJL43" s="7"/>
      <c r="IJM43" s="7"/>
      <c r="IJN43" s="7"/>
      <c r="IJO43" s="7"/>
      <c r="IJP43" s="7"/>
      <c r="IJQ43" s="7"/>
      <c r="IJR43" s="7"/>
      <c r="IJS43" s="7"/>
      <c r="IJT43" s="7"/>
      <c r="IJU43" s="7"/>
      <c r="IJV43" s="7"/>
      <c r="IJW43" s="7"/>
      <c r="IJX43" s="7"/>
      <c r="IJY43" s="7"/>
      <c r="IJZ43" s="7"/>
      <c r="IKA43" s="7"/>
      <c r="IKB43" s="7"/>
      <c r="IKC43" s="7"/>
      <c r="IKD43" s="7"/>
      <c r="IKE43" s="7"/>
      <c r="IKF43" s="7"/>
      <c r="IKG43" s="7"/>
      <c r="IKH43" s="7"/>
      <c r="IKI43" s="7"/>
      <c r="IKJ43" s="7"/>
      <c r="IKK43" s="7"/>
      <c r="IKL43" s="7"/>
      <c r="IKM43" s="7"/>
      <c r="IKN43" s="7"/>
      <c r="IKO43" s="7"/>
      <c r="IKP43" s="7"/>
      <c r="IKQ43" s="7"/>
      <c r="IKR43" s="7"/>
      <c r="IKS43" s="7"/>
      <c r="IKT43" s="7"/>
      <c r="IKU43" s="7"/>
      <c r="IKV43" s="7"/>
      <c r="IKW43" s="7"/>
      <c r="IKX43" s="7"/>
      <c r="IKY43" s="7"/>
      <c r="IKZ43" s="7"/>
      <c r="ILA43" s="7"/>
      <c r="ILB43" s="7"/>
      <c r="ILC43" s="7"/>
      <c r="ILD43" s="7"/>
      <c r="ILE43" s="7"/>
      <c r="ILF43" s="7"/>
      <c r="ILG43" s="7"/>
      <c r="ILH43" s="7"/>
      <c r="ILI43" s="7"/>
      <c r="ILJ43" s="7"/>
      <c r="ILK43" s="7"/>
      <c r="ILL43" s="7"/>
      <c r="ILM43" s="7"/>
      <c r="ILN43" s="7"/>
      <c r="ILO43" s="7"/>
      <c r="ILP43" s="7"/>
      <c r="ILQ43" s="7"/>
      <c r="ILR43" s="7"/>
      <c r="ILS43" s="7"/>
      <c r="ILT43" s="7"/>
      <c r="ILU43" s="7"/>
      <c r="ILV43" s="7"/>
      <c r="ILW43" s="7"/>
      <c r="ILX43" s="7"/>
      <c r="ILY43" s="7"/>
      <c r="ILZ43" s="7"/>
      <c r="IMA43" s="7"/>
      <c r="IMB43" s="7"/>
      <c r="IMC43" s="7"/>
      <c r="IMD43" s="7"/>
      <c r="IME43" s="7"/>
      <c r="IMF43" s="7"/>
      <c r="IMG43" s="7"/>
      <c r="IMH43" s="7"/>
      <c r="IMI43" s="7"/>
      <c r="IMJ43" s="7"/>
      <c r="IMK43" s="7"/>
      <c r="IML43" s="7"/>
      <c r="IMM43" s="7"/>
      <c r="IMN43" s="7"/>
      <c r="IMO43" s="7"/>
      <c r="IMP43" s="7"/>
      <c r="IMQ43" s="7"/>
      <c r="IMR43" s="7"/>
      <c r="IMS43" s="7"/>
      <c r="IMT43" s="7"/>
      <c r="IMU43" s="7"/>
      <c r="IMV43" s="7"/>
      <c r="IMW43" s="7"/>
      <c r="IMX43" s="7"/>
      <c r="IMY43" s="7"/>
      <c r="IMZ43" s="7"/>
      <c r="INA43" s="7"/>
      <c r="INB43" s="7"/>
      <c r="INC43" s="7"/>
      <c r="IND43" s="7"/>
      <c r="INE43" s="7"/>
      <c r="INF43" s="7"/>
      <c r="ING43" s="7"/>
      <c r="INH43" s="7"/>
      <c r="INI43" s="7"/>
      <c r="INJ43" s="7"/>
      <c r="INK43" s="7"/>
      <c r="INL43" s="7"/>
      <c r="INM43" s="7"/>
      <c r="INN43" s="7"/>
      <c r="INO43" s="7"/>
      <c r="INP43" s="7"/>
      <c r="INQ43" s="7"/>
      <c r="INR43" s="7"/>
      <c r="INS43" s="7"/>
      <c r="INT43" s="7"/>
      <c r="INU43" s="7"/>
      <c r="INV43" s="7"/>
      <c r="INW43" s="7"/>
      <c r="INX43" s="7"/>
      <c r="INY43" s="7"/>
      <c r="INZ43" s="7"/>
      <c r="IOA43" s="7"/>
      <c r="IOB43" s="7"/>
      <c r="IOC43" s="7"/>
      <c r="IOD43" s="7"/>
      <c r="IOE43" s="7"/>
      <c r="IOF43" s="7"/>
      <c r="IOG43" s="7"/>
      <c r="IOH43" s="7"/>
      <c r="IOI43" s="7"/>
      <c r="IOJ43" s="7"/>
      <c r="IOK43" s="7"/>
      <c r="IOL43" s="7"/>
      <c r="IOM43" s="7"/>
      <c r="ION43" s="7"/>
      <c r="IOO43" s="7"/>
      <c r="IOP43" s="7"/>
      <c r="IOQ43" s="7"/>
      <c r="IOR43" s="7"/>
      <c r="IOS43" s="7"/>
      <c r="IOT43" s="7"/>
      <c r="IOU43" s="7"/>
      <c r="IOV43" s="7"/>
      <c r="IOW43" s="7"/>
      <c r="IOX43" s="7"/>
      <c r="IOY43" s="7"/>
      <c r="IOZ43" s="7"/>
      <c r="IPA43" s="7"/>
      <c r="IPB43" s="7"/>
      <c r="IPC43" s="7"/>
      <c r="IPD43" s="7"/>
      <c r="IPE43" s="7"/>
      <c r="IPF43" s="7"/>
      <c r="IPG43" s="7"/>
      <c r="IPH43" s="7"/>
      <c r="IPI43" s="7"/>
      <c r="IPJ43" s="7"/>
      <c r="IPK43" s="7"/>
      <c r="IPL43" s="7"/>
      <c r="IPM43" s="7"/>
      <c r="IPN43" s="7"/>
      <c r="IPO43" s="7"/>
      <c r="IPP43" s="7"/>
      <c r="IPQ43" s="7"/>
      <c r="IPR43" s="7"/>
      <c r="IPS43" s="7"/>
      <c r="IPT43" s="7"/>
      <c r="IPU43" s="7"/>
      <c r="IPV43" s="7"/>
      <c r="IPW43" s="7"/>
      <c r="IPX43" s="7"/>
      <c r="IPY43" s="7"/>
      <c r="IPZ43" s="7"/>
      <c r="IQA43" s="7"/>
      <c r="IQB43" s="7"/>
      <c r="IQC43" s="7"/>
      <c r="IQD43" s="7"/>
      <c r="IQE43" s="7"/>
      <c r="IQF43" s="7"/>
      <c r="IQG43" s="7"/>
      <c r="IQH43" s="7"/>
      <c r="IQI43" s="7"/>
      <c r="IQJ43" s="7"/>
      <c r="IQK43" s="7"/>
      <c r="IQL43" s="7"/>
      <c r="IQM43" s="7"/>
      <c r="IQN43" s="7"/>
      <c r="IQO43" s="7"/>
      <c r="IQP43" s="7"/>
      <c r="IQQ43" s="7"/>
      <c r="IQR43" s="7"/>
      <c r="IQS43" s="7"/>
      <c r="IQT43" s="7"/>
      <c r="IQU43" s="7"/>
      <c r="IQV43" s="7"/>
      <c r="IQW43" s="7"/>
      <c r="IQX43" s="7"/>
      <c r="IQY43" s="7"/>
      <c r="IQZ43" s="7"/>
      <c r="IRA43" s="7"/>
      <c r="IRB43" s="7"/>
      <c r="IRC43" s="7"/>
      <c r="IRD43" s="7"/>
      <c r="IRE43" s="7"/>
      <c r="IRF43" s="7"/>
      <c r="IRG43" s="7"/>
      <c r="IRH43" s="7"/>
      <c r="IRI43" s="7"/>
      <c r="IRJ43" s="7"/>
      <c r="IRK43" s="7"/>
      <c r="IRL43" s="7"/>
      <c r="IRM43" s="7"/>
      <c r="IRN43" s="7"/>
      <c r="IRO43" s="7"/>
      <c r="IRP43" s="7"/>
      <c r="IRQ43" s="7"/>
      <c r="IRR43" s="7"/>
      <c r="IRS43" s="7"/>
      <c r="IRT43" s="7"/>
      <c r="IRU43" s="7"/>
      <c r="IRV43" s="7"/>
      <c r="IRW43" s="7"/>
      <c r="IRX43" s="7"/>
      <c r="IRY43" s="7"/>
      <c r="IRZ43" s="7"/>
      <c r="ISA43" s="7"/>
      <c r="ISB43" s="7"/>
      <c r="ISC43" s="7"/>
      <c r="ISD43" s="7"/>
      <c r="ISE43" s="7"/>
      <c r="ISF43" s="7"/>
      <c r="ISG43" s="7"/>
      <c r="ISH43" s="7"/>
      <c r="ISI43" s="7"/>
      <c r="ISJ43" s="7"/>
      <c r="ISK43" s="7"/>
      <c r="ISL43" s="7"/>
      <c r="ISM43" s="7"/>
      <c r="ISN43" s="7"/>
      <c r="ISO43" s="7"/>
      <c r="ISP43" s="7"/>
      <c r="ISQ43" s="7"/>
      <c r="ISR43" s="7"/>
      <c r="ISS43" s="7"/>
      <c r="IST43" s="7"/>
      <c r="ISU43" s="7"/>
      <c r="ISV43" s="7"/>
      <c r="ISW43" s="7"/>
      <c r="ISX43" s="7"/>
      <c r="ISY43" s="7"/>
      <c r="ISZ43" s="7"/>
      <c r="ITA43" s="7"/>
      <c r="ITB43" s="7"/>
      <c r="ITC43" s="7"/>
      <c r="ITD43" s="7"/>
      <c r="ITE43" s="7"/>
      <c r="ITF43" s="7"/>
      <c r="ITG43" s="7"/>
      <c r="ITH43" s="7"/>
      <c r="ITI43" s="7"/>
      <c r="ITJ43" s="7"/>
      <c r="ITK43" s="7"/>
      <c r="ITL43" s="7"/>
      <c r="ITM43" s="7"/>
      <c r="ITN43" s="7"/>
      <c r="ITO43" s="7"/>
      <c r="ITP43" s="7"/>
      <c r="ITQ43" s="7"/>
      <c r="ITR43" s="7"/>
      <c r="ITS43" s="7"/>
      <c r="ITT43" s="7"/>
      <c r="ITU43" s="7"/>
      <c r="ITV43" s="7"/>
      <c r="ITW43" s="7"/>
      <c r="ITX43" s="7"/>
      <c r="ITY43" s="7"/>
      <c r="ITZ43" s="7"/>
      <c r="IUA43" s="7"/>
      <c r="IUB43" s="7"/>
      <c r="IUC43" s="7"/>
      <c r="IUD43" s="7"/>
      <c r="IUE43" s="7"/>
      <c r="IUF43" s="7"/>
      <c r="IUG43" s="7"/>
      <c r="IUH43" s="7"/>
      <c r="IUI43" s="7"/>
      <c r="IUJ43" s="7"/>
      <c r="IUK43" s="7"/>
      <c r="IUL43" s="7"/>
      <c r="IUM43" s="7"/>
      <c r="IUN43" s="7"/>
      <c r="IUO43" s="7"/>
      <c r="IUP43" s="7"/>
      <c r="IUQ43" s="7"/>
      <c r="IUR43" s="7"/>
      <c r="IUS43" s="7"/>
      <c r="IUT43" s="7"/>
      <c r="IUU43" s="7"/>
      <c r="IUV43" s="7"/>
      <c r="IUW43" s="7"/>
      <c r="IUX43" s="7"/>
      <c r="IUY43" s="7"/>
      <c r="IUZ43" s="7"/>
      <c r="IVA43" s="7"/>
      <c r="IVB43" s="7"/>
      <c r="IVC43" s="7"/>
      <c r="IVD43" s="7"/>
      <c r="IVE43" s="7"/>
      <c r="IVF43" s="7"/>
      <c r="IVG43" s="7"/>
      <c r="IVH43" s="7"/>
      <c r="IVI43" s="7"/>
      <c r="IVJ43" s="7"/>
      <c r="IVK43" s="7"/>
      <c r="IVL43" s="7"/>
      <c r="IVM43" s="7"/>
      <c r="IVN43" s="7"/>
      <c r="IVO43" s="7"/>
      <c r="IVP43" s="7"/>
      <c r="IVQ43" s="7"/>
      <c r="IVR43" s="7"/>
      <c r="IVS43" s="7"/>
      <c r="IVT43" s="7"/>
      <c r="IVU43" s="7"/>
      <c r="IVV43" s="7"/>
      <c r="IVW43" s="7"/>
      <c r="IVX43" s="7"/>
      <c r="IVY43" s="7"/>
      <c r="IVZ43" s="7"/>
      <c r="IWA43" s="7"/>
      <c r="IWB43" s="7"/>
      <c r="IWC43" s="7"/>
      <c r="IWD43" s="7"/>
      <c r="IWE43" s="7"/>
      <c r="IWF43" s="7"/>
      <c r="IWG43" s="7"/>
      <c r="IWH43" s="7"/>
      <c r="IWI43" s="7"/>
      <c r="IWJ43" s="7"/>
      <c r="IWK43" s="7"/>
      <c r="IWL43" s="7"/>
      <c r="IWM43" s="7"/>
      <c r="IWN43" s="7"/>
      <c r="IWO43" s="7"/>
      <c r="IWP43" s="7"/>
      <c r="IWQ43" s="7"/>
      <c r="IWR43" s="7"/>
      <c r="IWS43" s="7"/>
      <c r="IWT43" s="7"/>
      <c r="IWU43" s="7"/>
      <c r="IWV43" s="7"/>
      <c r="IWW43" s="7"/>
      <c r="IWX43" s="7"/>
      <c r="IWY43" s="7"/>
      <c r="IWZ43" s="7"/>
      <c r="IXA43" s="7"/>
      <c r="IXB43" s="7"/>
      <c r="IXC43" s="7"/>
      <c r="IXD43" s="7"/>
      <c r="IXE43" s="7"/>
      <c r="IXF43" s="7"/>
      <c r="IXG43" s="7"/>
      <c r="IXH43" s="7"/>
      <c r="IXI43" s="7"/>
      <c r="IXJ43" s="7"/>
      <c r="IXK43" s="7"/>
      <c r="IXL43" s="7"/>
      <c r="IXM43" s="7"/>
      <c r="IXN43" s="7"/>
      <c r="IXO43" s="7"/>
      <c r="IXP43" s="7"/>
      <c r="IXQ43" s="7"/>
      <c r="IXR43" s="7"/>
      <c r="IXS43" s="7"/>
      <c r="IXT43" s="7"/>
      <c r="IXU43" s="7"/>
      <c r="IXV43" s="7"/>
      <c r="IXW43" s="7"/>
      <c r="IXX43" s="7"/>
      <c r="IXY43" s="7"/>
      <c r="IXZ43" s="7"/>
      <c r="IYA43" s="7"/>
      <c r="IYB43" s="7"/>
      <c r="IYC43" s="7"/>
      <c r="IYD43" s="7"/>
      <c r="IYE43" s="7"/>
      <c r="IYF43" s="7"/>
      <c r="IYG43" s="7"/>
      <c r="IYH43" s="7"/>
      <c r="IYI43" s="7"/>
      <c r="IYJ43" s="7"/>
      <c r="IYK43" s="7"/>
      <c r="IYL43" s="7"/>
      <c r="IYM43" s="7"/>
      <c r="IYN43" s="7"/>
      <c r="IYO43" s="7"/>
      <c r="IYP43" s="7"/>
      <c r="IYQ43" s="7"/>
      <c r="IYR43" s="7"/>
      <c r="IYS43" s="7"/>
      <c r="IYT43" s="7"/>
      <c r="IYU43" s="7"/>
      <c r="IYV43" s="7"/>
      <c r="IYW43" s="7"/>
      <c r="IYX43" s="7"/>
      <c r="IYY43" s="7"/>
      <c r="IYZ43" s="7"/>
      <c r="IZA43" s="7"/>
      <c r="IZB43" s="7"/>
      <c r="IZC43" s="7"/>
      <c r="IZD43" s="7"/>
      <c r="IZE43" s="7"/>
      <c r="IZF43" s="7"/>
      <c r="IZG43" s="7"/>
      <c r="IZH43" s="7"/>
      <c r="IZI43" s="7"/>
      <c r="IZJ43" s="7"/>
      <c r="IZK43" s="7"/>
      <c r="IZL43" s="7"/>
      <c r="IZM43" s="7"/>
      <c r="IZN43" s="7"/>
      <c r="IZO43" s="7"/>
      <c r="IZP43" s="7"/>
      <c r="IZQ43" s="7"/>
      <c r="IZR43" s="7"/>
      <c r="IZS43" s="7"/>
      <c r="IZT43" s="7"/>
      <c r="IZU43" s="7"/>
      <c r="IZV43" s="7"/>
      <c r="IZW43" s="7"/>
      <c r="IZX43" s="7"/>
      <c r="IZY43" s="7"/>
      <c r="IZZ43" s="7"/>
      <c r="JAA43" s="7"/>
      <c r="JAB43" s="7"/>
      <c r="JAC43" s="7"/>
      <c r="JAD43" s="7"/>
      <c r="JAE43" s="7"/>
      <c r="JAF43" s="7"/>
      <c r="JAG43" s="7"/>
      <c r="JAH43" s="7"/>
      <c r="JAI43" s="7"/>
      <c r="JAJ43" s="7"/>
      <c r="JAK43" s="7"/>
      <c r="JAL43" s="7"/>
      <c r="JAM43" s="7"/>
      <c r="JAN43" s="7"/>
      <c r="JAO43" s="7"/>
      <c r="JAP43" s="7"/>
      <c r="JAQ43" s="7"/>
      <c r="JAR43" s="7"/>
      <c r="JAS43" s="7"/>
      <c r="JAT43" s="7"/>
      <c r="JAU43" s="7"/>
      <c r="JAV43" s="7"/>
      <c r="JAW43" s="7"/>
      <c r="JAX43" s="7"/>
      <c r="JAY43" s="7"/>
      <c r="JAZ43" s="7"/>
      <c r="JBA43" s="7"/>
      <c r="JBB43" s="7"/>
      <c r="JBC43" s="7"/>
      <c r="JBD43" s="7"/>
      <c r="JBE43" s="7"/>
      <c r="JBF43" s="7"/>
      <c r="JBG43" s="7"/>
      <c r="JBH43" s="7"/>
      <c r="JBI43" s="7"/>
      <c r="JBJ43" s="7"/>
      <c r="JBK43" s="7"/>
      <c r="JBL43" s="7"/>
      <c r="JBM43" s="7"/>
      <c r="JBN43" s="7"/>
      <c r="JBO43" s="7"/>
      <c r="JBP43" s="7"/>
      <c r="JBQ43" s="7"/>
      <c r="JBR43" s="7"/>
      <c r="JBS43" s="7"/>
      <c r="JBT43" s="7"/>
      <c r="JBU43" s="7"/>
      <c r="JBV43" s="7"/>
      <c r="JBW43" s="7"/>
      <c r="JBX43" s="7"/>
      <c r="JBY43" s="7"/>
      <c r="JBZ43" s="7"/>
      <c r="JCA43" s="7"/>
      <c r="JCB43" s="7"/>
      <c r="JCC43" s="7"/>
      <c r="JCD43" s="7"/>
      <c r="JCE43" s="7"/>
      <c r="JCF43" s="7"/>
      <c r="JCG43" s="7"/>
      <c r="JCH43" s="7"/>
      <c r="JCI43" s="7"/>
      <c r="JCJ43" s="7"/>
      <c r="JCK43" s="7"/>
      <c r="JCL43" s="7"/>
      <c r="JCM43" s="7"/>
      <c r="JCN43" s="7"/>
      <c r="JCO43" s="7"/>
      <c r="JCP43" s="7"/>
      <c r="JCQ43" s="7"/>
      <c r="JCR43" s="7"/>
      <c r="JCS43" s="7"/>
      <c r="JCT43" s="7"/>
      <c r="JCU43" s="7"/>
      <c r="JCV43" s="7"/>
      <c r="JCW43" s="7"/>
      <c r="JCX43" s="7"/>
      <c r="JCY43" s="7"/>
      <c r="JCZ43" s="7"/>
      <c r="JDA43" s="7"/>
      <c r="JDB43" s="7"/>
      <c r="JDC43" s="7"/>
      <c r="JDD43" s="7"/>
      <c r="JDE43" s="7"/>
      <c r="JDF43" s="7"/>
      <c r="JDG43" s="7"/>
      <c r="JDH43" s="7"/>
      <c r="JDI43" s="7"/>
      <c r="JDJ43" s="7"/>
      <c r="JDK43" s="7"/>
      <c r="JDL43" s="7"/>
      <c r="JDM43" s="7"/>
      <c r="JDN43" s="7"/>
      <c r="JDO43" s="7"/>
      <c r="JDP43" s="7"/>
      <c r="JDQ43" s="7"/>
      <c r="JDR43" s="7"/>
      <c r="JDS43" s="7"/>
      <c r="JDT43" s="7"/>
      <c r="JDU43" s="7"/>
      <c r="JDV43" s="7"/>
      <c r="JDW43" s="7"/>
      <c r="JDX43" s="7"/>
      <c r="JDY43" s="7"/>
      <c r="JDZ43" s="7"/>
      <c r="JEA43" s="7"/>
      <c r="JEB43" s="7"/>
      <c r="JEC43" s="7"/>
      <c r="JED43" s="7"/>
      <c r="JEE43" s="7"/>
      <c r="JEF43" s="7"/>
      <c r="JEG43" s="7"/>
      <c r="JEH43" s="7"/>
      <c r="JEI43" s="7"/>
      <c r="JEJ43" s="7"/>
      <c r="JEK43" s="7"/>
      <c r="JEL43" s="7"/>
      <c r="JEM43" s="7"/>
      <c r="JEN43" s="7"/>
      <c r="JEO43" s="7"/>
      <c r="JEP43" s="7"/>
      <c r="JEQ43" s="7"/>
      <c r="JER43" s="7"/>
      <c r="JES43" s="7"/>
      <c r="JET43" s="7"/>
      <c r="JEU43" s="7"/>
      <c r="JEV43" s="7"/>
      <c r="JEW43" s="7"/>
      <c r="JEX43" s="7"/>
      <c r="JEY43" s="7"/>
      <c r="JEZ43" s="7"/>
      <c r="JFA43" s="7"/>
      <c r="JFB43" s="7"/>
      <c r="JFC43" s="7"/>
      <c r="JFD43" s="7"/>
      <c r="JFE43" s="7"/>
      <c r="JFF43" s="7"/>
      <c r="JFG43" s="7"/>
      <c r="JFH43" s="7"/>
      <c r="JFI43" s="7"/>
      <c r="JFJ43" s="7"/>
      <c r="JFK43" s="7"/>
      <c r="JFL43" s="7"/>
      <c r="JFM43" s="7"/>
      <c r="JFN43" s="7"/>
      <c r="JFO43" s="7"/>
      <c r="JFP43" s="7"/>
      <c r="JFQ43" s="7"/>
      <c r="JFR43" s="7"/>
      <c r="JFS43" s="7"/>
      <c r="JFT43" s="7"/>
      <c r="JFU43" s="7"/>
      <c r="JFV43" s="7"/>
      <c r="JFW43" s="7"/>
      <c r="JFX43" s="7"/>
      <c r="JFY43" s="7"/>
      <c r="JFZ43" s="7"/>
      <c r="JGA43" s="7"/>
      <c r="JGB43" s="7"/>
      <c r="JGC43" s="7"/>
      <c r="JGD43" s="7"/>
      <c r="JGE43" s="7"/>
      <c r="JGF43" s="7"/>
      <c r="JGG43" s="7"/>
      <c r="JGH43" s="7"/>
      <c r="JGI43" s="7"/>
      <c r="JGJ43" s="7"/>
      <c r="JGK43" s="7"/>
      <c r="JGL43" s="7"/>
      <c r="JGM43" s="7"/>
      <c r="JGN43" s="7"/>
      <c r="JGO43" s="7"/>
      <c r="JGP43" s="7"/>
      <c r="JGQ43" s="7"/>
      <c r="JGR43" s="7"/>
      <c r="JGS43" s="7"/>
      <c r="JGT43" s="7"/>
      <c r="JGU43" s="7"/>
      <c r="JGV43" s="7"/>
      <c r="JGW43" s="7"/>
      <c r="JGX43" s="7"/>
      <c r="JGY43" s="7"/>
      <c r="JGZ43" s="7"/>
      <c r="JHA43" s="7"/>
      <c r="JHB43" s="7"/>
      <c r="JHC43" s="7"/>
      <c r="JHD43" s="7"/>
      <c r="JHE43" s="7"/>
      <c r="JHF43" s="7"/>
      <c r="JHG43" s="7"/>
      <c r="JHH43" s="7"/>
      <c r="JHI43" s="7"/>
      <c r="JHJ43" s="7"/>
      <c r="JHK43" s="7"/>
      <c r="JHL43" s="7"/>
      <c r="JHM43" s="7"/>
      <c r="JHN43" s="7"/>
      <c r="JHO43" s="7"/>
      <c r="JHP43" s="7"/>
      <c r="JHQ43" s="7"/>
      <c r="JHR43" s="7"/>
      <c r="JHS43" s="7"/>
      <c r="JHT43" s="7"/>
      <c r="JHU43" s="7"/>
      <c r="JHV43" s="7"/>
      <c r="JHW43" s="7"/>
      <c r="JHX43" s="7"/>
      <c r="JHY43" s="7"/>
      <c r="JHZ43" s="7"/>
      <c r="JIA43" s="7"/>
      <c r="JIB43" s="7"/>
      <c r="JIC43" s="7"/>
      <c r="JID43" s="7"/>
      <c r="JIE43" s="7"/>
      <c r="JIF43" s="7"/>
      <c r="JIG43" s="7"/>
      <c r="JIH43" s="7"/>
      <c r="JII43" s="7"/>
      <c r="JIJ43" s="7"/>
      <c r="JIK43" s="7"/>
      <c r="JIL43" s="7"/>
      <c r="JIM43" s="7"/>
      <c r="JIN43" s="7"/>
      <c r="JIO43" s="7"/>
      <c r="JIP43" s="7"/>
      <c r="JIQ43" s="7"/>
      <c r="JIR43" s="7"/>
      <c r="JIS43" s="7"/>
      <c r="JIT43" s="7"/>
      <c r="JIU43" s="7"/>
      <c r="JIV43" s="7"/>
      <c r="JIW43" s="7"/>
      <c r="JIX43" s="7"/>
      <c r="JIY43" s="7"/>
      <c r="JIZ43" s="7"/>
      <c r="JJA43" s="7"/>
      <c r="JJB43" s="7"/>
      <c r="JJC43" s="7"/>
      <c r="JJD43" s="7"/>
      <c r="JJE43" s="7"/>
      <c r="JJF43" s="7"/>
      <c r="JJG43" s="7"/>
      <c r="JJH43" s="7"/>
      <c r="JJI43" s="7"/>
      <c r="JJJ43" s="7"/>
      <c r="JJK43" s="7"/>
      <c r="JJL43" s="7"/>
      <c r="JJM43" s="7"/>
      <c r="JJN43" s="7"/>
      <c r="JJO43" s="7"/>
      <c r="JJP43" s="7"/>
      <c r="JJQ43" s="7"/>
      <c r="JJR43" s="7"/>
      <c r="JJS43" s="7"/>
      <c r="JJT43" s="7"/>
      <c r="JJU43" s="7"/>
      <c r="JJV43" s="7"/>
      <c r="JJW43" s="7"/>
      <c r="JJX43" s="7"/>
      <c r="JJY43" s="7"/>
      <c r="JJZ43" s="7"/>
      <c r="JKA43" s="7"/>
      <c r="JKB43" s="7"/>
      <c r="JKC43" s="7"/>
      <c r="JKD43" s="7"/>
      <c r="JKE43" s="7"/>
      <c r="JKF43" s="7"/>
      <c r="JKG43" s="7"/>
      <c r="JKH43" s="7"/>
      <c r="JKI43" s="7"/>
      <c r="JKJ43" s="7"/>
      <c r="JKK43" s="7"/>
      <c r="JKL43" s="7"/>
      <c r="JKM43" s="7"/>
      <c r="JKN43" s="7"/>
      <c r="JKO43" s="7"/>
      <c r="JKP43" s="7"/>
      <c r="JKQ43" s="7"/>
      <c r="JKR43" s="7"/>
      <c r="JKS43" s="7"/>
      <c r="JKT43" s="7"/>
      <c r="JKU43" s="7"/>
      <c r="JKV43" s="7"/>
      <c r="JKW43" s="7"/>
      <c r="JKX43" s="7"/>
      <c r="JKY43" s="7"/>
      <c r="JKZ43" s="7"/>
      <c r="JLA43" s="7"/>
      <c r="JLB43" s="7"/>
      <c r="JLC43" s="7"/>
      <c r="JLD43" s="7"/>
      <c r="JLE43" s="7"/>
      <c r="JLF43" s="7"/>
      <c r="JLG43" s="7"/>
      <c r="JLH43" s="7"/>
      <c r="JLI43" s="7"/>
      <c r="JLJ43" s="7"/>
      <c r="JLK43" s="7"/>
      <c r="JLL43" s="7"/>
      <c r="JLM43" s="7"/>
      <c r="JLN43" s="7"/>
      <c r="JLO43" s="7"/>
      <c r="JLP43" s="7"/>
      <c r="JLQ43" s="7"/>
      <c r="JLR43" s="7"/>
      <c r="JLS43" s="7"/>
      <c r="JLT43" s="7"/>
      <c r="JLU43" s="7"/>
      <c r="JLV43" s="7"/>
      <c r="JLW43" s="7"/>
      <c r="JLX43" s="7"/>
      <c r="JLY43" s="7"/>
      <c r="JLZ43" s="7"/>
      <c r="JMA43" s="7"/>
      <c r="JMB43" s="7"/>
      <c r="JMC43" s="7"/>
      <c r="JMD43" s="7"/>
      <c r="JME43" s="7"/>
      <c r="JMF43" s="7"/>
      <c r="JMG43" s="7"/>
      <c r="JMH43" s="7"/>
      <c r="JMI43" s="7"/>
      <c r="JMJ43" s="7"/>
      <c r="JMK43" s="7"/>
      <c r="JML43" s="7"/>
      <c r="JMM43" s="7"/>
      <c r="JMN43" s="7"/>
      <c r="JMO43" s="7"/>
      <c r="JMP43" s="7"/>
      <c r="JMQ43" s="7"/>
      <c r="JMR43" s="7"/>
      <c r="JMS43" s="7"/>
      <c r="JMT43" s="7"/>
      <c r="JMU43" s="7"/>
      <c r="JMV43" s="7"/>
      <c r="JMW43" s="7"/>
      <c r="JMX43" s="7"/>
      <c r="JMY43" s="7"/>
      <c r="JMZ43" s="7"/>
      <c r="JNA43" s="7"/>
      <c r="JNB43" s="7"/>
      <c r="JNC43" s="7"/>
      <c r="JND43" s="7"/>
      <c r="JNE43" s="7"/>
      <c r="JNF43" s="7"/>
      <c r="JNG43" s="7"/>
      <c r="JNH43" s="7"/>
      <c r="JNI43" s="7"/>
      <c r="JNJ43" s="7"/>
      <c r="JNK43" s="7"/>
      <c r="JNL43" s="7"/>
      <c r="JNM43" s="7"/>
      <c r="JNN43" s="7"/>
      <c r="JNO43" s="7"/>
      <c r="JNP43" s="7"/>
      <c r="JNQ43" s="7"/>
      <c r="JNR43" s="7"/>
      <c r="JNS43" s="7"/>
      <c r="JNT43" s="7"/>
      <c r="JNU43" s="7"/>
      <c r="JNV43" s="7"/>
      <c r="JNW43" s="7"/>
      <c r="JNX43" s="7"/>
      <c r="JNY43" s="7"/>
      <c r="JNZ43" s="7"/>
      <c r="JOA43" s="7"/>
      <c r="JOB43" s="7"/>
      <c r="JOC43" s="7"/>
      <c r="JOD43" s="7"/>
      <c r="JOE43" s="7"/>
      <c r="JOF43" s="7"/>
      <c r="JOG43" s="7"/>
      <c r="JOH43" s="7"/>
      <c r="JOI43" s="7"/>
      <c r="JOJ43" s="7"/>
      <c r="JOK43" s="7"/>
      <c r="JOL43" s="7"/>
      <c r="JOM43" s="7"/>
      <c r="JON43" s="7"/>
      <c r="JOO43" s="7"/>
      <c r="JOP43" s="7"/>
      <c r="JOQ43" s="7"/>
      <c r="JOR43" s="7"/>
      <c r="JOS43" s="7"/>
      <c r="JOT43" s="7"/>
      <c r="JOU43" s="7"/>
      <c r="JOV43" s="7"/>
      <c r="JOW43" s="7"/>
      <c r="JOX43" s="7"/>
      <c r="JOY43" s="7"/>
      <c r="JOZ43" s="7"/>
      <c r="JPA43" s="7"/>
      <c r="JPB43" s="7"/>
      <c r="JPC43" s="7"/>
      <c r="JPD43" s="7"/>
      <c r="JPE43" s="7"/>
      <c r="JPF43" s="7"/>
      <c r="JPG43" s="7"/>
      <c r="JPH43" s="7"/>
      <c r="JPI43" s="7"/>
      <c r="JPJ43" s="7"/>
      <c r="JPK43" s="7"/>
      <c r="JPL43" s="7"/>
      <c r="JPM43" s="7"/>
      <c r="JPN43" s="7"/>
      <c r="JPO43" s="7"/>
      <c r="JPP43" s="7"/>
      <c r="JPQ43" s="7"/>
      <c r="JPR43" s="7"/>
      <c r="JPS43" s="7"/>
      <c r="JPT43" s="7"/>
      <c r="JPU43" s="7"/>
      <c r="JPV43" s="7"/>
      <c r="JPW43" s="7"/>
      <c r="JPX43" s="7"/>
      <c r="JPY43" s="7"/>
      <c r="JPZ43" s="7"/>
      <c r="JQA43" s="7"/>
      <c r="JQB43" s="7"/>
      <c r="JQC43" s="7"/>
      <c r="JQD43" s="7"/>
      <c r="JQE43" s="7"/>
      <c r="JQF43" s="7"/>
      <c r="JQG43" s="7"/>
      <c r="JQH43" s="7"/>
      <c r="JQI43" s="7"/>
      <c r="JQJ43" s="7"/>
      <c r="JQK43" s="7"/>
      <c r="JQL43" s="7"/>
      <c r="JQM43" s="7"/>
      <c r="JQN43" s="7"/>
      <c r="JQO43" s="7"/>
      <c r="JQP43" s="7"/>
      <c r="JQQ43" s="7"/>
      <c r="JQR43" s="7"/>
      <c r="JQS43" s="7"/>
      <c r="JQT43" s="7"/>
      <c r="JQU43" s="7"/>
      <c r="JQV43" s="7"/>
      <c r="JQW43" s="7"/>
      <c r="JQX43" s="7"/>
      <c r="JQY43" s="7"/>
      <c r="JQZ43" s="7"/>
      <c r="JRA43" s="7"/>
      <c r="JRB43" s="7"/>
      <c r="JRC43" s="7"/>
      <c r="JRD43" s="7"/>
      <c r="JRE43" s="7"/>
      <c r="JRF43" s="7"/>
      <c r="JRG43" s="7"/>
      <c r="JRH43" s="7"/>
      <c r="JRI43" s="7"/>
      <c r="JRJ43" s="7"/>
      <c r="JRK43" s="7"/>
      <c r="JRL43" s="7"/>
      <c r="JRM43" s="7"/>
      <c r="JRN43" s="7"/>
      <c r="JRO43" s="7"/>
      <c r="JRP43" s="7"/>
      <c r="JRQ43" s="7"/>
      <c r="JRR43" s="7"/>
      <c r="JRS43" s="7"/>
      <c r="JRT43" s="7"/>
      <c r="JRU43" s="7"/>
      <c r="JRV43" s="7"/>
      <c r="JRW43" s="7"/>
      <c r="JRX43" s="7"/>
      <c r="JRY43" s="7"/>
      <c r="JRZ43" s="7"/>
      <c r="JSA43" s="7"/>
      <c r="JSB43" s="7"/>
      <c r="JSC43" s="7"/>
      <c r="JSD43" s="7"/>
      <c r="JSE43" s="7"/>
      <c r="JSF43" s="7"/>
      <c r="JSG43" s="7"/>
      <c r="JSH43" s="7"/>
      <c r="JSI43" s="7"/>
      <c r="JSJ43" s="7"/>
      <c r="JSK43" s="7"/>
      <c r="JSL43" s="7"/>
      <c r="JSM43" s="7"/>
      <c r="JSN43" s="7"/>
      <c r="JSO43" s="7"/>
      <c r="JSP43" s="7"/>
      <c r="JSQ43" s="7"/>
      <c r="JSR43" s="7"/>
      <c r="JSS43" s="7"/>
      <c r="JST43" s="7"/>
      <c r="JSU43" s="7"/>
      <c r="JSV43" s="7"/>
      <c r="JSW43" s="7"/>
      <c r="JSX43" s="7"/>
      <c r="JSY43" s="7"/>
      <c r="JSZ43" s="7"/>
      <c r="JTA43" s="7"/>
      <c r="JTB43" s="7"/>
      <c r="JTC43" s="7"/>
      <c r="JTD43" s="7"/>
      <c r="JTE43" s="7"/>
      <c r="JTF43" s="7"/>
      <c r="JTG43" s="7"/>
      <c r="JTH43" s="7"/>
      <c r="JTI43" s="7"/>
      <c r="JTJ43" s="7"/>
      <c r="JTK43" s="7"/>
      <c r="JTL43" s="7"/>
      <c r="JTM43" s="7"/>
      <c r="JTN43" s="7"/>
      <c r="JTO43" s="7"/>
      <c r="JTP43" s="7"/>
      <c r="JTQ43" s="7"/>
      <c r="JTR43" s="7"/>
      <c r="JTS43" s="7"/>
      <c r="JTT43" s="7"/>
      <c r="JTU43" s="7"/>
      <c r="JTV43" s="7"/>
      <c r="JTW43" s="7"/>
      <c r="JTX43" s="7"/>
      <c r="JTY43" s="7"/>
      <c r="JTZ43" s="7"/>
      <c r="JUA43" s="7"/>
      <c r="JUB43" s="7"/>
      <c r="JUC43" s="7"/>
      <c r="JUD43" s="7"/>
      <c r="JUE43" s="7"/>
      <c r="JUF43" s="7"/>
      <c r="JUG43" s="7"/>
      <c r="JUH43" s="7"/>
      <c r="JUI43" s="7"/>
      <c r="JUJ43" s="7"/>
      <c r="JUK43" s="7"/>
      <c r="JUL43" s="7"/>
      <c r="JUM43" s="7"/>
      <c r="JUN43" s="7"/>
      <c r="JUO43" s="7"/>
      <c r="JUP43" s="7"/>
      <c r="JUQ43" s="7"/>
      <c r="JUR43" s="7"/>
      <c r="JUS43" s="7"/>
      <c r="JUT43" s="7"/>
      <c r="JUU43" s="7"/>
      <c r="JUV43" s="7"/>
      <c r="JUW43" s="7"/>
      <c r="JUX43" s="7"/>
      <c r="JUY43" s="7"/>
      <c r="JUZ43" s="7"/>
      <c r="JVA43" s="7"/>
      <c r="JVB43" s="7"/>
      <c r="JVC43" s="7"/>
      <c r="JVD43" s="7"/>
      <c r="JVE43" s="7"/>
      <c r="JVF43" s="7"/>
      <c r="JVG43" s="7"/>
      <c r="JVH43" s="7"/>
      <c r="JVI43" s="7"/>
      <c r="JVJ43" s="7"/>
      <c r="JVK43" s="7"/>
      <c r="JVL43" s="7"/>
      <c r="JVM43" s="7"/>
      <c r="JVN43" s="7"/>
      <c r="JVO43" s="7"/>
      <c r="JVP43" s="7"/>
      <c r="JVQ43" s="7"/>
      <c r="JVR43" s="7"/>
      <c r="JVS43" s="7"/>
      <c r="JVT43" s="7"/>
      <c r="JVU43" s="7"/>
      <c r="JVV43" s="7"/>
      <c r="JVW43" s="7"/>
      <c r="JVX43" s="7"/>
      <c r="JVY43" s="7"/>
      <c r="JVZ43" s="7"/>
      <c r="JWA43" s="7"/>
      <c r="JWB43" s="7"/>
      <c r="JWC43" s="7"/>
      <c r="JWD43" s="7"/>
      <c r="JWE43" s="7"/>
      <c r="JWF43" s="7"/>
      <c r="JWG43" s="7"/>
      <c r="JWH43" s="7"/>
      <c r="JWI43" s="7"/>
      <c r="JWJ43" s="7"/>
      <c r="JWK43" s="7"/>
      <c r="JWL43" s="7"/>
      <c r="JWM43" s="7"/>
      <c r="JWN43" s="7"/>
      <c r="JWO43" s="7"/>
      <c r="JWP43" s="7"/>
      <c r="JWQ43" s="7"/>
      <c r="JWR43" s="7"/>
      <c r="JWS43" s="7"/>
      <c r="JWT43" s="7"/>
      <c r="JWU43" s="7"/>
      <c r="JWV43" s="7"/>
      <c r="JWW43" s="7"/>
      <c r="JWX43" s="7"/>
      <c r="JWY43" s="7"/>
      <c r="JWZ43" s="7"/>
      <c r="JXA43" s="7"/>
      <c r="JXB43" s="7"/>
      <c r="JXC43" s="7"/>
      <c r="JXD43" s="7"/>
      <c r="JXE43" s="7"/>
      <c r="JXF43" s="7"/>
      <c r="JXG43" s="7"/>
      <c r="JXH43" s="7"/>
      <c r="JXI43" s="7"/>
      <c r="JXJ43" s="7"/>
      <c r="JXK43" s="7"/>
      <c r="JXL43" s="7"/>
      <c r="JXM43" s="7"/>
      <c r="JXN43" s="7"/>
      <c r="JXO43" s="7"/>
      <c r="JXP43" s="7"/>
      <c r="JXQ43" s="7"/>
      <c r="JXR43" s="7"/>
      <c r="JXS43" s="7"/>
      <c r="JXT43" s="7"/>
      <c r="JXU43" s="7"/>
      <c r="JXV43" s="7"/>
      <c r="JXW43" s="7"/>
      <c r="JXX43" s="7"/>
      <c r="JXY43" s="7"/>
      <c r="JXZ43" s="7"/>
      <c r="JYA43" s="7"/>
      <c r="JYB43" s="7"/>
      <c r="JYC43" s="7"/>
      <c r="JYD43" s="7"/>
      <c r="JYE43" s="7"/>
      <c r="JYF43" s="7"/>
      <c r="JYG43" s="7"/>
      <c r="JYH43" s="7"/>
      <c r="JYI43" s="7"/>
      <c r="JYJ43" s="7"/>
      <c r="JYK43" s="7"/>
      <c r="JYL43" s="7"/>
      <c r="JYM43" s="7"/>
      <c r="JYN43" s="7"/>
      <c r="JYO43" s="7"/>
      <c r="JYP43" s="7"/>
      <c r="JYQ43" s="7"/>
      <c r="JYR43" s="7"/>
      <c r="JYS43" s="7"/>
      <c r="JYT43" s="7"/>
      <c r="JYU43" s="7"/>
      <c r="JYV43" s="7"/>
      <c r="JYW43" s="7"/>
      <c r="JYX43" s="7"/>
      <c r="JYY43" s="7"/>
      <c r="JYZ43" s="7"/>
      <c r="JZA43" s="7"/>
      <c r="JZB43" s="7"/>
      <c r="JZC43" s="7"/>
      <c r="JZD43" s="7"/>
      <c r="JZE43" s="7"/>
      <c r="JZF43" s="7"/>
      <c r="JZG43" s="7"/>
      <c r="JZH43" s="7"/>
      <c r="JZI43" s="7"/>
      <c r="JZJ43" s="7"/>
      <c r="JZK43" s="7"/>
      <c r="JZL43" s="7"/>
      <c r="JZM43" s="7"/>
      <c r="JZN43" s="7"/>
      <c r="JZO43" s="7"/>
      <c r="JZP43" s="7"/>
      <c r="JZQ43" s="7"/>
      <c r="JZR43" s="7"/>
      <c r="JZS43" s="7"/>
      <c r="JZT43" s="7"/>
      <c r="JZU43" s="7"/>
      <c r="JZV43" s="7"/>
      <c r="JZW43" s="7"/>
      <c r="JZX43" s="7"/>
      <c r="JZY43" s="7"/>
      <c r="JZZ43" s="7"/>
      <c r="KAA43" s="7"/>
      <c r="KAB43" s="7"/>
      <c r="KAC43" s="7"/>
      <c r="KAD43" s="7"/>
      <c r="KAE43" s="7"/>
      <c r="KAF43" s="7"/>
      <c r="KAG43" s="7"/>
      <c r="KAH43" s="7"/>
      <c r="KAI43" s="7"/>
      <c r="KAJ43" s="7"/>
      <c r="KAK43" s="7"/>
      <c r="KAL43" s="7"/>
      <c r="KAM43" s="7"/>
      <c r="KAN43" s="7"/>
      <c r="KAO43" s="7"/>
      <c r="KAP43" s="7"/>
      <c r="KAQ43" s="7"/>
      <c r="KAR43" s="7"/>
      <c r="KAS43" s="7"/>
      <c r="KAT43" s="7"/>
      <c r="KAU43" s="7"/>
      <c r="KAV43" s="7"/>
      <c r="KAW43" s="7"/>
      <c r="KAX43" s="7"/>
      <c r="KAY43" s="7"/>
      <c r="KAZ43" s="7"/>
      <c r="KBA43" s="7"/>
      <c r="KBB43" s="7"/>
      <c r="KBC43" s="7"/>
      <c r="KBD43" s="7"/>
      <c r="KBE43" s="7"/>
      <c r="KBF43" s="7"/>
      <c r="KBG43" s="7"/>
      <c r="KBH43" s="7"/>
      <c r="KBI43" s="7"/>
      <c r="KBJ43" s="7"/>
      <c r="KBK43" s="7"/>
      <c r="KBL43" s="7"/>
      <c r="KBM43" s="7"/>
      <c r="KBN43" s="7"/>
      <c r="KBO43" s="7"/>
      <c r="KBP43" s="7"/>
      <c r="KBQ43" s="7"/>
      <c r="KBR43" s="7"/>
      <c r="KBS43" s="7"/>
      <c r="KBT43" s="7"/>
      <c r="KBU43" s="7"/>
      <c r="KBV43" s="7"/>
      <c r="KBW43" s="7"/>
      <c r="KBX43" s="7"/>
      <c r="KBY43" s="7"/>
      <c r="KBZ43" s="7"/>
      <c r="KCA43" s="7"/>
      <c r="KCB43" s="7"/>
      <c r="KCC43" s="7"/>
      <c r="KCD43" s="7"/>
      <c r="KCE43" s="7"/>
      <c r="KCF43" s="7"/>
      <c r="KCG43" s="7"/>
      <c r="KCH43" s="7"/>
      <c r="KCI43" s="7"/>
      <c r="KCJ43" s="7"/>
      <c r="KCK43" s="7"/>
      <c r="KCL43" s="7"/>
      <c r="KCM43" s="7"/>
      <c r="KCN43" s="7"/>
      <c r="KCO43" s="7"/>
      <c r="KCP43" s="7"/>
      <c r="KCQ43" s="7"/>
      <c r="KCR43" s="7"/>
      <c r="KCS43" s="7"/>
      <c r="KCT43" s="7"/>
      <c r="KCU43" s="7"/>
      <c r="KCV43" s="7"/>
      <c r="KCW43" s="7"/>
      <c r="KCX43" s="7"/>
      <c r="KCY43" s="7"/>
      <c r="KCZ43" s="7"/>
      <c r="KDA43" s="7"/>
      <c r="KDB43" s="7"/>
      <c r="KDC43" s="7"/>
      <c r="KDD43" s="7"/>
      <c r="KDE43" s="7"/>
      <c r="KDF43" s="7"/>
      <c r="KDG43" s="7"/>
      <c r="KDH43" s="7"/>
      <c r="KDI43" s="7"/>
      <c r="KDJ43" s="7"/>
      <c r="KDK43" s="7"/>
      <c r="KDL43" s="7"/>
      <c r="KDM43" s="7"/>
      <c r="KDN43" s="7"/>
      <c r="KDO43" s="7"/>
      <c r="KDP43" s="7"/>
      <c r="KDQ43" s="7"/>
      <c r="KDR43" s="7"/>
      <c r="KDS43" s="7"/>
      <c r="KDT43" s="7"/>
      <c r="KDU43" s="7"/>
      <c r="KDV43" s="7"/>
      <c r="KDW43" s="7"/>
      <c r="KDX43" s="7"/>
      <c r="KDY43" s="7"/>
      <c r="KDZ43" s="7"/>
      <c r="KEA43" s="7"/>
      <c r="KEB43" s="7"/>
      <c r="KEC43" s="7"/>
      <c r="KED43" s="7"/>
      <c r="KEE43" s="7"/>
      <c r="KEF43" s="7"/>
      <c r="KEG43" s="7"/>
      <c r="KEH43" s="7"/>
      <c r="KEI43" s="7"/>
      <c r="KEJ43" s="7"/>
      <c r="KEK43" s="7"/>
      <c r="KEL43" s="7"/>
      <c r="KEM43" s="7"/>
      <c r="KEN43" s="7"/>
      <c r="KEO43" s="7"/>
      <c r="KEP43" s="7"/>
      <c r="KEQ43" s="7"/>
      <c r="KER43" s="7"/>
      <c r="KES43" s="7"/>
      <c r="KET43" s="7"/>
      <c r="KEU43" s="7"/>
      <c r="KEV43" s="7"/>
      <c r="KEW43" s="7"/>
      <c r="KEX43" s="7"/>
      <c r="KEY43" s="7"/>
      <c r="KEZ43" s="7"/>
      <c r="KFA43" s="7"/>
      <c r="KFB43" s="7"/>
      <c r="KFC43" s="7"/>
      <c r="KFD43" s="7"/>
      <c r="KFE43" s="7"/>
      <c r="KFF43" s="7"/>
      <c r="KFG43" s="7"/>
      <c r="KFH43" s="7"/>
      <c r="KFI43" s="7"/>
      <c r="KFJ43" s="7"/>
      <c r="KFK43" s="7"/>
      <c r="KFL43" s="7"/>
      <c r="KFM43" s="7"/>
      <c r="KFN43" s="7"/>
      <c r="KFO43" s="7"/>
      <c r="KFP43" s="7"/>
      <c r="KFQ43" s="7"/>
      <c r="KFR43" s="7"/>
      <c r="KFS43" s="7"/>
      <c r="KFT43" s="7"/>
      <c r="KFU43" s="7"/>
      <c r="KFV43" s="7"/>
      <c r="KFW43" s="7"/>
      <c r="KFX43" s="7"/>
      <c r="KFY43" s="7"/>
      <c r="KFZ43" s="7"/>
      <c r="KGA43" s="7"/>
      <c r="KGB43" s="7"/>
      <c r="KGC43" s="7"/>
      <c r="KGD43" s="7"/>
      <c r="KGE43" s="7"/>
      <c r="KGF43" s="7"/>
      <c r="KGG43" s="7"/>
      <c r="KGH43" s="7"/>
      <c r="KGI43" s="7"/>
      <c r="KGJ43" s="7"/>
      <c r="KGK43" s="7"/>
      <c r="KGL43" s="7"/>
      <c r="KGM43" s="7"/>
      <c r="KGN43" s="7"/>
      <c r="KGO43" s="7"/>
      <c r="KGP43" s="7"/>
      <c r="KGQ43" s="7"/>
      <c r="KGR43" s="7"/>
      <c r="KGS43" s="7"/>
      <c r="KGT43" s="7"/>
      <c r="KGU43" s="7"/>
      <c r="KGV43" s="7"/>
      <c r="KGW43" s="7"/>
      <c r="KGX43" s="7"/>
      <c r="KGY43" s="7"/>
      <c r="KGZ43" s="7"/>
      <c r="KHA43" s="7"/>
      <c r="KHB43" s="7"/>
      <c r="KHC43" s="7"/>
      <c r="KHD43" s="7"/>
      <c r="KHE43" s="7"/>
      <c r="KHF43" s="7"/>
      <c r="KHG43" s="7"/>
      <c r="KHH43" s="7"/>
      <c r="KHI43" s="7"/>
      <c r="KHJ43" s="7"/>
      <c r="KHK43" s="7"/>
      <c r="KHL43" s="7"/>
      <c r="KHM43" s="7"/>
      <c r="KHN43" s="7"/>
      <c r="KHO43" s="7"/>
      <c r="KHP43" s="7"/>
      <c r="KHQ43" s="7"/>
      <c r="KHR43" s="7"/>
      <c r="KHS43" s="7"/>
      <c r="KHT43" s="7"/>
      <c r="KHU43" s="7"/>
      <c r="KHV43" s="7"/>
      <c r="KHW43" s="7"/>
      <c r="KHX43" s="7"/>
      <c r="KHY43" s="7"/>
      <c r="KHZ43" s="7"/>
      <c r="KIA43" s="7"/>
      <c r="KIB43" s="7"/>
      <c r="KIC43" s="7"/>
      <c r="KID43" s="7"/>
      <c r="KIE43" s="7"/>
      <c r="KIF43" s="7"/>
      <c r="KIG43" s="7"/>
      <c r="KIH43" s="7"/>
      <c r="KII43" s="7"/>
      <c r="KIJ43" s="7"/>
      <c r="KIK43" s="7"/>
      <c r="KIL43" s="7"/>
      <c r="KIM43" s="7"/>
      <c r="KIN43" s="7"/>
      <c r="KIO43" s="7"/>
      <c r="KIP43" s="7"/>
      <c r="KIQ43" s="7"/>
      <c r="KIR43" s="7"/>
      <c r="KIS43" s="7"/>
      <c r="KIT43" s="7"/>
      <c r="KIU43" s="7"/>
      <c r="KIV43" s="7"/>
      <c r="KIW43" s="7"/>
      <c r="KIX43" s="7"/>
      <c r="KIY43" s="7"/>
      <c r="KIZ43" s="7"/>
      <c r="KJA43" s="7"/>
      <c r="KJB43" s="7"/>
      <c r="KJC43" s="7"/>
      <c r="KJD43" s="7"/>
      <c r="KJE43" s="7"/>
      <c r="KJF43" s="7"/>
      <c r="KJG43" s="7"/>
      <c r="KJH43" s="7"/>
      <c r="KJI43" s="7"/>
      <c r="KJJ43" s="7"/>
      <c r="KJK43" s="7"/>
      <c r="KJL43" s="7"/>
      <c r="KJM43" s="7"/>
      <c r="KJN43" s="7"/>
      <c r="KJO43" s="7"/>
      <c r="KJP43" s="7"/>
      <c r="KJQ43" s="7"/>
      <c r="KJR43" s="7"/>
      <c r="KJS43" s="7"/>
      <c r="KJT43" s="7"/>
      <c r="KJU43" s="7"/>
      <c r="KJV43" s="7"/>
      <c r="KJW43" s="7"/>
      <c r="KJX43" s="7"/>
      <c r="KJY43" s="7"/>
      <c r="KJZ43" s="7"/>
      <c r="KKA43" s="7"/>
      <c r="KKB43" s="7"/>
      <c r="KKC43" s="7"/>
      <c r="KKD43" s="7"/>
      <c r="KKE43" s="7"/>
      <c r="KKF43" s="7"/>
      <c r="KKG43" s="7"/>
      <c r="KKH43" s="7"/>
      <c r="KKI43" s="7"/>
      <c r="KKJ43" s="7"/>
      <c r="KKK43" s="7"/>
      <c r="KKL43" s="7"/>
      <c r="KKM43" s="7"/>
      <c r="KKN43" s="7"/>
      <c r="KKO43" s="7"/>
      <c r="KKP43" s="7"/>
      <c r="KKQ43" s="7"/>
      <c r="KKR43" s="7"/>
      <c r="KKS43" s="7"/>
      <c r="KKT43" s="7"/>
      <c r="KKU43" s="7"/>
      <c r="KKV43" s="7"/>
      <c r="KKW43" s="7"/>
      <c r="KKX43" s="7"/>
      <c r="KKY43" s="7"/>
      <c r="KKZ43" s="7"/>
      <c r="KLA43" s="7"/>
      <c r="KLB43" s="7"/>
      <c r="KLC43" s="7"/>
      <c r="KLD43" s="7"/>
      <c r="KLE43" s="7"/>
      <c r="KLF43" s="7"/>
      <c r="KLG43" s="7"/>
      <c r="KLH43" s="7"/>
      <c r="KLI43" s="7"/>
      <c r="KLJ43" s="7"/>
      <c r="KLK43" s="7"/>
      <c r="KLL43" s="7"/>
      <c r="KLM43" s="7"/>
      <c r="KLN43" s="7"/>
      <c r="KLO43" s="7"/>
      <c r="KLP43" s="7"/>
      <c r="KLQ43" s="7"/>
      <c r="KLR43" s="7"/>
      <c r="KLS43" s="7"/>
      <c r="KLT43" s="7"/>
      <c r="KLU43" s="7"/>
      <c r="KLV43" s="7"/>
      <c r="KLW43" s="7"/>
      <c r="KLX43" s="7"/>
      <c r="KLY43" s="7"/>
      <c r="KLZ43" s="7"/>
      <c r="KMA43" s="7"/>
      <c r="KMB43" s="7"/>
      <c r="KMC43" s="7"/>
      <c r="KMD43" s="7"/>
      <c r="KME43" s="7"/>
      <c r="KMF43" s="7"/>
      <c r="KMG43" s="7"/>
      <c r="KMH43" s="7"/>
      <c r="KMI43" s="7"/>
      <c r="KMJ43" s="7"/>
      <c r="KMK43" s="7"/>
      <c r="KML43" s="7"/>
      <c r="KMM43" s="7"/>
      <c r="KMN43" s="7"/>
      <c r="KMO43" s="7"/>
      <c r="KMP43" s="7"/>
      <c r="KMQ43" s="7"/>
      <c r="KMR43" s="7"/>
      <c r="KMS43" s="7"/>
      <c r="KMT43" s="7"/>
      <c r="KMU43" s="7"/>
      <c r="KMV43" s="7"/>
      <c r="KMW43" s="7"/>
      <c r="KMX43" s="7"/>
      <c r="KMY43" s="7"/>
      <c r="KMZ43" s="7"/>
      <c r="KNA43" s="7"/>
      <c r="KNB43" s="7"/>
      <c r="KNC43" s="7"/>
      <c r="KND43" s="7"/>
      <c r="KNE43" s="7"/>
      <c r="KNF43" s="7"/>
      <c r="KNG43" s="7"/>
      <c r="KNH43" s="7"/>
      <c r="KNI43" s="7"/>
      <c r="KNJ43" s="7"/>
      <c r="KNK43" s="7"/>
      <c r="KNL43" s="7"/>
      <c r="KNM43" s="7"/>
      <c r="KNN43" s="7"/>
      <c r="KNO43" s="7"/>
      <c r="KNP43" s="7"/>
      <c r="KNQ43" s="7"/>
      <c r="KNR43" s="7"/>
      <c r="KNS43" s="7"/>
      <c r="KNT43" s="7"/>
      <c r="KNU43" s="7"/>
      <c r="KNV43" s="7"/>
      <c r="KNW43" s="7"/>
      <c r="KNX43" s="7"/>
      <c r="KNY43" s="7"/>
      <c r="KNZ43" s="7"/>
      <c r="KOA43" s="7"/>
      <c r="KOB43" s="7"/>
      <c r="KOC43" s="7"/>
      <c r="KOD43" s="7"/>
      <c r="KOE43" s="7"/>
      <c r="KOF43" s="7"/>
      <c r="KOG43" s="7"/>
      <c r="KOH43" s="7"/>
      <c r="KOI43" s="7"/>
      <c r="KOJ43" s="7"/>
      <c r="KOK43" s="7"/>
      <c r="KOL43" s="7"/>
      <c r="KOM43" s="7"/>
      <c r="KON43" s="7"/>
      <c r="KOO43" s="7"/>
      <c r="KOP43" s="7"/>
      <c r="KOQ43" s="7"/>
      <c r="KOR43" s="7"/>
      <c r="KOS43" s="7"/>
      <c r="KOT43" s="7"/>
      <c r="KOU43" s="7"/>
      <c r="KOV43" s="7"/>
      <c r="KOW43" s="7"/>
      <c r="KOX43" s="7"/>
      <c r="KOY43" s="7"/>
      <c r="KOZ43" s="7"/>
      <c r="KPA43" s="7"/>
      <c r="KPB43" s="7"/>
      <c r="KPC43" s="7"/>
      <c r="KPD43" s="7"/>
      <c r="KPE43" s="7"/>
      <c r="KPF43" s="7"/>
      <c r="KPG43" s="7"/>
      <c r="KPH43" s="7"/>
      <c r="KPI43" s="7"/>
      <c r="KPJ43" s="7"/>
      <c r="KPK43" s="7"/>
      <c r="KPL43" s="7"/>
      <c r="KPM43" s="7"/>
      <c r="KPN43" s="7"/>
      <c r="KPO43" s="7"/>
      <c r="KPP43" s="7"/>
      <c r="KPQ43" s="7"/>
      <c r="KPR43" s="7"/>
      <c r="KPS43" s="7"/>
      <c r="KPT43" s="7"/>
      <c r="KPU43" s="7"/>
      <c r="KPV43" s="7"/>
      <c r="KPW43" s="7"/>
      <c r="KPX43" s="7"/>
      <c r="KPY43" s="7"/>
      <c r="KPZ43" s="7"/>
      <c r="KQA43" s="7"/>
      <c r="KQB43" s="7"/>
      <c r="KQC43" s="7"/>
      <c r="KQD43" s="7"/>
      <c r="KQE43" s="7"/>
      <c r="KQF43" s="7"/>
      <c r="KQG43" s="7"/>
      <c r="KQH43" s="7"/>
      <c r="KQI43" s="7"/>
      <c r="KQJ43" s="7"/>
      <c r="KQK43" s="7"/>
      <c r="KQL43" s="7"/>
      <c r="KQM43" s="7"/>
      <c r="KQN43" s="7"/>
      <c r="KQO43" s="7"/>
      <c r="KQP43" s="7"/>
      <c r="KQQ43" s="7"/>
      <c r="KQR43" s="7"/>
      <c r="KQS43" s="7"/>
      <c r="KQT43" s="7"/>
      <c r="KQU43" s="7"/>
      <c r="KQV43" s="7"/>
      <c r="KQW43" s="7"/>
      <c r="KQX43" s="7"/>
      <c r="KQY43" s="7"/>
      <c r="KQZ43" s="7"/>
      <c r="KRA43" s="7"/>
      <c r="KRB43" s="7"/>
      <c r="KRC43" s="7"/>
      <c r="KRD43" s="7"/>
      <c r="KRE43" s="7"/>
      <c r="KRF43" s="7"/>
      <c r="KRG43" s="7"/>
      <c r="KRH43" s="7"/>
      <c r="KRI43" s="7"/>
      <c r="KRJ43" s="7"/>
      <c r="KRK43" s="7"/>
      <c r="KRL43" s="7"/>
      <c r="KRM43" s="7"/>
      <c r="KRN43" s="7"/>
      <c r="KRO43" s="7"/>
      <c r="KRP43" s="7"/>
      <c r="KRQ43" s="7"/>
      <c r="KRR43" s="7"/>
      <c r="KRS43" s="7"/>
      <c r="KRT43" s="7"/>
      <c r="KRU43" s="7"/>
      <c r="KRV43" s="7"/>
      <c r="KRW43" s="7"/>
      <c r="KRX43" s="7"/>
      <c r="KRY43" s="7"/>
      <c r="KRZ43" s="7"/>
      <c r="KSA43" s="7"/>
      <c r="KSB43" s="7"/>
      <c r="KSC43" s="7"/>
      <c r="KSD43" s="7"/>
      <c r="KSE43" s="7"/>
      <c r="KSF43" s="7"/>
      <c r="KSG43" s="7"/>
      <c r="KSH43" s="7"/>
      <c r="KSI43" s="7"/>
      <c r="KSJ43" s="7"/>
      <c r="KSK43" s="7"/>
      <c r="KSL43" s="7"/>
      <c r="KSM43" s="7"/>
      <c r="KSN43" s="7"/>
      <c r="KSO43" s="7"/>
      <c r="KSP43" s="7"/>
      <c r="KSQ43" s="7"/>
      <c r="KSR43" s="7"/>
      <c r="KSS43" s="7"/>
      <c r="KST43" s="7"/>
      <c r="KSU43" s="7"/>
      <c r="KSV43" s="7"/>
      <c r="KSW43" s="7"/>
      <c r="KSX43" s="7"/>
      <c r="KSY43" s="7"/>
      <c r="KSZ43" s="7"/>
      <c r="KTA43" s="7"/>
      <c r="KTB43" s="7"/>
      <c r="KTC43" s="7"/>
      <c r="KTD43" s="7"/>
      <c r="KTE43" s="7"/>
      <c r="KTF43" s="7"/>
      <c r="KTG43" s="7"/>
      <c r="KTH43" s="7"/>
      <c r="KTI43" s="7"/>
      <c r="KTJ43" s="7"/>
      <c r="KTK43" s="7"/>
      <c r="KTL43" s="7"/>
      <c r="KTM43" s="7"/>
      <c r="KTN43" s="7"/>
      <c r="KTO43" s="7"/>
      <c r="KTP43" s="7"/>
      <c r="KTQ43" s="7"/>
      <c r="KTR43" s="7"/>
      <c r="KTS43" s="7"/>
      <c r="KTT43" s="7"/>
      <c r="KTU43" s="7"/>
      <c r="KTV43" s="7"/>
      <c r="KTW43" s="7"/>
      <c r="KTX43" s="7"/>
      <c r="KTY43" s="7"/>
      <c r="KTZ43" s="7"/>
      <c r="KUA43" s="7"/>
      <c r="KUB43" s="7"/>
      <c r="KUC43" s="7"/>
      <c r="KUD43" s="7"/>
      <c r="KUE43" s="7"/>
      <c r="KUF43" s="7"/>
      <c r="KUG43" s="7"/>
      <c r="KUH43" s="7"/>
      <c r="KUI43" s="7"/>
      <c r="KUJ43" s="7"/>
      <c r="KUK43" s="7"/>
      <c r="KUL43" s="7"/>
      <c r="KUM43" s="7"/>
      <c r="KUN43" s="7"/>
      <c r="KUO43" s="7"/>
      <c r="KUP43" s="7"/>
      <c r="KUQ43" s="7"/>
      <c r="KUR43" s="7"/>
      <c r="KUS43" s="7"/>
      <c r="KUT43" s="7"/>
      <c r="KUU43" s="7"/>
      <c r="KUV43" s="7"/>
      <c r="KUW43" s="7"/>
      <c r="KUX43" s="7"/>
      <c r="KUY43" s="7"/>
      <c r="KUZ43" s="7"/>
      <c r="KVA43" s="7"/>
      <c r="KVB43" s="7"/>
      <c r="KVC43" s="7"/>
      <c r="KVD43" s="7"/>
      <c r="KVE43" s="7"/>
      <c r="KVF43" s="7"/>
      <c r="KVG43" s="7"/>
      <c r="KVH43" s="7"/>
      <c r="KVI43" s="7"/>
      <c r="KVJ43" s="7"/>
      <c r="KVK43" s="7"/>
      <c r="KVL43" s="7"/>
      <c r="KVM43" s="7"/>
      <c r="KVN43" s="7"/>
      <c r="KVO43" s="7"/>
      <c r="KVP43" s="7"/>
      <c r="KVQ43" s="7"/>
      <c r="KVR43" s="7"/>
      <c r="KVS43" s="7"/>
      <c r="KVT43" s="7"/>
      <c r="KVU43" s="7"/>
      <c r="KVV43" s="7"/>
      <c r="KVW43" s="7"/>
      <c r="KVX43" s="7"/>
      <c r="KVY43" s="7"/>
      <c r="KVZ43" s="7"/>
      <c r="KWA43" s="7"/>
      <c r="KWB43" s="7"/>
      <c r="KWC43" s="7"/>
      <c r="KWD43" s="7"/>
      <c r="KWE43" s="7"/>
      <c r="KWF43" s="7"/>
      <c r="KWG43" s="7"/>
      <c r="KWH43" s="7"/>
      <c r="KWI43" s="7"/>
      <c r="KWJ43" s="7"/>
      <c r="KWK43" s="7"/>
      <c r="KWL43" s="7"/>
      <c r="KWM43" s="7"/>
      <c r="KWN43" s="7"/>
      <c r="KWO43" s="7"/>
      <c r="KWP43" s="7"/>
      <c r="KWQ43" s="7"/>
      <c r="KWR43" s="7"/>
      <c r="KWS43" s="7"/>
      <c r="KWT43" s="7"/>
      <c r="KWU43" s="7"/>
      <c r="KWV43" s="7"/>
      <c r="KWW43" s="7"/>
      <c r="KWX43" s="7"/>
      <c r="KWY43" s="7"/>
      <c r="KWZ43" s="7"/>
      <c r="KXA43" s="7"/>
      <c r="KXB43" s="7"/>
      <c r="KXC43" s="7"/>
      <c r="KXD43" s="7"/>
      <c r="KXE43" s="7"/>
      <c r="KXF43" s="7"/>
      <c r="KXG43" s="7"/>
      <c r="KXH43" s="7"/>
      <c r="KXI43" s="7"/>
      <c r="KXJ43" s="7"/>
      <c r="KXK43" s="7"/>
      <c r="KXL43" s="7"/>
      <c r="KXM43" s="7"/>
      <c r="KXN43" s="7"/>
      <c r="KXO43" s="7"/>
      <c r="KXP43" s="7"/>
      <c r="KXQ43" s="7"/>
      <c r="KXR43" s="7"/>
      <c r="KXS43" s="7"/>
      <c r="KXT43" s="7"/>
      <c r="KXU43" s="7"/>
      <c r="KXV43" s="7"/>
      <c r="KXW43" s="7"/>
      <c r="KXX43" s="7"/>
      <c r="KXY43" s="7"/>
      <c r="KXZ43" s="7"/>
      <c r="KYA43" s="7"/>
      <c r="KYB43" s="7"/>
      <c r="KYC43" s="7"/>
      <c r="KYD43" s="7"/>
      <c r="KYE43" s="7"/>
      <c r="KYF43" s="7"/>
      <c r="KYG43" s="7"/>
      <c r="KYH43" s="7"/>
      <c r="KYI43" s="7"/>
      <c r="KYJ43" s="7"/>
      <c r="KYK43" s="7"/>
      <c r="KYL43" s="7"/>
      <c r="KYM43" s="7"/>
      <c r="KYN43" s="7"/>
      <c r="KYO43" s="7"/>
      <c r="KYP43" s="7"/>
      <c r="KYQ43" s="7"/>
      <c r="KYR43" s="7"/>
      <c r="KYS43" s="7"/>
      <c r="KYT43" s="7"/>
      <c r="KYU43" s="7"/>
      <c r="KYV43" s="7"/>
      <c r="KYW43" s="7"/>
      <c r="KYX43" s="7"/>
      <c r="KYY43" s="7"/>
      <c r="KYZ43" s="7"/>
      <c r="KZA43" s="7"/>
      <c r="KZB43" s="7"/>
      <c r="KZC43" s="7"/>
      <c r="KZD43" s="7"/>
      <c r="KZE43" s="7"/>
      <c r="KZF43" s="7"/>
      <c r="KZG43" s="7"/>
      <c r="KZH43" s="7"/>
      <c r="KZI43" s="7"/>
      <c r="KZJ43" s="7"/>
      <c r="KZK43" s="7"/>
      <c r="KZL43" s="7"/>
      <c r="KZM43" s="7"/>
      <c r="KZN43" s="7"/>
      <c r="KZO43" s="7"/>
      <c r="KZP43" s="7"/>
      <c r="KZQ43" s="7"/>
      <c r="KZR43" s="7"/>
      <c r="KZS43" s="7"/>
      <c r="KZT43" s="7"/>
      <c r="KZU43" s="7"/>
      <c r="KZV43" s="7"/>
      <c r="KZW43" s="7"/>
      <c r="KZX43" s="7"/>
      <c r="KZY43" s="7"/>
      <c r="KZZ43" s="7"/>
      <c r="LAA43" s="7"/>
      <c r="LAB43" s="7"/>
      <c r="LAC43" s="7"/>
      <c r="LAD43" s="7"/>
      <c r="LAE43" s="7"/>
      <c r="LAF43" s="7"/>
      <c r="LAG43" s="7"/>
      <c r="LAH43" s="7"/>
      <c r="LAI43" s="7"/>
      <c r="LAJ43" s="7"/>
      <c r="LAK43" s="7"/>
      <c r="LAL43" s="7"/>
      <c r="LAM43" s="7"/>
      <c r="LAN43" s="7"/>
      <c r="LAO43" s="7"/>
      <c r="LAP43" s="7"/>
      <c r="LAQ43" s="7"/>
      <c r="LAR43" s="7"/>
      <c r="LAS43" s="7"/>
      <c r="LAT43" s="7"/>
      <c r="LAU43" s="7"/>
      <c r="LAV43" s="7"/>
      <c r="LAW43" s="7"/>
      <c r="LAX43" s="7"/>
      <c r="LAY43" s="7"/>
      <c r="LAZ43" s="7"/>
      <c r="LBA43" s="7"/>
      <c r="LBB43" s="7"/>
      <c r="LBC43" s="7"/>
      <c r="LBD43" s="7"/>
      <c r="LBE43" s="7"/>
      <c r="LBF43" s="7"/>
      <c r="LBG43" s="7"/>
      <c r="LBH43" s="7"/>
      <c r="LBI43" s="7"/>
      <c r="LBJ43" s="7"/>
      <c r="LBK43" s="7"/>
      <c r="LBL43" s="7"/>
      <c r="LBM43" s="7"/>
      <c r="LBN43" s="7"/>
      <c r="LBO43" s="7"/>
      <c r="LBP43" s="7"/>
      <c r="LBQ43" s="7"/>
      <c r="LBR43" s="7"/>
      <c r="LBS43" s="7"/>
      <c r="LBT43" s="7"/>
      <c r="LBU43" s="7"/>
      <c r="LBV43" s="7"/>
      <c r="LBW43" s="7"/>
      <c r="LBX43" s="7"/>
      <c r="LBY43" s="7"/>
      <c r="LBZ43" s="7"/>
      <c r="LCA43" s="7"/>
      <c r="LCB43" s="7"/>
      <c r="LCC43" s="7"/>
      <c r="LCD43" s="7"/>
      <c r="LCE43" s="7"/>
      <c r="LCF43" s="7"/>
      <c r="LCG43" s="7"/>
      <c r="LCH43" s="7"/>
      <c r="LCI43" s="7"/>
      <c r="LCJ43" s="7"/>
      <c r="LCK43" s="7"/>
      <c r="LCL43" s="7"/>
      <c r="LCM43" s="7"/>
      <c r="LCN43" s="7"/>
      <c r="LCO43" s="7"/>
      <c r="LCP43" s="7"/>
      <c r="LCQ43" s="7"/>
      <c r="LCR43" s="7"/>
      <c r="LCS43" s="7"/>
      <c r="LCT43" s="7"/>
      <c r="LCU43" s="7"/>
      <c r="LCV43" s="7"/>
      <c r="LCW43" s="7"/>
      <c r="LCX43" s="7"/>
      <c r="LCY43" s="7"/>
      <c r="LCZ43" s="7"/>
      <c r="LDA43" s="7"/>
      <c r="LDB43" s="7"/>
      <c r="LDC43" s="7"/>
      <c r="LDD43" s="7"/>
      <c r="LDE43" s="7"/>
      <c r="LDF43" s="7"/>
      <c r="LDG43" s="7"/>
      <c r="LDH43" s="7"/>
      <c r="LDI43" s="7"/>
      <c r="LDJ43" s="7"/>
      <c r="LDK43" s="7"/>
      <c r="LDL43" s="7"/>
      <c r="LDM43" s="7"/>
      <c r="LDN43" s="7"/>
      <c r="LDO43" s="7"/>
      <c r="LDP43" s="7"/>
      <c r="LDQ43" s="7"/>
      <c r="LDR43" s="7"/>
      <c r="LDS43" s="7"/>
      <c r="LDT43" s="7"/>
      <c r="LDU43" s="7"/>
      <c r="LDV43" s="7"/>
      <c r="LDW43" s="7"/>
      <c r="LDX43" s="7"/>
      <c r="LDY43" s="7"/>
      <c r="LDZ43" s="7"/>
      <c r="LEA43" s="7"/>
      <c r="LEB43" s="7"/>
      <c r="LEC43" s="7"/>
      <c r="LED43" s="7"/>
      <c r="LEE43" s="7"/>
      <c r="LEF43" s="7"/>
      <c r="LEG43" s="7"/>
      <c r="LEH43" s="7"/>
      <c r="LEI43" s="7"/>
      <c r="LEJ43" s="7"/>
      <c r="LEK43" s="7"/>
      <c r="LEL43" s="7"/>
      <c r="LEM43" s="7"/>
      <c r="LEN43" s="7"/>
      <c r="LEO43" s="7"/>
      <c r="LEP43" s="7"/>
      <c r="LEQ43" s="7"/>
      <c r="LER43" s="7"/>
      <c r="LES43" s="7"/>
      <c r="LET43" s="7"/>
      <c r="LEU43" s="7"/>
      <c r="LEV43" s="7"/>
      <c r="LEW43" s="7"/>
      <c r="LEX43" s="7"/>
      <c r="LEY43" s="7"/>
      <c r="LEZ43" s="7"/>
      <c r="LFA43" s="7"/>
      <c r="LFB43" s="7"/>
      <c r="LFC43" s="7"/>
      <c r="LFD43" s="7"/>
      <c r="LFE43" s="7"/>
      <c r="LFF43" s="7"/>
      <c r="LFG43" s="7"/>
      <c r="LFH43" s="7"/>
      <c r="LFI43" s="7"/>
      <c r="LFJ43" s="7"/>
      <c r="LFK43" s="7"/>
      <c r="LFL43" s="7"/>
      <c r="LFM43" s="7"/>
      <c r="LFN43" s="7"/>
      <c r="LFO43" s="7"/>
      <c r="LFP43" s="7"/>
      <c r="LFQ43" s="7"/>
      <c r="LFR43" s="7"/>
      <c r="LFS43" s="7"/>
      <c r="LFT43" s="7"/>
      <c r="LFU43" s="7"/>
      <c r="LFV43" s="7"/>
      <c r="LFW43" s="7"/>
      <c r="LFX43" s="7"/>
      <c r="LFY43" s="7"/>
      <c r="LFZ43" s="7"/>
      <c r="LGA43" s="7"/>
      <c r="LGB43" s="7"/>
      <c r="LGC43" s="7"/>
      <c r="LGD43" s="7"/>
      <c r="LGE43" s="7"/>
      <c r="LGF43" s="7"/>
      <c r="LGG43" s="7"/>
      <c r="LGH43" s="7"/>
      <c r="LGI43" s="7"/>
      <c r="LGJ43" s="7"/>
      <c r="LGK43" s="7"/>
      <c r="LGL43" s="7"/>
      <c r="LGM43" s="7"/>
      <c r="LGN43" s="7"/>
      <c r="LGO43" s="7"/>
      <c r="LGP43" s="7"/>
      <c r="LGQ43" s="7"/>
      <c r="LGR43" s="7"/>
      <c r="LGS43" s="7"/>
      <c r="LGT43" s="7"/>
      <c r="LGU43" s="7"/>
      <c r="LGV43" s="7"/>
      <c r="LGW43" s="7"/>
      <c r="LGX43" s="7"/>
      <c r="LGY43" s="7"/>
      <c r="LGZ43" s="7"/>
      <c r="LHA43" s="7"/>
      <c r="LHB43" s="7"/>
      <c r="LHC43" s="7"/>
      <c r="LHD43" s="7"/>
      <c r="LHE43" s="7"/>
      <c r="LHF43" s="7"/>
      <c r="LHG43" s="7"/>
      <c r="LHH43" s="7"/>
      <c r="LHI43" s="7"/>
      <c r="LHJ43" s="7"/>
      <c r="LHK43" s="7"/>
      <c r="LHL43" s="7"/>
      <c r="LHM43" s="7"/>
      <c r="LHN43" s="7"/>
      <c r="LHO43" s="7"/>
      <c r="LHP43" s="7"/>
      <c r="LHQ43" s="7"/>
      <c r="LHR43" s="7"/>
      <c r="LHS43" s="7"/>
      <c r="LHT43" s="7"/>
      <c r="LHU43" s="7"/>
      <c r="LHV43" s="7"/>
      <c r="LHW43" s="7"/>
      <c r="LHX43" s="7"/>
      <c r="LHY43" s="7"/>
      <c r="LHZ43" s="7"/>
      <c r="LIA43" s="7"/>
      <c r="LIB43" s="7"/>
      <c r="LIC43" s="7"/>
      <c r="LID43" s="7"/>
      <c r="LIE43" s="7"/>
      <c r="LIF43" s="7"/>
      <c r="LIG43" s="7"/>
      <c r="LIH43" s="7"/>
      <c r="LII43" s="7"/>
      <c r="LIJ43" s="7"/>
      <c r="LIK43" s="7"/>
      <c r="LIL43" s="7"/>
      <c r="LIM43" s="7"/>
      <c r="LIN43" s="7"/>
      <c r="LIO43" s="7"/>
      <c r="LIP43" s="7"/>
      <c r="LIQ43" s="7"/>
      <c r="LIR43" s="7"/>
      <c r="LIS43" s="7"/>
      <c r="LIT43" s="7"/>
      <c r="LIU43" s="7"/>
      <c r="LIV43" s="7"/>
      <c r="LIW43" s="7"/>
      <c r="LIX43" s="7"/>
      <c r="LIY43" s="7"/>
      <c r="LIZ43" s="7"/>
      <c r="LJA43" s="7"/>
      <c r="LJB43" s="7"/>
      <c r="LJC43" s="7"/>
      <c r="LJD43" s="7"/>
      <c r="LJE43" s="7"/>
      <c r="LJF43" s="7"/>
      <c r="LJG43" s="7"/>
      <c r="LJH43" s="7"/>
      <c r="LJI43" s="7"/>
      <c r="LJJ43" s="7"/>
      <c r="LJK43" s="7"/>
      <c r="LJL43" s="7"/>
      <c r="LJM43" s="7"/>
      <c r="LJN43" s="7"/>
      <c r="LJO43" s="7"/>
      <c r="LJP43" s="7"/>
      <c r="LJQ43" s="7"/>
      <c r="LJR43" s="7"/>
      <c r="LJS43" s="7"/>
      <c r="LJT43" s="7"/>
      <c r="LJU43" s="7"/>
      <c r="LJV43" s="7"/>
      <c r="LJW43" s="7"/>
      <c r="LJX43" s="7"/>
      <c r="LJY43" s="7"/>
      <c r="LJZ43" s="7"/>
      <c r="LKA43" s="7"/>
      <c r="LKB43" s="7"/>
      <c r="LKC43" s="7"/>
      <c r="LKD43" s="7"/>
      <c r="LKE43" s="7"/>
      <c r="LKF43" s="7"/>
      <c r="LKG43" s="7"/>
      <c r="LKH43" s="7"/>
      <c r="LKI43" s="7"/>
      <c r="LKJ43" s="7"/>
      <c r="LKK43" s="7"/>
      <c r="LKL43" s="7"/>
      <c r="LKM43" s="7"/>
      <c r="LKN43" s="7"/>
      <c r="LKO43" s="7"/>
      <c r="LKP43" s="7"/>
      <c r="LKQ43" s="7"/>
      <c r="LKR43" s="7"/>
      <c r="LKS43" s="7"/>
      <c r="LKT43" s="7"/>
      <c r="LKU43" s="7"/>
      <c r="LKV43" s="7"/>
      <c r="LKW43" s="7"/>
      <c r="LKX43" s="7"/>
      <c r="LKY43" s="7"/>
      <c r="LKZ43" s="7"/>
      <c r="LLA43" s="7"/>
      <c r="LLB43" s="7"/>
      <c r="LLC43" s="7"/>
      <c r="LLD43" s="7"/>
      <c r="LLE43" s="7"/>
      <c r="LLF43" s="7"/>
      <c r="LLG43" s="7"/>
      <c r="LLH43" s="7"/>
      <c r="LLI43" s="7"/>
      <c r="LLJ43" s="7"/>
      <c r="LLK43" s="7"/>
      <c r="LLL43" s="7"/>
      <c r="LLM43" s="7"/>
      <c r="LLN43" s="7"/>
      <c r="LLO43" s="7"/>
      <c r="LLP43" s="7"/>
      <c r="LLQ43" s="7"/>
      <c r="LLR43" s="7"/>
      <c r="LLS43" s="7"/>
      <c r="LLT43" s="7"/>
      <c r="LLU43" s="7"/>
      <c r="LLV43" s="7"/>
      <c r="LLW43" s="7"/>
      <c r="LLX43" s="7"/>
      <c r="LLY43" s="7"/>
      <c r="LLZ43" s="7"/>
      <c r="LMA43" s="7"/>
      <c r="LMB43" s="7"/>
      <c r="LMC43" s="7"/>
      <c r="LMD43" s="7"/>
      <c r="LME43" s="7"/>
      <c r="LMF43" s="7"/>
      <c r="LMG43" s="7"/>
      <c r="LMH43" s="7"/>
      <c r="LMI43" s="7"/>
      <c r="LMJ43" s="7"/>
      <c r="LMK43" s="7"/>
      <c r="LML43" s="7"/>
      <c r="LMM43" s="7"/>
      <c r="LMN43" s="7"/>
      <c r="LMO43" s="7"/>
      <c r="LMP43" s="7"/>
      <c r="LMQ43" s="7"/>
      <c r="LMR43" s="7"/>
      <c r="LMS43" s="7"/>
      <c r="LMT43" s="7"/>
      <c r="LMU43" s="7"/>
      <c r="LMV43" s="7"/>
      <c r="LMW43" s="7"/>
      <c r="LMX43" s="7"/>
      <c r="LMY43" s="7"/>
      <c r="LMZ43" s="7"/>
      <c r="LNA43" s="7"/>
      <c r="LNB43" s="7"/>
      <c r="LNC43" s="7"/>
      <c r="LND43" s="7"/>
      <c r="LNE43" s="7"/>
      <c r="LNF43" s="7"/>
      <c r="LNG43" s="7"/>
      <c r="LNH43" s="7"/>
      <c r="LNI43" s="7"/>
      <c r="LNJ43" s="7"/>
      <c r="LNK43" s="7"/>
      <c r="LNL43" s="7"/>
      <c r="LNM43" s="7"/>
      <c r="LNN43" s="7"/>
      <c r="LNO43" s="7"/>
      <c r="LNP43" s="7"/>
      <c r="LNQ43" s="7"/>
      <c r="LNR43" s="7"/>
      <c r="LNS43" s="7"/>
      <c r="LNT43" s="7"/>
      <c r="LNU43" s="7"/>
      <c r="LNV43" s="7"/>
      <c r="LNW43" s="7"/>
      <c r="LNX43" s="7"/>
      <c r="LNY43" s="7"/>
      <c r="LNZ43" s="7"/>
      <c r="LOA43" s="7"/>
      <c r="LOB43" s="7"/>
      <c r="LOC43" s="7"/>
      <c r="LOD43" s="7"/>
      <c r="LOE43" s="7"/>
      <c r="LOF43" s="7"/>
      <c r="LOG43" s="7"/>
      <c r="LOH43" s="7"/>
      <c r="LOI43" s="7"/>
      <c r="LOJ43" s="7"/>
      <c r="LOK43" s="7"/>
      <c r="LOL43" s="7"/>
      <c r="LOM43" s="7"/>
      <c r="LON43" s="7"/>
      <c r="LOO43" s="7"/>
      <c r="LOP43" s="7"/>
      <c r="LOQ43" s="7"/>
      <c r="LOR43" s="7"/>
      <c r="LOS43" s="7"/>
      <c r="LOT43" s="7"/>
      <c r="LOU43" s="7"/>
      <c r="LOV43" s="7"/>
      <c r="LOW43" s="7"/>
      <c r="LOX43" s="7"/>
      <c r="LOY43" s="7"/>
      <c r="LOZ43" s="7"/>
      <c r="LPA43" s="7"/>
      <c r="LPB43" s="7"/>
      <c r="LPC43" s="7"/>
      <c r="LPD43" s="7"/>
      <c r="LPE43" s="7"/>
      <c r="LPF43" s="7"/>
      <c r="LPG43" s="7"/>
      <c r="LPH43" s="7"/>
      <c r="LPI43" s="7"/>
      <c r="LPJ43" s="7"/>
      <c r="LPK43" s="7"/>
      <c r="LPL43" s="7"/>
      <c r="LPM43" s="7"/>
      <c r="LPN43" s="7"/>
      <c r="LPO43" s="7"/>
      <c r="LPP43" s="7"/>
      <c r="LPQ43" s="7"/>
      <c r="LPR43" s="7"/>
      <c r="LPS43" s="7"/>
      <c r="LPT43" s="7"/>
      <c r="LPU43" s="7"/>
      <c r="LPV43" s="7"/>
      <c r="LPW43" s="7"/>
      <c r="LPX43" s="7"/>
      <c r="LPY43" s="7"/>
      <c r="LPZ43" s="7"/>
      <c r="LQA43" s="7"/>
      <c r="LQB43" s="7"/>
      <c r="LQC43" s="7"/>
      <c r="LQD43" s="7"/>
      <c r="LQE43" s="7"/>
      <c r="LQF43" s="7"/>
      <c r="LQG43" s="7"/>
      <c r="LQH43" s="7"/>
      <c r="LQI43" s="7"/>
      <c r="LQJ43" s="7"/>
      <c r="LQK43" s="7"/>
      <c r="LQL43" s="7"/>
      <c r="LQM43" s="7"/>
      <c r="LQN43" s="7"/>
      <c r="LQO43" s="7"/>
      <c r="LQP43" s="7"/>
      <c r="LQQ43" s="7"/>
      <c r="LQR43" s="7"/>
      <c r="LQS43" s="7"/>
      <c r="LQT43" s="7"/>
      <c r="LQU43" s="7"/>
      <c r="LQV43" s="7"/>
      <c r="LQW43" s="7"/>
      <c r="LQX43" s="7"/>
      <c r="LQY43" s="7"/>
      <c r="LQZ43" s="7"/>
      <c r="LRA43" s="7"/>
      <c r="LRB43" s="7"/>
      <c r="LRC43" s="7"/>
      <c r="LRD43" s="7"/>
      <c r="LRE43" s="7"/>
      <c r="LRF43" s="7"/>
      <c r="LRG43" s="7"/>
      <c r="LRH43" s="7"/>
      <c r="LRI43" s="7"/>
      <c r="LRJ43" s="7"/>
      <c r="LRK43" s="7"/>
      <c r="LRL43" s="7"/>
      <c r="LRM43" s="7"/>
      <c r="LRN43" s="7"/>
      <c r="LRO43" s="7"/>
      <c r="LRP43" s="7"/>
      <c r="LRQ43" s="7"/>
      <c r="LRR43" s="7"/>
      <c r="LRS43" s="7"/>
      <c r="LRT43" s="7"/>
      <c r="LRU43" s="7"/>
      <c r="LRV43" s="7"/>
      <c r="LRW43" s="7"/>
      <c r="LRX43" s="7"/>
      <c r="LRY43" s="7"/>
      <c r="LRZ43" s="7"/>
      <c r="LSA43" s="7"/>
      <c r="LSB43" s="7"/>
      <c r="LSC43" s="7"/>
      <c r="LSD43" s="7"/>
      <c r="LSE43" s="7"/>
      <c r="LSF43" s="7"/>
      <c r="LSG43" s="7"/>
      <c r="LSH43" s="7"/>
      <c r="LSI43" s="7"/>
      <c r="LSJ43" s="7"/>
      <c r="LSK43" s="7"/>
      <c r="LSL43" s="7"/>
      <c r="LSM43" s="7"/>
      <c r="LSN43" s="7"/>
      <c r="LSO43" s="7"/>
      <c r="LSP43" s="7"/>
      <c r="LSQ43" s="7"/>
      <c r="LSR43" s="7"/>
      <c r="LSS43" s="7"/>
      <c r="LST43" s="7"/>
      <c r="LSU43" s="7"/>
      <c r="LSV43" s="7"/>
      <c r="LSW43" s="7"/>
      <c r="LSX43" s="7"/>
      <c r="LSY43" s="7"/>
      <c r="LSZ43" s="7"/>
      <c r="LTA43" s="7"/>
      <c r="LTB43" s="7"/>
      <c r="LTC43" s="7"/>
      <c r="LTD43" s="7"/>
      <c r="LTE43" s="7"/>
      <c r="LTF43" s="7"/>
      <c r="LTG43" s="7"/>
      <c r="LTH43" s="7"/>
      <c r="LTI43" s="7"/>
      <c r="LTJ43" s="7"/>
      <c r="LTK43" s="7"/>
      <c r="LTL43" s="7"/>
      <c r="LTM43" s="7"/>
      <c r="LTN43" s="7"/>
      <c r="LTO43" s="7"/>
      <c r="LTP43" s="7"/>
      <c r="LTQ43" s="7"/>
      <c r="LTR43" s="7"/>
      <c r="LTS43" s="7"/>
      <c r="LTT43" s="7"/>
      <c r="LTU43" s="7"/>
      <c r="LTV43" s="7"/>
      <c r="LTW43" s="7"/>
      <c r="LTX43" s="7"/>
      <c r="LTY43" s="7"/>
      <c r="LTZ43" s="7"/>
      <c r="LUA43" s="7"/>
      <c r="LUB43" s="7"/>
      <c r="LUC43" s="7"/>
      <c r="LUD43" s="7"/>
      <c r="LUE43" s="7"/>
      <c r="LUF43" s="7"/>
      <c r="LUG43" s="7"/>
      <c r="LUH43" s="7"/>
      <c r="LUI43" s="7"/>
      <c r="LUJ43" s="7"/>
      <c r="LUK43" s="7"/>
      <c r="LUL43" s="7"/>
      <c r="LUM43" s="7"/>
      <c r="LUN43" s="7"/>
      <c r="LUO43" s="7"/>
      <c r="LUP43" s="7"/>
      <c r="LUQ43" s="7"/>
      <c r="LUR43" s="7"/>
      <c r="LUS43" s="7"/>
      <c r="LUT43" s="7"/>
      <c r="LUU43" s="7"/>
      <c r="LUV43" s="7"/>
      <c r="LUW43" s="7"/>
      <c r="LUX43" s="7"/>
      <c r="LUY43" s="7"/>
      <c r="LUZ43" s="7"/>
      <c r="LVA43" s="7"/>
      <c r="LVB43" s="7"/>
      <c r="LVC43" s="7"/>
      <c r="LVD43" s="7"/>
      <c r="LVE43" s="7"/>
      <c r="LVF43" s="7"/>
      <c r="LVG43" s="7"/>
      <c r="LVH43" s="7"/>
      <c r="LVI43" s="7"/>
      <c r="LVJ43" s="7"/>
      <c r="LVK43" s="7"/>
      <c r="LVL43" s="7"/>
      <c r="LVM43" s="7"/>
      <c r="LVN43" s="7"/>
      <c r="LVO43" s="7"/>
      <c r="LVP43" s="7"/>
      <c r="LVQ43" s="7"/>
      <c r="LVR43" s="7"/>
      <c r="LVS43" s="7"/>
      <c r="LVT43" s="7"/>
      <c r="LVU43" s="7"/>
      <c r="LVV43" s="7"/>
      <c r="LVW43" s="7"/>
      <c r="LVX43" s="7"/>
      <c r="LVY43" s="7"/>
      <c r="LVZ43" s="7"/>
      <c r="LWA43" s="7"/>
      <c r="LWB43" s="7"/>
      <c r="LWC43" s="7"/>
      <c r="LWD43" s="7"/>
      <c r="LWE43" s="7"/>
      <c r="LWF43" s="7"/>
      <c r="LWG43" s="7"/>
      <c r="LWH43" s="7"/>
      <c r="LWI43" s="7"/>
      <c r="LWJ43" s="7"/>
      <c r="LWK43" s="7"/>
      <c r="LWL43" s="7"/>
      <c r="LWM43" s="7"/>
      <c r="LWN43" s="7"/>
      <c r="LWO43" s="7"/>
      <c r="LWP43" s="7"/>
      <c r="LWQ43" s="7"/>
      <c r="LWR43" s="7"/>
      <c r="LWS43" s="7"/>
      <c r="LWT43" s="7"/>
      <c r="LWU43" s="7"/>
      <c r="LWV43" s="7"/>
      <c r="LWW43" s="7"/>
      <c r="LWX43" s="7"/>
      <c r="LWY43" s="7"/>
      <c r="LWZ43" s="7"/>
      <c r="LXA43" s="7"/>
      <c r="LXB43" s="7"/>
      <c r="LXC43" s="7"/>
      <c r="LXD43" s="7"/>
      <c r="LXE43" s="7"/>
      <c r="LXF43" s="7"/>
      <c r="LXG43" s="7"/>
      <c r="LXH43" s="7"/>
      <c r="LXI43" s="7"/>
      <c r="LXJ43" s="7"/>
      <c r="LXK43" s="7"/>
      <c r="LXL43" s="7"/>
      <c r="LXM43" s="7"/>
      <c r="LXN43" s="7"/>
      <c r="LXO43" s="7"/>
      <c r="LXP43" s="7"/>
      <c r="LXQ43" s="7"/>
      <c r="LXR43" s="7"/>
      <c r="LXS43" s="7"/>
      <c r="LXT43" s="7"/>
      <c r="LXU43" s="7"/>
      <c r="LXV43" s="7"/>
      <c r="LXW43" s="7"/>
      <c r="LXX43" s="7"/>
      <c r="LXY43" s="7"/>
      <c r="LXZ43" s="7"/>
      <c r="LYA43" s="7"/>
      <c r="LYB43" s="7"/>
      <c r="LYC43" s="7"/>
      <c r="LYD43" s="7"/>
      <c r="LYE43" s="7"/>
      <c r="LYF43" s="7"/>
      <c r="LYG43" s="7"/>
      <c r="LYH43" s="7"/>
      <c r="LYI43" s="7"/>
      <c r="LYJ43" s="7"/>
      <c r="LYK43" s="7"/>
      <c r="LYL43" s="7"/>
      <c r="LYM43" s="7"/>
      <c r="LYN43" s="7"/>
      <c r="LYO43" s="7"/>
      <c r="LYP43" s="7"/>
      <c r="LYQ43" s="7"/>
      <c r="LYR43" s="7"/>
      <c r="LYS43" s="7"/>
      <c r="LYT43" s="7"/>
      <c r="LYU43" s="7"/>
      <c r="LYV43" s="7"/>
      <c r="LYW43" s="7"/>
      <c r="LYX43" s="7"/>
      <c r="LYY43" s="7"/>
      <c r="LYZ43" s="7"/>
      <c r="LZA43" s="7"/>
      <c r="LZB43" s="7"/>
      <c r="LZC43" s="7"/>
      <c r="LZD43" s="7"/>
      <c r="LZE43" s="7"/>
      <c r="LZF43" s="7"/>
      <c r="LZG43" s="7"/>
      <c r="LZH43" s="7"/>
      <c r="LZI43" s="7"/>
      <c r="LZJ43" s="7"/>
      <c r="LZK43" s="7"/>
      <c r="LZL43" s="7"/>
      <c r="LZM43" s="7"/>
      <c r="LZN43" s="7"/>
      <c r="LZO43" s="7"/>
      <c r="LZP43" s="7"/>
      <c r="LZQ43" s="7"/>
      <c r="LZR43" s="7"/>
      <c r="LZS43" s="7"/>
      <c r="LZT43" s="7"/>
      <c r="LZU43" s="7"/>
      <c r="LZV43" s="7"/>
      <c r="LZW43" s="7"/>
      <c r="LZX43" s="7"/>
      <c r="LZY43" s="7"/>
      <c r="LZZ43" s="7"/>
      <c r="MAA43" s="7"/>
      <c r="MAB43" s="7"/>
      <c r="MAC43" s="7"/>
      <c r="MAD43" s="7"/>
      <c r="MAE43" s="7"/>
      <c r="MAF43" s="7"/>
      <c r="MAG43" s="7"/>
      <c r="MAH43" s="7"/>
      <c r="MAI43" s="7"/>
      <c r="MAJ43" s="7"/>
      <c r="MAK43" s="7"/>
      <c r="MAL43" s="7"/>
      <c r="MAM43" s="7"/>
      <c r="MAN43" s="7"/>
      <c r="MAO43" s="7"/>
      <c r="MAP43" s="7"/>
      <c r="MAQ43" s="7"/>
      <c r="MAR43" s="7"/>
      <c r="MAS43" s="7"/>
      <c r="MAT43" s="7"/>
      <c r="MAU43" s="7"/>
      <c r="MAV43" s="7"/>
      <c r="MAW43" s="7"/>
      <c r="MAX43" s="7"/>
      <c r="MAY43" s="7"/>
      <c r="MAZ43" s="7"/>
      <c r="MBA43" s="7"/>
      <c r="MBB43" s="7"/>
      <c r="MBC43" s="7"/>
      <c r="MBD43" s="7"/>
      <c r="MBE43" s="7"/>
      <c r="MBF43" s="7"/>
      <c r="MBG43" s="7"/>
      <c r="MBH43" s="7"/>
      <c r="MBI43" s="7"/>
      <c r="MBJ43" s="7"/>
      <c r="MBK43" s="7"/>
      <c r="MBL43" s="7"/>
      <c r="MBM43" s="7"/>
      <c r="MBN43" s="7"/>
      <c r="MBO43" s="7"/>
      <c r="MBP43" s="7"/>
      <c r="MBQ43" s="7"/>
      <c r="MBR43" s="7"/>
      <c r="MBS43" s="7"/>
      <c r="MBT43" s="7"/>
      <c r="MBU43" s="7"/>
      <c r="MBV43" s="7"/>
      <c r="MBW43" s="7"/>
      <c r="MBX43" s="7"/>
      <c r="MBY43" s="7"/>
      <c r="MBZ43" s="7"/>
      <c r="MCA43" s="7"/>
      <c r="MCB43" s="7"/>
      <c r="MCC43" s="7"/>
      <c r="MCD43" s="7"/>
      <c r="MCE43" s="7"/>
      <c r="MCF43" s="7"/>
      <c r="MCG43" s="7"/>
      <c r="MCH43" s="7"/>
      <c r="MCI43" s="7"/>
      <c r="MCJ43" s="7"/>
      <c r="MCK43" s="7"/>
      <c r="MCL43" s="7"/>
      <c r="MCM43" s="7"/>
      <c r="MCN43" s="7"/>
      <c r="MCO43" s="7"/>
      <c r="MCP43" s="7"/>
      <c r="MCQ43" s="7"/>
      <c r="MCR43" s="7"/>
      <c r="MCS43" s="7"/>
      <c r="MCT43" s="7"/>
      <c r="MCU43" s="7"/>
      <c r="MCV43" s="7"/>
      <c r="MCW43" s="7"/>
      <c r="MCX43" s="7"/>
      <c r="MCY43" s="7"/>
      <c r="MCZ43" s="7"/>
      <c r="MDA43" s="7"/>
      <c r="MDB43" s="7"/>
      <c r="MDC43" s="7"/>
      <c r="MDD43" s="7"/>
      <c r="MDE43" s="7"/>
      <c r="MDF43" s="7"/>
      <c r="MDG43" s="7"/>
      <c r="MDH43" s="7"/>
      <c r="MDI43" s="7"/>
      <c r="MDJ43" s="7"/>
      <c r="MDK43" s="7"/>
      <c r="MDL43" s="7"/>
      <c r="MDM43" s="7"/>
      <c r="MDN43" s="7"/>
      <c r="MDO43" s="7"/>
      <c r="MDP43" s="7"/>
      <c r="MDQ43" s="7"/>
      <c r="MDR43" s="7"/>
      <c r="MDS43" s="7"/>
      <c r="MDT43" s="7"/>
      <c r="MDU43" s="7"/>
      <c r="MDV43" s="7"/>
      <c r="MDW43" s="7"/>
      <c r="MDX43" s="7"/>
      <c r="MDY43" s="7"/>
      <c r="MDZ43" s="7"/>
      <c r="MEA43" s="7"/>
      <c r="MEB43" s="7"/>
      <c r="MEC43" s="7"/>
      <c r="MED43" s="7"/>
      <c r="MEE43" s="7"/>
      <c r="MEF43" s="7"/>
      <c r="MEG43" s="7"/>
      <c r="MEH43" s="7"/>
      <c r="MEI43" s="7"/>
      <c r="MEJ43" s="7"/>
      <c r="MEK43" s="7"/>
      <c r="MEL43" s="7"/>
      <c r="MEM43" s="7"/>
      <c r="MEN43" s="7"/>
      <c r="MEO43" s="7"/>
      <c r="MEP43" s="7"/>
      <c r="MEQ43" s="7"/>
      <c r="MER43" s="7"/>
      <c r="MES43" s="7"/>
      <c r="MET43" s="7"/>
      <c r="MEU43" s="7"/>
      <c r="MEV43" s="7"/>
      <c r="MEW43" s="7"/>
      <c r="MEX43" s="7"/>
      <c r="MEY43" s="7"/>
      <c r="MEZ43" s="7"/>
      <c r="MFA43" s="7"/>
      <c r="MFB43" s="7"/>
      <c r="MFC43" s="7"/>
      <c r="MFD43" s="7"/>
      <c r="MFE43" s="7"/>
      <c r="MFF43" s="7"/>
      <c r="MFG43" s="7"/>
      <c r="MFH43" s="7"/>
      <c r="MFI43" s="7"/>
      <c r="MFJ43" s="7"/>
      <c r="MFK43" s="7"/>
      <c r="MFL43" s="7"/>
      <c r="MFM43" s="7"/>
      <c r="MFN43" s="7"/>
      <c r="MFO43" s="7"/>
      <c r="MFP43" s="7"/>
      <c r="MFQ43" s="7"/>
      <c r="MFR43" s="7"/>
      <c r="MFS43" s="7"/>
      <c r="MFT43" s="7"/>
      <c r="MFU43" s="7"/>
      <c r="MFV43" s="7"/>
      <c r="MFW43" s="7"/>
      <c r="MFX43" s="7"/>
      <c r="MFY43" s="7"/>
      <c r="MFZ43" s="7"/>
      <c r="MGA43" s="7"/>
      <c r="MGB43" s="7"/>
      <c r="MGC43" s="7"/>
      <c r="MGD43" s="7"/>
      <c r="MGE43" s="7"/>
      <c r="MGF43" s="7"/>
      <c r="MGG43" s="7"/>
      <c r="MGH43" s="7"/>
      <c r="MGI43" s="7"/>
      <c r="MGJ43" s="7"/>
      <c r="MGK43" s="7"/>
      <c r="MGL43" s="7"/>
      <c r="MGM43" s="7"/>
      <c r="MGN43" s="7"/>
      <c r="MGO43" s="7"/>
      <c r="MGP43" s="7"/>
      <c r="MGQ43" s="7"/>
      <c r="MGR43" s="7"/>
      <c r="MGS43" s="7"/>
      <c r="MGT43" s="7"/>
      <c r="MGU43" s="7"/>
      <c r="MGV43" s="7"/>
      <c r="MGW43" s="7"/>
      <c r="MGX43" s="7"/>
      <c r="MGY43" s="7"/>
      <c r="MGZ43" s="7"/>
      <c r="MHA43" s="7"/>
      <c r="MHB43" s="7"/>
      <c r="MHC43" s="7"/>
      <c r="MHD43" s="7"/>
      <c r="MHE43" s="7"/>
      <c r="MHF43" s="7"/>
      <c r="MHG43" s="7"/>
      <c r="MHH43" s="7"/>
      <c r="MHI43" s="7"/>
      <c r="MHJ43" s="7"/>
      <c r="MHK43" s="7"/>
      <c r="MHL43" s="7"/>
      <c r="MHM43" s="7"/>
      <c r="MHN43" s="7"/>
      <c r="MHO43" s="7"/>
      <c r="MHP43" s="7"/>
      <c r="MHQ43" s="7"/>
      <c r="MHR43" s="7"/>
      <c r="MHS43" s="7"/>
      <c r="MHT43" s="7"/>
      <c r="MHU43" s="7"/>
      <c r="MHV43" s="7"/>
      <c r="MHW43" s="7"/>
      <c r="MHX43" s="7"/>
      <c r="MHY43" s="7"/>
      <c r="MHZ43" s="7"/>
      <c r="MIA43" s="7"/>
      <c r="MIB43" s="7"/>
      <c r="MIC43" s="7"/>
      <c r="MID43" s="7"/>
      <c r="MIE43" s="7"/>
      <c r="MIF43" s="7"/>
      <c r="MIG43" s="7"/>
      <c r="MIH43" s="7"/>
      <c r="MII43" s="7"/>
      <c r="MIJ43" s="7"/>
      <c r="MIK43" s="7"/>
      <c r="MIL43" s="7"/>
      <c r="MIM43" s="7"/>
      <c r="MIN43" s="7"/>
      <c r="MIO43" s="7"/>
      <c r="MIP43" s="7"/>
      <c r="MIQ43" s="7"/>
      <c r="MIR43" s="7"/>
      <c r="MIS43" s="7"/>
      <c r="MIT43" s="7"/>
      <c r="MIU43" s="7"/>
      <c r="MIV43" s="7"/>
      <c r="MIW43" s="7"/>
      <c r="MIX43" s="7"/>
      <c r="MIY43" s="7"/>
      <c r="MIZ43" s="7"/>
      <c r="MJA43" s="7"/>
      <c r="MJB43" s="7"/>
      <c r="MJC43" s="7"/>
      <c r="MJD43" s="7"/>
      <c r="MJE43" s="7"/>
      <c r="MJF43" s="7"/>
      <c r="MJG43" s="7"/>
      <c r="MJH43" s="7"/>
      <c r="MJI43" s="7"/>
      <c r="MJJ43" s="7"/>
      <c r="MJK43" s="7"/>
      <c r="MJL43" s="7"/>
      <c r="MJM43" s="7"/>
      <c r="MJN43" s="7"/>
      <c r="MJO43" s="7"/>
      <c r="MJP43" s="7"/>
      <c r="MJQ43" s="7"/>
      <c r="MJR43" s="7"/>
      <c r="MJS43" s="7"/>
      <c r="MJT43" s="7"/>
      <c r="MJU43" s="7"/>
      <c r="MJV43" s="7"/>
      <c r="MJW43" s="7"/>
      <c r="MJX43" s="7"/>
      <c r="MJY43" s="7"/>
      <c r="MJZ43" s="7"/>
      <c r="MKA43" s="7"/>
      <c r="MKB43" s="7"/>
      <c r="MKC43" s="7"/>
      <c r="MKD43" s="7"/>
      <c r="MKE43" s="7"/>
      <c r="MKF43" s="7"/>
      <c r="MKG43" s="7"/>
      <c r="MKH43" s="7"/>
      <c r="MKI43" s="7"/>
      <c r="MKJ43" s="7"/>
      <c r="MKK43" s="7"/>
      <c r="MKL43" s="7"/>
      <c r="MKM43" s="7"/>
      <c r="MKN43" s="7"/>
      <c r="MKO43" s="7"/>
      <c r="MKP43" s="7"/>
      <c r="MKQ43" s="7"/>
      <c r="MKR43" s="7"/>
      <c r="MKS43" s="7"/>
      <c r="MKT43" s="7"/>
      <c r="MKU43" s="7"/>
      <c r="MKV43" s="7"/>
      <c r="MKW43" s="7"/>
      <c r="MKX43" s="7"/>
      <c r="MKY43" s="7"/>
      <c r="MKZ43" s="7"/>
      <c r="MLA43" s="7"/>
      <c r="MLB43" s="7"/>
      <c r="MLC43" s="7"/>
      <c r="MLD43" s="7"/>
      <c r="MLE43" s="7"/>
      <c r="MLF43" s="7"/>
      <c r="MLG43" s="7"/>
      <c r="MLH43" s="7"/>
      <c r="MLI43" s="7"/>
      <c r="MLJ43" s="7"/>
      <c r="MLK43" s="7"/>
      <c r="MLL43" s="7"/>
      <c r="MLM43" s="7"/>
      <c r="MLN43" s="7"/>
      <c r="MLO43" s="7"/>
      <c r="MLP43" s="7"/>
      <c r="MLQ43" s="7"/>
      <c r="MLR43" s="7"/>
      <c r="MLS43" s="7"/>
      <c r="MLT43" s="7"/>
      <c r="MLU43" s="7"/>
      <c r="MLV43" s="7"/>
      <c r="MLW43" s="7"/>
      <c r="MLX43" s="7"/>
      <c r="MLY43" s="7"/>
      <c r="MLZ43" s="7"/>
      <c r="MMA43" s="7"/>
      <c r="MMB43" s="7"/>
      <c r="MMC43" s="7"/>
      <c r="MMD43" s="7"/>
      <c r="MME43" s="7"/>
      <c r="MMF43" s="7"/>
      <c r="MMG43" s="7"/>
      <c r="MMH43" s="7"/>
      <c r="MMI43" s="7"/>
      <c r="MMJ43" s="7"/>
      <c r="MMK43" s="7"/>
      <c r="MML43" s="7"/>
      <c r="MMM43" s="7"/>
      <c r="MMN43" s="7"/>
      <c r="MMO43" s="7"/>
      <c r="MMP43" s="7"/>
      <c r="MMQ43" s="7"/>
      <c r="MMR43" s="7"/>
      <c r="MMS43" s="7"/>
      <c r="MMT43" s="7"/>
      <c r="MMU43" s="7"/>
      <c r="MMV43" s="7"/>
      <c r="MMW43" s="7"/>
      <c r="MMX43" s="7"/>
      <c r="MMY43" s="7"/>
      <c r="MMZ43" s="7"/>
      <c r="MNA43" s="7"/>
      <c r="MNB43" s="7"/>
      <c r="MNC43" s="7"/>
      <c r="MND43" s="7"/>
      <c r="MNE43" s="7"/>
      <c r="MNF43" s="7"/>
      <c r="MNG43" s="7"/>
      <c r="MNH43" s="7"/>
      <c r="MNI43" s="7"/>
      <c r="MNJ43" s="7"/>
      <c r="MNK43" s="7"/>
      <c r="MNL43" s="7"/>
      <c r="MNM43" s="7"/>
      <c r="MNN43" s="7"/>
      <c r="MNO43" s="7"/>
      <c r="MNP43" s="7"/>
      <c r="MNQ43" s="7"/>
      <c r="MNR43" s="7"/>
      <c r="MNS43" s="7"/>
      <c r="MNT43" s="7"/>
      <c r="MNU43" s="7"/>
      <c r="MNV43" s="7"/>
      <c r="MNW43" s="7"/>
      <c r="MNX43" s="7"/>
      <c r="MNY43" s="7"/>
      <c r="MNZ43" s="7"/>
      <c r="MOA43" s="7"/>
      <c r="MOB43" s="7"/>
      <c r="MOC43" s="7"/>
      <c r="MOD43" s="7"/>
      <c r="MOE43" s="7"/>
      <c r="MOF43" s="7"/>
      <c r="MOG43" s="7"/>
      <c r="MOH43" s="7"/>
      <c r="MOI43" s="7"/>
      <c r="MOJ43" s="7"/>
      <c r="MOK43" s="7"/>
      <c r="MOL43" s="7"/>
      <c r="MOM43" s="7"/>
      <c r="MON43" s="7"/>
      <c r="MOO43" s="7"/>
      <c r="MOP43" s="7"/>
      <c r="MOQ43" s="7"/>
      <c r="MOR43" s="7"/>
      <c r="MOS43" s="7"/>
      <c r="MOT43" s="7"/>
      <c r="MOU43" s="7"/>
      <c r="MOV43" s="7"/>
      <c r="MOW43" s="7"/>
      <c r="MOX43" s="7"/>
      <c r="MOY43" s="7"/>
      <c r="MOZ43" s="7"/>
      <c r="MPA43" s="7"/>
      <c r="MPB43" s="7"/>
      <c r="MPC43" s="7"/>
      <c r="MPD43" s="7"/>
      <c r="MPE43" s="7"/>
      <c r="MPF43" s="7"/>
      <c r="MPG43" s="7"/>
      <c r="MPH43" s="7"/>
      <c r="MPI43" s="7"/>
      <c r="MPJ43" s="7"/>
      <c r="MPK43" s="7"/>
      <c r="MPL43" s="7"/>
      <c r="MPM43" s="7"/>
      <c r="MPN43" s="7"/>
      <c r="MPO43" s="7"/>
      <c r="MPP43" s="7"/>
      <c r="MPQ43" s="7"/>
      <c r="MPR43" s="7"/>
      <c r="MPS43" s="7"/>
      <c r="MPT43" s="7"/>
      <c r="MPU43" s="7"/>
      <c r="MPV43" s="7"/>
      <c r="MPW43" s="7"/>
      <c r="MPX43" s="7"/>
      <c r="MPY43" s="7"/>
      <c r="MPZ43" s="7"/>
      <c r="MQA43" s="7"/>
      <c r="MQB43" s="7"/>
      <c r="MQC43" s="7"/>
      <c r="MQD43" s="7"/>
      <c r="MQE43" s="7"/>
      <c r="MQF43" s="7"/>
      <c r="MQG43" s="7"/>
      <c r="MQH43" s="7"/>
      <c r="MQI43" s="7"/>
      <c r="MQJ43" s="7"/>
      <c r="MQK43" s="7"/>
      <c r="MQL43" s="7"/>
      <c r="MQM43" s="7"/>
      <c r="MQN43" s="7"/>
      <c r="MQO43" s="7"/>
      <c r="MQP43" s="7"/>
      <c r="MQQ43" s="7"/>
      <c r="MQR43" s="7"/>
      <c r="MQS43" s="7"/>
      <c r="MQT43" s="7"/>
      <c r="MQU43" s="7"/>
      <c r="MQV43" s="7"/>
      <c r="MQW43" s="7"/>
      <c r="MQX43" s="7"/>
      <c r="MQY43" s="7"/>
      <c r="MQZ43" s="7"/>
      <c r="MRA43" s="7"/>
      <c r="MRB43" s="7"/>
      <c r="MRC43" s="7"/>
      <c r="MRD43" s="7"/>
      <c r="MRE43" s="7"/>
      <c r="MRF43" s="7"/>
      <c r="MRG43" s="7"/>
      <c r="MRH43" s="7"/>
      <c r="MRI43" s="7"/>
      <c r="MRJ43" s="7"/>
      <c r="MRK43" s="7"/>
      <c r="MRL43" s="7"/>
      <c r="MRM43" s="7"/>
      <c r="MRN43" s="7"/>
      <c r="MRO43" s="7"/>
      <c r="MRP43" s="7"/>
      <c r="MRQ43" s="7"/>
      <c r="MRR43" s="7"/>
      <c r="MRS43" s="7"/>
      <c r="MRT43" s="7"/>
      <c r="MRU43" s="7"/>
      <c r="MRV43" s="7"/>
      <c r="MRW43" s="7"/>
      <c r="MRX43" s="7"/>
      <c r="MRY43" s="7"/>
      <c r="MRZ43" s="7"/>
      <c r="MSA43" s="7"/>
      <c r="MSB43" s="7"/>
      <c r="MSC43" s="7"/>
      <c r="MSD43" s="7"/>
      <c r="MSE43" s="7"/>
      <c r="MSF43" s="7"/>
      <c r="MSG43" s="7"/>
      <c r="MSH43" s="7"/>
      <c r="MSI43" s="7"/>
      <c r="MSJ43" s="7"/>
      <c r="MSK43" s="7"/>
      <c r="MSL43" s="7"/>
      <c r="MSM43" s="7"/>
      <c r="MSN43" s="7"/>
      <c r="MSO43" s="7"/>
      <c r="MSP43" s="7"/>
      <c r="MSQ43" s="7"/>
      <c r="MSR43" s="7"/>
      <c r="MSS43" s="7"/>
      <c r="MST43" s="7"/>
      <c r="MSU43" s="7"/>
      <c r="MSV43" s="7"/>
      <c r="MSW43" s="7"/>
      <c r="MSX43" s="7"/>
      <c r="MSY43" s="7"/>
      <c r="MSZ43" s="7"/>
      <c r="MTA43" s="7"/>
      <c r="MTB43" s="7"/>
      <c r="MTC43" s="7"/>
      <c r="MTD43" s="7"/>
      <c r="MTE43" s="7"/>
      <c r="MTF43" s="7"/>
      <c r="MTG43" s="7"/>
      <c r="MTH43" s="7"/>
      <c r="MTI43" s="7"/>
      <c r="MTJ43" s="7"/>
      <c r="MTK43" s="7"/>
      <c r="MTL43" s="7"/>
      <c r="MTM43" s="7"/>
      <c r="MTN43" s="7"/>
      <c r="MTO43" s="7"/>
      <c r="MTP43" s="7"/>
      <c r="MTQ43" s="7"/>
      <c r="MTR43" s="7"/>
      <c r="MTS43" s="7"/>
      <c r="MTT43" s="7"/>
      <c r="MTU43" s="7"/>
      <c r="MTV43" s="7"/>
      <c r="MTW43" s="7"/>
      <c r="MTX43" s="7"/>
      <c r="MTY43" s="7"/>
      <c r="MTZ43" s="7"/>
      <c r="MUA43" s="7"/>
      <c r="MUB43" s="7"/>
      <c r="MUC43" s="7"/>
      <c r="MUD43" s="7"/>
      <c r="MUE43" s="7"/>
      <c r="MUF43" s="7"/>
      <c r="MUG43" s="7"/>
      <c r="MUH43" s="7"/>
      <c r="MUI43" s="7"/>
      <c r="MUJ43" s="7"/>
      <c r="MUK43" s="7"/>
      <c r="MUL43" s="7"/>
      <c r="MUM43" s="7"/>
      <c r="MUN43" s="7"/>
      <c r="MUO43" s="7"/>
      <c r="MUP43" s="7"/>
      <c r="MUQ43" s="7"/>
      <c r="MUR43" s="7"/>
      <c r="MUS43" s="7"/>
      <c r="MUT43" s="7"/>
      <c r="MUU43" s="7"/>
      <c r="MUV43" s="7"/>
      <c r="MUW43" s="7"/>
      <c r="MUX43" s="7"/>
      <c r="MUY43" s="7"/>
      <c r="MUZ43" s="7"/>
      <c r="MVA43" s="7"/>
      <c r="MVB43" s="7"/>
      <c r="MVC43" s="7"/>
      <c r="MVD43" s="7"/>
      <c r="MVE43" s="7"/>
      <c r="MVF43" s="7"/>
      <c r="MVG43" s="7"/>
      <c r="MVH43" s="7"/>
      <c r="MVI43" s="7"/>
      <c r="MVJ43" s="7"/>
      <c r="MVK43" s="7"/>
      <c r="MVL43" s="7"/>
      <c r="MVM43" s="7"/>
      <c r="MVN43" s="7"/>
      <c r="MVO43" s="7"/>
      <c r="MVP43" s="7"/>
      <c r="MVQ43" s="7"/>
      <c r="MVR43" s="7"/>
      <c r="MVS43" s="7"/>
      <c r="MVT43" s="7"/>
      <c r="MVU43" s="7"/>
      <c r="MVV43" s="7"/>
      <c r="MVW43" s="7"/>
      <c r="MVX43" s="7"/>
      <c r="MVY43" s="7"/>
      <c r="MVZ43" s="7"/>
      <c r="MWA43" s="7"/>
      <c r="MWB43" s="7"/>
      <c r="MWC43" s="7"/>
      <c r="MWD43" s="7"/>
      <c r="MWE43" s="7"/>
      <c r="MWF43" s="7"/>
      <c r="MWG43" s="7"/>
      <c r="MWH43" s="7"/>
      <c r="MWI43" s="7"/>
      <c r="MWJ43" s="7"/>
      <c r="MWK43" s="7"/>
      <c r="MWL43" s="7"/>
      <c r="MWM43" s="7"/>
      <c r="MWN43" s="7"/>
      <c r="MWO43" s="7"/>
      <c r="MWP43" s="7"/>
      <c r="MWQ43" s="7"/>
      <c r="MWR43" s="7"/>
      <c r="MWS43" s="7"/>
      <c r="MWT43" s="7"/>
      <c r="MWU43" s="7"/>
      <c r="MWV43" s="7"/>
      <c r="MWW43" s="7"/>
      <c r="MWX43" s="7"/>
      <c r="MWY43" s="7"/>
      <c r="MWZ43" s="7"/>
      <c r="MXA43" s="7"/>
      <c r="MXB43" s="7"/>
      <c r="MXC43" s="7"/>
      <c r="MXD43" s="7"/>
      <c r="MXE43" s="7"/>
      <c r="MXF43" s="7"/>
      <c r="MXG43" s="7"/>
      <c r="MXH43" s="7"/>
      <c r="MXI43" s="7"/>
      <c r="MXJ43" s="7"/>
      <c r="MXK43" s="7"/>
      <c r="MXL43" s="7"/>
      <c r="MXM43" s="7"/>
      <c r="MXN43" s="7"/>
      <c r="MXO43" s="7"/>
      <c r="MXP43" s="7"/>
      <c r="MXQ43" s="7"/>
      <c r="MXR43" s="7"/>
      <c r="MXS43" s="7"/>
      <c r="MXT43" s="7"/>
      <c r="MXU43" s="7"/>
      <c r="MXV43" s="7"/>
      <c r="MXW43" s="7"/>
      <c r="MXX43" s="7"/>
      <c r="MXY43" s="7"/>
      <c r="MXZ43" s="7"/>
      <c r="MYA43" s="7"/>
      <c r="MYB43" s="7"/>
      <c r="MYC43" s="7"/>
      <c r="MYD43" s="7"/>
      <c r="MYE43" s="7"/>
      <c r="MYF43" s="7"/>
      <c r="MYG43" s="7"/>
      <c r="MYH43" s="7"/>
      <c r="MYI43" s="7"/>
      <c r="MYJ43" s="7"/>
      <c r="MYK43" s="7"/>
      <c r="MYL43" s="7"/>
      <c r="MYM43" s="7"/>
      <c r="MYN43" s="7"/>
      <c r="MYO43" s="7"/>
      <c r="MYP43" s="7"/>
      <c r="MYQ43" s="7"/>
      <c r="MYR43" s="7"/>
      <c r="MYS43" s="7"/>
      <c r="MYT43" s="7"/>
      <c r="MYU43" s="7"/>
      <c r="MYV43" s="7"/>
      <c r="MYW43" s="7"/>
      <c r="MYX43" s="7"/>
      <c r="MYY43" s="7"/>
      <c r="MYZ43" s="7"/>
      <c r="MZA43" s="7"/>
      <c r="MZB43" s="7"/>
      <c r="MZC43" s="7"/>
      <c r="MZD43" s="7"/>
      <c r="MZE43" s="7"/>
      <c r="MZF43" s="7"/>
      <c r="MZG43" s="7"/>
      <c r="MZH43" s="7"/>
      <c r="MZI43" s="7"/>
      <c r="MZJ43" s="7"/>
      <c r="MZK43" s="7"/>
      <c r="MZL43" s="7"/>
      <c r="MZM43" s="7"/>
      <c r="MZN43" s="7"/>
      <c r="MZO43" s="7"/>
      <c r="MZP43" s="7"/>
      <c r="MZQ43" s="7"/>
      <c r="MZR43" s="7"/>
      <c r="MZS43" s="7"/>
      <c r="MZT43" s="7"/>
      <c r="MZU43" s="7"/>
      <c r="MZV43" s="7"/>
      <c r="MZW43" s="7"/>
      <c r="MZX43" s="7"/>
      <c r="MZY43" s="7"/>
      <c r="MZZ43" s="7"/>
      <c r="NAA43" s="7"/>
      <c r="NAB43" s="7"/>
      <c r="NAC43" s="7"/>
      <c r="NAD43" s="7"/>
      <c r="NAE43" s="7"/>
      <c r="NAF43" s="7"/>
      <c r="NAG43" s="7"/>
      <c r="NAH43" s="7"/>
      <c r="NAI43" s="7"/>
      <c r="NAJ43" s="7"/>
      <c r="NAK43" s="7"/>
      <c r="NAL43" s="7"/>
      <c r="NAM43" s="7"/>
      <c r="NAN43" s="7"/>
      <c r="NAO43" s="7"/>
      <c r="NAP43" s="7"/>
      <c r="NAQ43" s="7"/>
      <c r="NAR43" s="7"/>
      <c r="NAS43" s="7"/>
      <c r="NAT43" s="7"/>
      <c r="NAU43" s="7"/>
      <c r="NAV43" s="7"/>
      <c r="NAW43" s="7"/>
      <c r="NAX43" s="7"/>
      <c r="NAY43" s="7"/>
      <c r="NAZ43" s="7"/>
      <c r="NBA43" s="7"/>
      <c r="NBB43" s="7"/>
      <c r="NBC43" s="7"/>
      <c r="NBD43" s="7"/>
      <c r="NBE43" s="7"/>
      <c r="NBF43" s="7"/>
      <c r="NBG43" s="7"/>
      <c r="NBH43" s="7"/>
      <c r="NBI43" s="7"/>
      <c r="NBJ43" s="7"/>
      <c r="NBK43" s="7"/>
      <c r="NBL43" s="7"/>
      <c r="NBM43" s="7"/>
      <c r="NBN43" s="7"/>
      <c r="NBO43" s="7"/>
      <c r="NBP43" s="7"/>
      <c r="NBQ43" s="7"/>
      <c r="NBR43" s="7"/>
      <c r="NBS43" s="7"/>
      <c r="NBT43" s="7"/>
      <c r="NBU43" s="7"/>
      <c r="NBV43" s="7"/>
      <c r="NBW43" s="7"/>
      <c r="NBX43" s="7"/>
      <c r="NBY43" s="7"/>
      <c r="NBZ43" s="7"/>
      <c r="NCA43" s="7"/>
      <c r="NCB43" s="7"/>
      <c r="NCC43" s="7"/>
      <c r="NCD43" s="7"/>
      <c r="NCE43" s="7"/>
      <c r="NCF43" s="7"/>
      <c r="NCG43" s="7"/>
      <c r="NCH43" s="7"/>
      <c r="NCI43" s="7"/>
      <c r="NCJ43" s="7"/>
      <c r="NCK43" s="7"/>
      <c r="NCL43" s="7"/>
      <c r="NCM43" s="7"/>
      <c r="NCN43" s="7"/>
      <c r="NCO43" s="7"/>
      <c r="NCP43" s="7"/>
      <c r="NCQ43" s="7"/>
      <c r="NCR43" s="7"/>
      <c r="NCS43" s="7"/>
      <c r="NCT43" s="7"/>
      <c r="NCU43" s="7"/>
      <c r="NCV43" s="7"/>
      <c r="NCW43" s="7"/>
      <c r="NCX43" s="7"/>
      <c r="NCY43" s="7"/>
      <c r="NCZ43" s="7"/>
      <c r="NDA43" s="7"/>
      <c r="NDB43" s="7"/>
      <c r="NDC43" s="7"/>
      <c r="NDD43" s="7"/>
      <c r="NDE43" s="7"/>
      <c r="NDF43" s="7"/>
      <c r="NDG43" s="7"/>
      <c r="NDH43" s="7"/>
      <c r="NDI43" s="7"/>
      <c r="NDJ43" s="7"/>
      <c r="NDK43" s="7"/>
      <c r="NDL43" s="7"/>
      <c r="NDM43" s="7"/>
      <c r="NDN43" s="7"/>
      <c r="NDO43" s="7"/>
      <c r="NDP43" s="7"/>
      <c r="NDQ43" s="7"/>
      <c r="NDR43" s="7"/>
      <c r="NDS43" s="7"/>
      <c r="NDT43" s="7"/>
      <c r="NDU43" s="7"/>
      <c r="NDV43" s="7"/>
      <c r="NDW43" s="7"/>
      <c r="NDX43" s="7"/>
      <c r="NDY43" s="7"/>
      <c r="NDZ43" s="7"/>
      <c r="NEA43" s="7"/>
      <c r="NEB43" s="7"/>
      <c r="NEC43" s="7"/>
      <c r="NED43" s="7"/>
      <c r="NEE43" s="7"/>
      <c r="NEF43" s="7"/>
      <c r="NEG43" s="7"/>
      <c r="NEH43" s="7"/>
      <c r="NEI43" s="7"/>
      <c r="NEJ43" s="7"/>
      <c r="NEK43" s="7"/>
      <c r="NEL43" s="7"/>
      <c r="NEM43" s="7"/>
      <c r="NEN43" s="7"/>
      <c r="NEO43" s="7"/>
      <c r="NEP43" s="7"/>
      <c r="NEQ43" s="7"/>
      <c r="NER43" s="7"/>
      <c r="NES43" s="7"/>
      <c r="NET43" s="7"/>
      <c r="NEU43" s="7"/>
      <c r="NEV43" s="7"/>
      <c r="NEW43" s="7"/>
      <c r="NEX43" s="7"/>
      <c r="NEY43" s="7"/>
      <c r="NEZ43" s="7"/>
      <c r="NFA43" s="7"/>
      <c r="NFB43" s="7"/>
      <c r="NFC43" s="7"/>
      <c r="NFD43" s="7"/>
      <c r="NFE43" s="7"/>
      <c r="NFF43" s="7"/>
      <c r="NFG43" s="7"/>
      <c r="NFH43" s="7"/>
      <c r="NFI43" s="7"/>
      <c r="NFJ43" s="7"/>
      <c r="NFK43" s="7"/>
      <c r="NFL43" s="7"/>
      <c r="NFM43" s="7"/>
      <c r="NFN43" s="7"/>
      <c r="NFO43" s="7"/>
      <c r="NFP43" s="7"/>
      <c r="NFQ43" s="7"/>
      <c r="NFR43" s="7"/>
      <c r="NFS43" s="7"/>
      <c r="NFT43" s="7"/>
      <c r="NFU43" s="7"/>
      <c r="NFV43" s="7"/>
      <c r="NFW43" s="7"/>
      <c r="NFX43" s="7"/>
      <c r="NFY43" s="7"/>
      <c r="NFZ43" s="7"/>
      <c r="NGA43" s="7"/>
      <c r="NGB43" s="7"/>
      <c r="NGC43" s="7"/>
      <c r="NGD43" s="7"/>
      <c r="NGE43" s="7"/>
      <c r="NGF43" s="7"/>
      <c r="NGG43" s="7"/>
      <c r="NGH43" s="7"/>
      <c r="NGI43" s="7"/>
      <c r="NGJ43" s="7"/>
      <c r="NGK43" s="7"/>
      <c r="NGL43" s="7"/>
      <c r="NGM43" s="7"/>
      <c r="NGN43" s="7"/>
      <c r="NGO43" s="7"/>
      <c r="NGP43" s="7"/>
      <c r="NGQ43" s="7"/>
      <c r="NGR43" s="7"/>
      <c r="NGS43" s="7"/>
      <c r="NGT43" s="7"/>
      <c r="NGU43" s="7"/>
      <c r="NGV43" s="7"/>
      <c r="NGW43" s="7"/>
      <c r="NGX43" s="7"/>
      <c r="NGY43" s="7"/>
      <c r="NGZ43" s="7"/>
      <c r="NHA43" s="7"/>
      <c r="NHB43" s="7"/>
      <c r="NHC43" s="7"/>
      <c r="NHD43" s="7"/>
      <c r="NHE43" s="7"/>
      <c r="NHF43" s="7"/>
      <c r="NHG43" s="7"/>
      <c r="NHH43" s="7"/>
      <c r="NHI43" s="7"/>
      <c r="NHJ43" s="7"/>
      <c r="NHK43" s="7"/>
      <c r="NHL43" s="7"/>
      <c r="NHM43" s="7"/>
      <c r="NHN43" s="7"/>
      <c r="NHO43" s="7"/>
      <c r="NHP43" s="7"/>
      <c r="NHQ43" s="7"/>
      <c r="NHR43" s="7"/>
      <c r="NHS43" s="7"/>
      <c r="NHT43" s="7"/>
      <c r="NHU43" s="7"/>
      <c r="NHV43" s="7"/>
      <c r="NHW43" s="7"/>
      <c r="NHX43" s="7"/>
      <c r="NHY43" s="7"/>
      <c r="NHZ43" s="7"/>
      <c r="NIA43" s="7"/>
      <c r="NIB43" s="7"/>
      <c r="NIC43" s="7"/>
      <c r="NID43" s="7"/>
      <c r="NIE43" s="7"/>
      <c r="NIF43" s="7"/>
      <c r="NIG43" s="7"/>
      <c r="NIH43" s="7"/>
      <c r="NII43" s="7"/>
      <c r="NIJ43" s="7"/>
      <c r="NIK43" s="7"/>
      <c r="NIL43" s="7"/>
      <c r="NIM43" s="7"/>
      <c r="NIN43" s="7"/>
      <c r="NIO43" s="7"/>
      <c r="NIP43" s="7"/>
      <c r="NIQ43" s="7"/>
      <c r="NIR43" s="7"/>
      <c r="NIS43" s="7"/>
      <c r="NIT43" s="7"/>
      <c r="NIU43" s="7"/>
      <c r="NIV43" s="7"/>
      <c r="NIW43" s="7"/>
      <c r="NIX43" s="7"/>
      <c r="NIY43" s="7"/>
      <c r="NIZ43" s="7"/>
      <c r="NJA43" s="7"/>
      <c r="NJB43" s="7"/>
      <c r="NJC43" s="7"/>
      <c r="NJD43" s="7"/>
      <c r="NJE43" s="7"/>
      <c r="NJF43" s="7"/>
      <c r="NJG43" s="7"/>
      <c r="NJH43" s="7"/>
      <c r="NJI43" s="7"/>
      <c r="NJJ43" s="7"/>
      <c r="NJK43" s="7"/>
      <c r="NJL43" s="7"/>
      <c r="NJM43" s="7"/>
      <c r="NJN43" s="7"/>
      <c r="NJO43" s="7"/>
      <c r="NJP43" s="7"/>
      <c r="NJQ43" s="7"/>
      <c r="NJR43" s="7"/>
      <c r="NJS43" s="7"/>
      <c r="NJT43" s="7"/>
      <c r="NJU43" s="7"/>
      <c r="NJV43" s="7"/>
      <c r="NJW43" s="7"/>
      <c r="NJX43" s="7"/>
      <c r="NJY43" s="7"/>
      <c r="NJZ43" s="7"/>
      <c r="NKA43" s="7"/>
      <c r="NKB43" s="7"/>
      <c r="NKC43" s="7"/>
      <c r="NKD43" s="7"/>
      <c r="NKE43" s="7"/>
      <c r="NKF43" s="7"/>
      <c r="NKG43" s="7"/>
      <c r="NKH43" s="7"/>
      <c r="NKI43" s="7"/>
      <c r="NKJ43" s="7"/>
      <c r="NKK43" s="7"/>
      <c r="NKL43" s="7"/>
      <c r="NKM43" s="7"/>
      <c r="NKN43" s="7"/>
      <c r="NKO43" s="7"/>
      <c r="NKP43" s="7"/>
      <c r="NKQ43" s="7"/>
      <c r="NKR43" s="7"/>
      <c r="NKS43" s="7"/>
      <c r="NKT43" s="7"/>
      <c r="NKU43" s="7"/>
      <c r="NKV43" s="7"/>
      <c r="NKW43" s="7"/>
      <c r="NKX43" s="7"/>
      <c r="NKY43" s="7"/>
      <c r="NKZ43" s="7"/>
      <c r="NLA43" s="7"/>
      <c r="NLB43" s="7"/>
      <c r="NLC43" s="7"/>
      <c r="NLD43" s="7"/>
      <c r="NLE43" s="7"/>
      <c r="NLF43" s="7"/>
      <c r="NLG43" s="7"/>
      <c r="NLH43" s="7"/>
      <c r="NLI43" s="7"/>
      <c r="NLJ43" s="7"/>
      <c r="NLK43" s="7"/>
      <c r="NLL43" s="7"/>
      <c r="NLM43" s="7"/>
      <c r="NLN43" s="7"/>
      <c r="NLO43" s="7"/>
      <c r="NLP43" s="7"/>
      <c r="NLQ43" s="7"/>
      <c r="NLR43" s="7"/>
      <c r="NLS43" s="7"/>
      <c r="NLT43" s="7"/>
      <c r="NLU43" s="7"/>
      <c r="NLV43" s="7"/>
      <c r="NLW43" s="7"/>
      <c r="NLX43" s="7"/>
      <c r="NLY43" s="7"/>
      <c r="NLZ43" s="7"/>
      <c r="NMA43" s="7"/>
      <c r="NMB43" s="7"/>
      <c r="NMC43" s="7"/>
      <c r="NMD43" s="7"/>
      <c r="NME43" s="7"/>
      <c r="NMF43" s="7"/>
      <c r="NMG43" s="7"/>
      <c r="NMH43" s="7"/>
      <c r="NMI43" s="7"/>
      <c r="NMJ43" s="7"/>
      <c r="NMK43" s="7"/>
      <c r="NML43" s="7"/>
      <c r="NMM43" s="7"/>
      <c r="NMN43" s="7"/>
      <c r="NMO43" s="7"/>
      <c r="NMP43" s="7"/>
      <c r="NMQ43" s="7"/>
      <c r="NMR43" s="7"/>
      <c r="NMS43" s="7"/>
      <c r="NMT43" s="7"/>
      <c r="NMU43" s="7"/>
      <c r="NMV43" s="7"/>
      <c r="NMW43" s="7"/>
      <c r="NMX43" s="7"/>
      <c r="NMY43" s="7"/>
      <c r="NMZ43" s="7"/>
      <c r="NNA43" s="7"/>
      <c r="NNB43" s="7"/>
      <c r="NNC43" s="7"/>
      <c r="NND43" s="7"/>
      <c r="NNE43" s="7"/>
      <c r="NNF43" s="7"/>
      <c r="NNG43" s="7"/>
      <c r="NNH43" s="7"/>
      <c r="NNI43" s="7"/>
      <c r="NNJ43" s="7"/>
      <c r="NNK43" s="7"/>
      <c r="NNL43" s="7"/>
      <c r="NNM43" s="7"/>
      <c r="NNN43" s="7"/>
      <c r="NNO43" s="7"/>
      <c r="NNP43" s="7"/>
      <c r="NNQ43" s="7"/>
      <c r="NNR43" s="7"/>
      <c r="NNS43" s="7"/>
      <c r="NNT43" s="7"/>
      <c r="NNU43" s="7"/>
      <c r="NNV43" s="7"/>
      <c r="NNW43" s="7"/>
      <c r="NNX43" s="7"/>
      <c r="NNY43" s="7"/>
      <c r="NNZ43" s="7"/>
      <c r="NOA43" s="7"/>
      <c r="NOB43" s="7"/>
      <c r="NOC43" s="7"/>
      <c r="NOD43" s="7"/>
      <c r="NOE43" s="7"/>
      <c r="NOF43" s="7"/>
      <c r="NOG43" s="7"/>
      <c r="NOH43" s="7"/>
      <c r="NOI43" s="7"/>
      <c r="NOJ43" s="7"/>
      <c r="NOK43" s="7"/>
      <c r="NOL43" s="7"/>
      <c r="NOM43" s="7"/>
      <c r="NON43" s="7"/>
      <c r="NOO43" s="7"/>
      <c r="NOP43" s="7"/>
      <c r="NOQ43" s="7"/>
      <c r="NOR43" s="7"/>
      <c r="NOS43" s="7"/>
      <c r="NOT43" s="7"/>
      <c r="NOU43" s="7"/>
      <c r="NOV43" s="7"/>
      <c r="NOW43" s="7"/>
      <c r="NOX43" s="7"/>
      <c r="NOY43" s="7"/>
      <c r="NOZ43" s="7"/>
      <c r="NPA43" s="7"/>
      <c r="NPB43" s="7"/>
      <c r="NPC43" s="7"/>
      <c r="NPD43" s="7"/>
      <c r="NPE43" s="7"/>
      <c r="NPF43" s="7"/>
      <c r="NPG43" s="7"/>
      <c r="NPH43" s="7"/>
      <c r="NPI43" s="7"/>
      <c r="NPJ43" s="7"/>
      <c r="NPK43" s="7"/>
      <c r="NPL43" s="7"/>
      <c r="NPM43" s="7"/>
      <c r="NPN43" s="7"/>
      <c r="NPO43" s="7"/>
      <c r="NPP43" s="7"/>
      <c r="NPQ43" s="7"/>
      <c r="NPR43" s="7"/>
      <c r="NPS43" s="7"/>
      <c r="NPT43" s="7"/>
      <c r="NPU43" s="7"/>
      <c r="NPV43" s="7"/>
      <c r="NPW43" s="7"/>
      <c r="NPX43" s="7"/>
      <c r="NPY43" s="7"/>
      <c r="NPZ43" s="7"/>
      <c r="NQA43" s="7"/>
      <c r="NQB43" s="7"/>
      <c r="NQC43" s="7"/>
      <c r="NQD43" s="7"/>
      <c r="NQE43" s="7"/>
      <c r="NQF43" s="7"/>
      <c r="NQG43" s="7"/>
      <c r="NQH43" s="7"/>
      <c r="NQI43" s="7"/>
      <c r="NQJ43" s="7"/>
      <c r="NQK43" s="7"/>
      <c r="NQL43" s="7"/>
      <c r="NQM43" s="7"/>
      <c r="NQN43" s="7"/>
      <c r="NQO43" s="7"/>
      <c r="NQP43" s="7"/>
      <c r="NQQ43" s="7"/>
      <c r="NQR43" s="7"/>
      <c r="NQS43" s="7"/>
      <c r="NQT43" s="7"/>
      <c r="NQU43" s="7"/>
      <c r="NQV43" s="7"/>
      <c r="NQW43" s="7"/>
      <c r="NQX43" s="7"/>
      <c r="NQY43" s="7"/>
      <c r="NQZ43" s="7"/>
      <c r="NRA43" s="7"/>
      <c r="NRB43" s="7"/>
      <c r="NRC43" s="7"/>
      <c r="NRD43" s="7"/>
      <c r="NRE43" s="7"/>
      <c r="NRF43" s="7"/>
      <c r="NRG43" s="7"/>
      <c r="NRH43" s="7"/>
      <c r="NRI43" s="7"/>
      <c r="NRJ43" s="7"/>
      <c r="NRK43" s="7"/>
      <c r="NRL43" s="7"/>
      <c r="NRM43" s="7"/>
      <c r="NRN43" s="7"/>
      <c r="NRO43" s="7"/>
      <c r="NRP43" s="7"/>
      <c r="NRQ43" s="7"/>
      <c r="NRR43" s="7"/>
      <c r="NRS43" s="7"/>
      <c r="NRT43" s="7"/>
      <c r="NRU43" s="7"/>
      <c r="NRV43" s="7"/>
      <c r="NRW43" s="7"/>
      <c r="NRX43" s="7"/>
      <c r="NRY43" s="7"/>
      <c r="NRZ43" s="7"/>
      <c r="NSA43" s="7"/>
      <c r="NSB43" s="7"/>
      <c r="NSC43" s="7"/>
      <c r="NSD43" s="7"/>
      <c r="NSE43" s="7"/>
      <c r="NSF43" s="7"/>
      <c r="NSG43" s="7"/>
      <c r="NSH43" s="7"/>
      <c r="NSI43" s="7"/>
      <c r="NSJ43" s="7"/>
      <c r="NSK43" s="7"/>
      <c r="NSL43" s="7"/>
      <c r="NSM43" s="7"/>
      <c r="NSN43" s="7"/>
      <c r="NSO43" s="7"/>
      <c r="NSP43" s="7"/>
      <c r="NSQ43" s="7"/>
      <c r="NSR43" s="7"/>
      <c r="NSS43" s="7"/>
      <c r="NST43" s="7"/>
      <c r="NSU43" s="7"/>
      <c r="NSV43" s="7"/>
      <c r="NSW43" s="7"/>
      <c r="NSX43" s="7"/>
      <c r="NSY43" s="7"/>
      <c r="NSZ43" s="7"/>
      <c r="NTA43" s="7"/>
      <c r="NTB43" s="7"/>
      <c r="NTC43" s="7"/>
      <c r="NTD43" s="7"/>
      <c r="NTE43" s="7"/>
      <c r="NTF43" s="7"/>
      <c r="NTG43" s="7"/>
      <c r="NTH43" s="7"/>
      <c r="NTI43" s="7"/>
      <c r="NTJ43" s="7"/>
      <c r="NTK43" s="7"/>
      <c r="NTL43" s="7"/>
      <c r="NTM43" s="7"/>
      <c r="NTN43" s="7"/>
      <c r="NTO43" s="7"/>
      <c r="NTP43" s="7"/>
      <c r="NTQ43" s="7"/>
      <c r="NTR43" s="7"/>
      <c r="NTS43" s="7"/>
      <c r="NTT43" s="7"/>
      <c r="NTU43" s="7"/>
      <c r="NTV43" s="7"/>
      <c r="NTW43" s="7"/>
      <c r="NTX43" s="7"/>
      <c r="NTY43" s="7"/>
      <c r="NTZ43" s="7"/>
      <c r="NUA43" s="7"/>
      <c r="NUB43" s="7"/>
      <c r="NUC43" s="7"/>
      <c r="NUD43" s="7"/>
      <c r="NUE43" s="7"/>
      <c r="NUF43" s="7"/>
      <c r="NUG43" s="7"/>
      <c r="NUH43" s="7"/>
      <c r="NUI43" s="7"/>
      <c r="NUJ43" s="7"/>
      <c r="NUK43" s="7"/>
      <c r="NUL43" s="7"/>
      <c r="NUM43" s="7"/>
      <c r="NUN43" s="7"/>
      <c r="NUO43" s="7"/>
      <c r="NUP43" s="7"/>
      <c r="NUQ43" s="7"/>
      <c r="NUR43" s="7"/>
      <c r="NUS43" s="7"/>
      <c r="NUT43" s="7"/>
      <c r="NUU43" s="7"/>
      <c r="NUV43" s="7"/>
      <c r="NUW43" s="7"/>
      <c r="NUX43" s="7"/>
      <c r="NUY43" s="7"/>
      <c r="NUZ43" s="7"/>
      <c r="NVA43" s="7"/>
      <c r="NVB43" s="7"/>
      <c r="NVC43" s="7"/>
      <c r="NVD43" s="7"/>
      <c r="NVE43" s="7"/>
      <c r="NVF43" s="7"/>
      <c r="NVG43" s="7"/>
      <c r="NVH43" s="7"/>
      <c r="NVI43" s="7"/>
      <c r="NVJ43" s="7"/>
      <c r="NVK43" s="7"/>
      <c r="NVL43" s="7"/>
      <c r="NVM43" s="7"/>
      <c r="NVN43" s="7"/>
      <c r="NVO43" s="7"/>
      <c r="NVP43" s="7"/>
      <c r="NVQ43" s="7"/>
      <c r="NVR43" s="7"/>
      <c r="NVS43" s="7"/>
      <c r="NVT43" s="7"/>
      <c r="NVU43" s="7"/>
      <c r="NVV43" s="7"/>
      <c r="NVW43" s="7"/>
      <c r="NVX43" s="7"/>
      <c r="NVY43" s="7"/>
      <c r="NVZ43" s="7"/>
      <c r="NWA43" s="7"/>
      <c r="NWB43" s="7"/>
      <c r="NWC43" s="7"/>
      <c r="NWD43" s="7"/>
      <c r="NWE43" s="7"/>
      <c r="NWF43" s="7"/>
      <c r="NWG43" s="7"/>
      <c r="NWH43" s="7"/>
      <c r="NWI43" s="7"/>
      <c r="NWJ43" s="7"/>
      <c r="NWK43" s="7"/>
      <c r="NWL43" s="7"/>
      <c r="NWM43" s="7"/>
      <c r="NWN43" s="7"/>
      <c r="NWO43" s="7"/>
      <c r="NWP43" s="7"/>
      <c r="NWQ43" s="7"/>
      <c r="NWR43" s="7"/>
      <c r="NWS43" s="7"/>
      <c r="NWT43" s="7"/>
      <c r="NWU43" s="7"/>
      <c r="NWV43" s="7"/>
      <c r="NWW43" s="7"/>
      <c r="NWX43" s="7"/>
      <c r="NWY43" s="7"/>
      <c r="NWZ43" s="7"/>
      <c r="NXA43" s="7"/>
      <c r="NXB43" s="7"/>
      <c r="NXC43" s="7"/>
      <c r="NXD43" s="7"/>
      <c r="NXE43" s="7"/>
      <c r="NXF43" s="7"/>
      <c r="NXG43" s="7"/>
      <c r="NXH43" s="7"/>
      <c r="NXI43" s="7"/>
      <c r="NXJ43" s="7"/>
      <c r="NXK43" s="7"/>
      <c r="NXL43" s="7"/>
      <c r="NXM43" s="7"/>
      <c r="NXN43" s="7"/>
      <c r="NXO43" s="7"/>
      <c r="NXP43" s="7"/>
      <c r="NXQ43" s="7"/>
      <c r="NXR43" s="7"/>
      <c r="NXS43" s="7"/>
      <c r="NXT43" s="7"/>
      <c r="NXU43" s="7"/>
      <c r="NXV43" s="7"/>
      <c r="NXW43" s="7"/>
      <c r="NXX43" s="7"/>
      <c r="NXY43" s="7"/>
      <c r="NXZ43" s="7"/>
      <c r="NYA43" s="7"/>
      <c r="NYB43" s="7"/>
      <c r="NYC43" s="7"/>
      <c r="NYD43" s="7"/>
      <c r="NYE43" s="7"/>
      <c r="NYF43" s="7"/>
      <c r="NYG43" s="7"/>
      <c r="NYH43" s="7"/>
      <c r="NYI43" s="7"/>
      <c r="NYJ43" s="7"/>
      <c r="NYK43" s="7"/>
      <c r="NYL43" s="7"/>
      <c r="NYM43" s="7"/>
      <c r="NYN43" s="7"/>
      <c r="NYO43" s="7"/>
      <c r="NYP43" s="7"/>
      <c r="NYQ43" s="7"/>
      <c r="NYR43" s="7"/>
      <c r="NYS43" s="7"/>
      <c r="NYT43" s="7"/>
      <c r="NYU43" s="7"/>
      <c r="NYV43" s="7"/>
      <c r="NYW43" s="7"/>
      <c r="NYX43" s="7"/>
      <c r="NYY43" s="7"/>
      <c r="NYZ43" s="7"/>
      <c r="NZA43" s="7"/>
      <c r="NZB43" s="7"/>
      <c r="NZC43" s="7"/>
      <c r="NZD43" s="7"/>
      <c r="NZE43" s="7"/>
      <c r="NZF43" s="7"/>
      <c r="NZG43" s="7"/>
      <c r="NZH43" s="7"/>
      <c r="NZI43" s="7"/>
      <c r="NZJ43" s="7"/>
      <c r="NZK43" s="7"/>
      <c r="NZL43" s="7"/>
      <c r="NZM43" s="7"/>
      <c r="NZN43" s="7"/>
      <c r="NZO43" s="7"/>
      <c r="NZP43" s="7"/>
      <c r="NZQ43" s="7"/>
      <c r="NZR43" s="7"/>
      <c r="NZS43" s="7"/>
      <c r="NZT43" s="7"/>
      <c r="NZU43" s="7"/>
      <c r="NZV43" s="7"/>
      <c r="NZW43" s="7"/>
      <c r="NZX43" s="7"/>
      <c r="NZY43" s="7"/>
      <c r="NZZ43" s="7"/>
      <c r="OAA43" s="7"/>
      <c r="OAB43" s="7"/>
      <c r="OAC43" s="7"/>
      <c r="OAD43" s="7"/>
      <c r="OAE43" s="7"/>
      <c r="OAF43" s="7"/>
      <c r="OAG43" s="7"/>
      <c r="OAH43" s="7"/>
      <c r="OAI43" s="7"/>
      <c r="OAJ43" s="7"/>
      <c r="OAK43" s="7"/>
      <c r="OAL43" s="7"/>
      <c r="OAM43" s="7"/>
      <c r="OAN43" s="7"/>
      <c r="OAO43" s="7"/>
      <c r="OAP43" s="7"/>
      <c r="OAQ43" s="7"/>
      <c r="OAR43" s="7"/>
      <c r="OAS43" s="7"/>
      <c r="OAT43" s="7"/>
      <c r="OAU43" s="7"/>
      <c r="OAV43" s="7"/>
      <c r="OAW43" s="7"/>
      <c r="OAX43" s="7"/>
      <c r="OAY43" s="7"/>
      <c r="OAZ43" s="7"/>
      <c r="OBA43" s="7"/>
      <c r="OBB43" s="7"/>
      <c r="OBC43" s="7"/>
      <c r="OBD43" s="7"/>
      <c r="OBE43" s="7"/>
      <c r="OBF43" s="7"/>
      <c r="OBG43" s="7"/>
      <c r="OBH43" s="7"/>
      <c r="OBI43" s="7"/>
      <c r="OBJ43" s="7"/>
      <c r="OBK43" s="7"/>
      <c r="OBL43" s="7"/>
      <c r="OBM43" s="7"/>
      <c r="OBN43" s="7"/>
      <c r="OBO43" s="7"/>
      <c r="OBP43" s="7"/>
      <c r="OBQ43" s="7"/>
      <c r="OBR43" s="7"/>
      <c r="OBS43" s="7"/>
      <c r="OBT43" s="7"/>
      <c r="OBU43" s="7"/>
      <c r="OBV43" s="7"/>
      <c r="OBW43" s="7"/>
      <c r="OBX43" s="7"/>
      <c r="OBY43" s="7"/>
      <c r="OBZ43" s="7"/>
      <c r="OCA43" s="7"/>
      <c r="OCB43" s="7"/>
      <c r="OCC43" s="7"/>
      <c r="OCD43" s="7"/>
      <c r="OCE43" s="7"/>
      <c r="OCF43" s="7"/>
      <c r="OCG43" s="7"/>
      <c r="OCH43" s="7"/>
      <c r="OCI43" s="7"/>
      <c r="OCJ43" s="7"/>
      <c r="OCK43" s="7"/>
      <c r="OCL43" s="7"/>
      <c r="OCM43" s="7"/>
      <c r="OCN43" s="7"/>
      <c r="OCO43" s="7"/>
      <c r="OCP43" s="7"/>
      <c r="OCQ43" s="7"/>
      <c r="OCR43" s="7"/>
      <c r="OCS43" s="7"/>
      <c r="OCT43" s="7"/>
      <c r="OCU43" s="7"/>
      <c r="OCV43" s="7"/>
      <c r="OCW43" s="7"/>
      <c r="OCX43" s="7"/>
      <c r="OCY43" s="7"/>
      <c r="OCZ43" s="7"/>
      <c r="ODA43" s="7"/>
      <c r="ODB43" s="7"/>
      <c r="ODC43" s="7"/>
      <c r="ODD43" s="7"/>
      <c r="ODE43" s="7"/>
      <c r="ODF43" s="7"/>
      <c r="ODG43" s="7"/>
      <c r="ODH43" s="7"/>
      <c r="ODI43" s="7"/>
      <c r="ODJ43" s="7"/>
      <c r="ODK43" s="7"/>
      <c r="ODL43" s="7"/>
      <c r="ODM43" s="7"/>
      <c r="ODN43" s="7"/>
      <c r="ODO43" s="7"/>
      <c r="ODP43" s="7"/>
      <c r="ODQ43" s="7"/>
      <c r="ODR43" s="7"/>
      <c r="ODS43" s="7"/>
      <c r="ODT43" s="7"/>
      <c r="ODU43" s="7"/>
      <c r="ODV43" s="7"/>
      <c r="ODW43" s="7"/>
      <c r="ODX43" s="7"/>
      <c r="ODY43" s="7"/>
      <c r="ODZ43" s="7"/>
      <c r="OEA43" s="7"/>
      <c r="OEB43" s="7"/>
      <c r="OEC43" s="7"/>
      <c r="OED43" s="7"/>
      <c r="OEE43" s="7"/>
      <c r="OEF43" s="7"/>
      <c r="OEG43" s="7"/>
      <c r="OEH43" s="7"/>
      <c r="OEI43" s="7"/>
      <c r="OEJ43" s="7"/>
      <c r="OEK43" s="7"/>
      <c r="OEL43" s="7"/>
      <c r="OEM43" s="7"/>
      <c r="OEN43" s="7"/>
      <c r="OEO43" s="7"/>
      <c r="OEP43" s="7"/>
      <c r="OEQ43" s="7"/>
      <c r="OER43" s="7"/>
      <c r="OES43" s="7"/>
      <c r="OET43" s="7"/>
      <c r="OEU43" s="7"/>
      <c r="OEV43" s="7"/>
      <c r="OEW43" s="7"/>
      <c r="OEX43" s="7"/>
      <c r="OEY43" s="7"/>
      <c r="OEZ43" s="7"/>
      <c r="OFA43" s="7"/>
      <c r="OFB43" s="7"/>
      <c r="OFC43" s="7"/>
      <c r="OFD43" s="7"/>
      <c r="OFE43" s="7"/>
      <c r="OFF43" s="7"/>
      <c r="OFG43" s="7"/>
      <c r="OFH43" s="7"/>
      <c r="OFI43" s="7"/>
      <c r="OFJ43" s="7"/>
      <c r="OFK43" s="7"/>
      <c r="OFL43" s="7"/>
      <c r="OFM43" s="7"/>
      <c r="OFN43" s="7"/>
      <c r="OFO43" s="7"/>
      <c r="OFP43" s="7"/>
      <c r="OFQ43" s="7"/>
      <c r="OFR43" s="7"/>
      <c r="OFS43" s="7"/>
      <c r="OFT43" s="7"/>
      <c r="OFU43" s="7"/>
      <c r="OFV43" s="7"/>
      <c r="OFW43" s="7"/>
      <c r="OFX43" s="7"/>
      <c r="OFY43" s="7"/>
      <c r="OFZ43" s="7"/>
      <c r="OGA43" s="7"/>
      <c r="OGB43" s="7"/>
      <c r="OGC43" s="7"/>
      <c r="OGD43" s="7"/>
      <c r="OGE43" s="7"/>
      <c r="OGF43" s="7"/>
      <c r="OGG43" s="7"/>
      <c r="OGH43" s="7"/>
      <c r="OGI43" s="7"/>
      <c r="OGJ43" s="7"/>
      <c r="OGK43" s="7"/>
      <c r="OGL43" s="7"/>
      <c r="OGM43" s="7"/>
      <c r="OGN43" s="7"/>
      <c r="OGO43" s="7"/>
      <c r="OGP43" s="7"/>
      <c r="OGQ43" s="7"/>
      <c r="OGR43" s="7"/>
      <c r="OGS43" s="7"/>
      <c r="OGT43" s="7"/>
      <c r="OGU43" s="7"/>
      <c r="OGV43" s="7"/>
      <c r="OGW43" s="7"/>
      <c r="OGX43" s="7"/>
      <c r="OGY43" s="7"/>
      <c r="OGZ43" s="7"/>
      <c r="OHA43" s="7"/>
      <c r="OHB43" s="7"/>
      <c r="OHC43" s="7"/>
      <c r="OHD43" s="7"/>
      <c r="OHE43" s="7"/>
      <c r="OHF43" s="7"/>
      <c r="OHG43" s="7"/>
      <c r="OHH43" s="7"/>
      <c r="OHI43" s="7"/>
      <c r="OHJ43" s="7"/>
      <c r="OHK43" s="7"/>
      <c r="OHL43" s="7"/>
      <c r="OHM43" s="7"/>
      <c r="OHN43" s="7"/>
      <c r="OHO43" s="7"/>
      <c r="OHP43" s="7"/>
      <c r="OHQ43" s="7"/>
      <c r="OHR43" s="7"/>
      <c r="OHS43" s="7"/>
      <c r="OHT43" s="7"/>
      <c r="OHU43" s="7"/>
      <c r="OHV43" s="7"/>
      <c r="OHW43" s="7"/>
      <c r="OHX43" s="7"/>
      <c r="OHY43" s="7"/>
      <c r="OHZ43" s="7"/>
      <c r="OIA43" s="7"/>
      <c r="OIB43" s="7"/>
      <c r="OIC43" s="7"/>
      <c r="OID43" s="7"/>
      <c r="OIE43" s="7"/>
      <c r="OIF43" s="7"/>
      <c r="OIG43" s="7"/>
      <c r="OIH43" s="7"/>
      <c r="OII43" s="7"/>
      <c r="OIJ43" s="7"/>
      <c r="OIK43" s="7"/>
      <c r="OIL43" s="7"/>
      <c r="OIM43" s="7"/>
      <c r="OIN43" s="7"/>
      <c r="OIO43" s="7"/>
      <c r="OIP43" s="7"/>
      <c r="OIQ43" s="7"/>
      <c r="OIR43" s="7"/>
      <c r="OIS43" s="7"/>
      <c r="OIT43" s="7"/>
      <c r="OIU43" s="7"/>
      <c r="OIV43" s="7"/>
      <c r="OIW43" s="7"/>
      <c r="OIX43" s="7"/>
      <c r="OIY43" s="7"/>
      <c r="OIZ43" s="7"/>
      <c r="OJA43" s="7"/>
      <c r="OJB43" s="7"/>
      <c r="OJC43" s="7"/>
      <c r="OJD43" s="7"/>
      <c r="OJE43" s="7"/>
      <c r="OJF43" s="7"/>
      <c r="OJG43" s="7"/>
      <c r="OJH43" s="7"/>
      <c r="OJI43" s="7"/>
      <c r="OJJ43" s="7"/>
      <c r="OJK43" s="7"/>
      <c r="OJL43" s="7"/>
      <c r="OJM43" s="7"/>
      <c r="OJN43" s="7"/>
      <c r="OJO43" s="7"/>
      <c r="OJP43" s="7"/>
      <c r="OJQ43" s="7"/>
      <c r="OJR43" s="7"/>
      <c r="OJS43" s="7"/>
      <c r="OJT43" s="7"/>
      <c r="OJU43" s="7"/>
      <c r="OJV43" s="7"/>
      <c r="OJW43" s="7"/>
      <c r="OJX43" s="7"/>
      <c r="OJY43" s="7"/>
      <c r="OJZ43" s="7"/>
      <c r="OKA43" s="7"/>
      <c r="OKB43" s="7"/>
      <c r="OKC43" s="7"/>
      <c r="OKD43" s="7"/>
      <c r="OKE43" s="7"/>
      <c r="OKF43" s="7"/>
      <c r="OKG43" s="7"/>
      <c r="OKH43" s="7"/>
      <c r="OKI43" s="7"/>
      <c r="OKJ43" s="7"/>
      <c r="OKK43" s="7"/>
      <c r="OKL43" s="7"/>
      <c r="OKM43" s="7"/>
      <c r="OKN43" s="7"/>
      <c r="OKO43" s="7"/>
      <c r="OKP43" s="7"/>
      <c r="OKQ43" s="7"/>
      <c r="OKR43" s="7"/>
      <c r="OKS43" s="7"/>
      <c r="OKT43" s="7"/>
      <c r="OKU43" s="7"/>
      <c r="OKV43" s="7"/>
      <c r="OKW43" s="7"/>
      <c r="OKX43" s="7"/>
      <c r="OKY43" s="7"/>
      <c r="OKZ43" s="7"/>
      <c r="OLA43" s="7"/>
      <c r="OLB43" s="7"/>
      <c r="OLC43" s="7"/>
      <c r="OLD43" s="7"/>
      <c r="OLE43" s="7"/>
      <c r="OLF43" s="7"/>
      <c r="OLG43" s="7"/>
      <c r="OLH43" s="7"/>
      <c r="OLI43" s="7"/>
      <c r="OLJ43" s="7"/>
      <c r="OLK43" s="7"/>
      <c r="OLL43" s="7"/>
      <c r="OLM43" s="7"/>
      <c r="OLN43" s="7"/>
      <c r="OLO43" s="7"/>
      <c r="OLP43" s="7"/>
      <c r="OLQ43" s="7"/>
      <c r="OLR43" s="7"/>
      <c r="OLS43" s="7"/>
      <c r="OLT43" s="7"/>
      <c r="OLU43" s="7"/>
      <c r="OLV43" s="7"/>
      <c r="OLW43" s="7"/>
      <c r="OLX43" s="7"/>
      <c r="OLY43" s="7"/>
      <c r="OLZ43" s="7"/>
      <c r="OMA43" s="7"/>
      <c r="OMB43" s="7"/>
      <c r="OMC43" s="7"/>
      <c r="OMD43" s="7"/>
      <c r="OME43" s="7"/>
      <c r="OMF43" s="7"/>
      <c r="OMG43" s="7"/>
      <c r="OMH43" s="7"/>
      <c r="OMI43" s="7"/>
      <c r="OMJ43" s="7"/>
      <c r="OMK43" s="7"/>
      <c r="OML43" s="7"/>
      <c r="OMM43" s="7"/>
      <c r="OMN43" s="7"/>
      <c r="OMO43" s="7"/>
      <c r="OMP43" s="7"/>
      <c r="OMQ43" s="7"/>
      <c r="OMR43" s="7"/>
      <c r="OMS43" s="7"/>
      <c r="OMT43" s="7"/>
      <c r="OMU43" s="7"/>
      <c r="OMV43" s="7"/>
      <c r="OMW43" s="7"/>
      <c r="OMX43" s="7"/>
      <c r="OMY43" s="7"/>
      <c r="OMZ43" s="7"/>
      <c r="ONA43" s="7"/>
      <c r="ONB43" s="7"/>
      <c r="ONC43" s="7"/>
      <c r="OND43" s="7"/>
      <c r="ONE43" s="7"/>
      <c r="ONF43" s="7"/>
      <c r="ONG43" s="7"/>
      <c r="ONH43" s="7"/>
      <c r="ONI43" s="7"/>
      <c r="ONJ43" s="7"/>
      <c r="ONK43" s="7"/>
      <c r="ONL43" s="7"/>
      <c r="ONM43" s="7"/>
      <c r="ONN43" s="7"/>
      <c r="ONO43" s="7"/>
      <c r="ONP43" s="7"/>
      <c r="ONQ43" s="7"/>
      <c r="ONR43" s="7"/>
      <c r="ONS43" s="7"/>
      <c r="ONT43" s="7"/>
      <c r="ONU43" s="7"/>
      <c r="ONV43" s="7"/>
      <c r="ONW43" s="7"/>
      <c r="ONX43" s="7"/>
      <c r="ONY43" s="7"/>
      <c r="ONZ43" s="7"/>
      <c r="OOA43" s="7"/>
      <c r="OOB43" s="7"/>
      <c r="OOC43" s="7"/>
      <c r="OOD43" s="7"/>
      <c r="OOE43" s="7"/>
      <c r="OOF43" s="7"/>
      <c r="OOG43" s="7"/>
      <c r="OOH43" s="7"/>
      <c r="OOI43" s="7"/>
      <c r="OOJ43" s="7"/>
      <c r="OOK43" s="7"/>
      <c r="OOL43" s="7"/>
      <c r="OOM43" s="7"/>
      <c r="OON43" s="7"/>
      <c r="OOO43" s="7"/>
      <c r="OOP43" s="7"/>
      <c r="OOQ43" s="7"/>
      <c r="OOR43" s="7"/>
      <c r="OOS43" s="7"/>
      <c r="OOT43" s="7"/>
      <c r="OOU43" s="7"/>
      <c r="OOV43" s="7"/>
      <c r="OOW43" s="7"/>
      <c r="OOX43" s="7"/>
      <c r="OOY43" s="7"/>
      <c r="OOZ43" s="7"/>
      <c r="OPA43" s="7"/>
      <c r="OPB43" s="7"/>
      <c r="OPC43" s="7"/>
      <c r="OPD43" s="7"/>
      <c r="OPE43" s="7"/>
      <c r="OPF43" s="7"/>
      <c r="OPG43" s="7"/>
      <c r="OPH43" s="7"/>
      <c r="OPI43" s="7"/>
      <c r="OPJ43" s="7"/>
      <c r="OPK43" s="7"/>
      <c r="OPL43" s="7"/>
      <c r="OPM43" s="7"/>
      <c r="OPN43" s="7"/>
      <c r="OPO43" s="7"/>
      <c r="OPP43" s="7"/>
      <c r="OPQ43" s="7"/>
      <c r="OPR43" s="7"/>
      <c r="OPS43" s="7"/>
      <c r="OPT43" s="7"/>
      <c r="OPU43" s="7"/>
      <c r="OPV43" s="7"/>
      <c r="OPW43" s="7"/>
      <c r="OPX43" s="7"/>
      <c r="OPY43" s="7"/>
      <c r="OPZ43" s="7"/>
      <c r="OQA43" s="7"/>
      <c r="OQB43" s="7"/>
      <c r="OQC43" s="7"/>
      <c r="OQD43" s="7"/>
      <c r="OQE43" s="7"/>
      <c r="OQF43" s="7"/>
      <c r="OQG43" s="7"/>
      <c r="OQH43" s="7"/>
      <c r="OQI43" s="7"/>
      <c r="OQJ43" s="7"/>
      <c r="OQK43" s="7"/>
      <c r="OQL43" s="7"/>
      <c r="OQM43" s="7"/>
      <c r="OQN43" s="7"/>
      <c r="OQO43" s="7"/>
      <c r="OQP43" s="7"/>
      <c r="OQQ43" s="7"/>
      <c r="OQR43" s="7"/>
      <c r="OQS43" s="7"/>
      <c r="OQT43" s="7"/>
      <c r="OQU43" s="7"/>
      <c r="OQV43" s="7"/>
      <c r="OQW43" s="7"/>
      <c r="OQX43" s="7"/>
      <c r="OQY43" s="7"/>
      <c r="OQZ43" s="7"/>
      <c r="ORA43" s="7"/>
      <c r="ORB43" s="7"/>
      <c r="ORC43" s="7"/>
      <c r="ORD43" s="7"/>
      <c r="ORE43" s="7"/>
      <c r="ORF43" s="7"/>
      <c r="ORG43" s="7"/>
      <c r="ORH43" s="7"/>
      <c r="ORI43" s="7"/>
      <c r="ORJ43" s="7"/>
      <c r="ORK43" s="7"/>
      <c r="ORL43" s="7"/>
      <c r="ORM43" s="7"/>
      <c r="ORN43" s="7"/>
      <c r="ORO43" s="7"/>
      <c r="ORP43" s="7"/>
      <c r="ORQ43" s="7"/>
      <c r="ORR43" s="7"/>
      <c r="ORS43" s="7"/>
      <c r="ORT43" s="7"/>
      <c r="ORU43" s="7"/>
      <c r="ORV43" s="7"/>
      <c r="ORW43" s="7"/>
      <c r="ORX43" s="7"/>
      <c r="ORY43" s="7"/>
      <c r="ORZ43" s="7"/>
      <c r="OSA43" s="7"/>
      <c r="OSB43" s="7"/>
      <c r="OSC43" s="7"/>
      <c r="OSD43" s="7"/>
      <c r="OSE43" s="7"/>
      <c r="OSF43" s="7"/>
      <c r="OSG43" s="7"/>
      <c r="OSH43" s="7"/>
      <c r="OSI43" s="7"/>
      <c r="OSJ43" s="7"/>
      <c r="OSK43" s="7"/>
      <c r="OSL43" s="7"/>
      <c r="OSM43" s="7"/>
      <c r="OSN43" s="7"/>
      <c r="OSO43" s="7"/>
      <c r="OSP43" s="7"/>
      <c r="OSQ43" s="7"/>
      <c r="OSR43" s="7"/>
      <c r="OSS43" s="7"/>
      <c r="OST43" s="7"/>
      <c r="OSU43" s="7"/>
      <c r="OSV43" s="7"/>
      <c r="OSW43" s="7"/>
      <c r="OSX43" s="7"/>
      <c r="OSY43" s="7"/>
      <c r="OSZ43" s="7"/>
      <c r="OTA43" s="7"/>
      <c r="OTB43" s="7"/>
      <c r="OTC43" s="7"/>
      <c r="OTD43" s="7"/>
      <c r="OTE43" s="7"/>
      <c r="OTF43" s="7"/>
      <c r="OTG43" s="7"/>
      <c r="OTH43" s="7"/>
      <c r="OTI43" s="7"/>
      <c r="OTJ43" s="7"/>
      <c r="OTK43" s="7"/>
      <c r="OTL43" s="7"/>
      <c r="OTM43" s="7"/>
      <c r="OTN43" s="7"/>
      <c r="OTO43" s="7"/>
      <c r="OTP43" s="7"/>
      <c r="OTQ43" s="7"/>
      <c r="OTR43" s="7"/>
      <c r="OTS43" s="7"/>
      <c r="OTT43" s="7"/>
      <c r="OTU43" s="7"/>
      <c r="OTV43" s="7"/>
      <c r="OTW43" s="7"/>
      <c r="OTX43" s="7"/>
      <c r="OTY43" s="7"/>
      <c r="OTZ43" s="7"/>
      <c r="OUA43" s="7"/>
      <c r="OUB43" s="7"/>
      <c r="OUC43" s="7"/>
      <c r="OUD43" s="7"/>
      <c r="OUE43" s="7"/>
      <c r="OUF43" s="7"/>
      <c r="OUG43" s="7"/>
      <c r="OUH43" s="7"/>
      <c r="OUI43" s="7"/>
      <c r="OUJ43" s="7"/>
      <c r="OUK43" s="7"/>
      <c r="OUL43" s="7"/>
      <c r="OUM43" s="7"/>
      <c r="OUN43" s="7"/>
      <c r="OUO43" s="7"/>
      <c r="OUP43" s="7"/>
      <c r="OUQ43" s="7"/>
      <c r="OUR43" s="7"/>
      <c r="OUS43" s="7"/>
      <c r="OUT43" s="7"/>
      <c r="OUU43" s="7"/>
      <c r="OUV43" s="7"/>
      <c r="OUW43" s="7"/>
      <c r="OUX43" s="7"/>
      <c r="OUY43" s="7"/>
      <c r="OUZ43" s="7"/>
      <c r="OVA43" s="7"/>
      <c r="OVB43" s="7"/>
      <c r="OVC43" s="7"/>
      <c r="OVD43" s="7"/>
      <c r="OVE43" s="7"/>
      <c r="OVF43" s="7"/>
      <c r="OVG43" s="7"/>
      <c r="OVH43" s="7"/>
      <c r="OVI43" s="7"/>
      <c r="OVJ43" s="7"/>
      <c r="OVK43" s="7"/>
      <c r="OVL43" s="7"/>
      <c r="OVM43" s="7"/>
      <c r="OVN43" s="7"/>
      <c r="OVO43" s="7"/>
      <c r="OVP43" s="7"/>
      <c r="OVQ43" s="7"/>
      <c r="OVR43" s="7"/>
      <c r="OVS43" s="7"/>
      <c r="OVT43" s="7"/>
      <c r="OVU43" s="7"/>
      <c r="OVV43" s="7"/>
      <c r="OVW43" s="7"/>
      <c r="OVX43" s="7"/>
      <c r="OVY43" s="7"/>
      <c r="OVZ43" s="7"/>
      <c r="OWA43" s="7"/>
      <c r="OWB43" s="7"/>
      <c r="OWC43" s="7"/>
      <c r="OWD43" s="7"/>
      <c r="OWE43" s="7"/>
      <c r="OWF43" s="7"/>
      <c r="OWG43" s="7"/>
      <c r="OWH43" s="7"/>
      <c r="OWI43" s="7"/>
      <c r="OWJ43" s="7"/>
      <c r="OWK43" s="7"/>
      <c r="OWL43" s="7"/>
      <c r="OWM43" s="7"/>
      <c r="OWN43" s="7"/>
      <c r="OWO43" s="7"/>
      <c r="OWP43" s="7"/>
      <c r="OWQ43" s="7"/>
      <c r="OWR43" s="7"/>
      <c r="OWS43" s="7"/>
      <c r="OWT43" s="7"/>
      <c r="OWU43" s="7"/>
      <c r="OWV43" s="7"/>
      <c r="OWW43" s="7"/>
      <c r="OWX43" s="7"/>
      <c r="OWY43" s="7"/>
      <c r="OWZ43" s="7"/>
      <c r="OXA43" s="7"/>
      <c r="OXB43" s="7"/>
      <c r="OXC43" s="7"/>
      <c r="OXD43" s="7"/>
      <c r="OXE43" s="7"/>
      <c r="OXF43" s="7"/>
      <c r="OXG43" s="7"/>
      <c r="OXH43" s="7"/>
      <c r="OXI43" s="7"/>
      <c r="OXJ43" s="7"/>
      <c r="OXK43" s="7"/>
      <c r="OXL43" s="7"/>
      <c r="OXM43" s="7"/>
      <c r="OXN43" s="7"/>
      <c r="OXO43" s="7"/>
      <c r="OXP43" s="7"/>
      <c r="OXQ43" s="7"/>
      <c r="OXR43" s="7"/>
      <c r="OXS43" s="7"/>
      <c r="OXT43" s="7"/>
      <c r="OXU43" s="7"/>
      <c r="OXV43" s="7"/>
      <c r="OXW43" s="7"/>
      <c r="OXX43" s="7"/>
      <c r="OXY43" s="7"/>
      <c r="OXZ43" s="7"/>
      <c r="OYA43" s="7"/>
      <c r="OYB43" s="7"/>
      <c r="OYC43" s="7"/>
      <c r="OYD43" s="7"/>
      <c r="OYE43" s="7"/>
      <c r="OYF43" s="7"/>
      <c r="OYG43" s="7"/>
      <c r="OYH43" s="7"/>
      <c r="OYI43" s="7"/>
      <c r="OYJ43" s="7"/>
      <c r="OYK43" s="7"/>
      <c r="OYL43" s="7"/>
      <c r="OYM43" s="7"/>
      <c r="OYN43" s="7"/>
      <c r="OYO43" s="7"/>
      <c r="OYP43" s="7"/>
      <c r="OYQ43" s="7"/>
      <c r="OYR43" s="7"/>
      <c r="OYS43" s="7"/>
      <c r="OYT43" s="7"/>
      <c r="OYU43" s="7"/>
      <c r="OYV43" s="7"/>
      <c r="OYW43" s="7"/>
      <c r="OYX43" s="7"/>
      <c r="OYY43" s="7"/>
      <c r="OYZ43" s="7"/>
      <c r="OZA43" s="7"/>
      <c r="OZB43" s="7"/>
      <c r="OZC43" s="7"/>
      <c r="OZD43" s="7"/>
      <c r="OZE43" s="7"/>
      <c r="OZF43" s="7"/>
      <c r="OZG43" s="7"/>
      <c r="OZH43" s="7"/>
      <c r="OZI43" s="7"/>
      <c r="OZJ43" s="7"/>
      <c r="OZK43" s="7"/>
      <c r="OZL43" s="7"/>
      <c r="OZM43" s="7"/>
      <c r="OZN43" s="7"/>
      <c r="OZO43" s="7"/>
      <c r="OZP43" s="7"/>
      <c r="OZQ43" s="7"/>
      <c r="OZR43" s="7"/>
      <c r="OZS43" s="7"/>
      <c r="OZT43" s="7"/>
      <c r="OZU43" s="7"/>
      <c r="OZV43" s="7"/>
      <c r="OZW43" s="7"/>
      <c r="OZX43" s="7"/>
      <c r="OZY43" s="7"/>
      <c r="OZZ43" s="7"/>
      <c r="PAA43" s="7"/>
      <c r="PAB43" s="7"/>
      <c r="PAC43" s="7"/>
      <c r="PAD43" s="7"/>
      <c r="PAE43" s="7"/>
      <c r="PAF43" s="7"/>
      <c r="PAG43" s="7"/>
      <c r="PAH43" s="7"/>
      <c r="PAI43" s="7"/>
      <c r="PAJ43" s="7"/>
      <c r="PAK43" s="7"/>
      <c r="PAL43" s="7"/>
      <c r="PAM43" s="7"/>
      <c r="PAN43" s="7"/>
      <c r="PAO43" s="7"/>
      <c r="PAP43" s="7"/>
      <c r="PAQ43" s="7"/>
      <c r="PAR43" s="7"/>
      <c r="PAS43" s="7"/>
      <c r="PAT43" s="7"/>
      <c r="PAU43" s="7"/>
      <c r="PAV43" s="7"/>
      <c r="PAW43" s="7"/>
      <c r="PAX43" s="7"/>
      <c r="PAY43" s="7"/>
      <c r="PAZ43" s="7"/>
      <c r="PBA43" s="7"/>
      <c r="PBB43" s="7"/>
      <c r="PBC43" s="7"/>
      <c r="PBD43" s="7"/>
      <c r="PBE43" s="7"/>
      <c r="PBF43" s="7"/>
      <c r="PBG43" s="7"/>
      <c r="PBH43" s="7"/>
      <c r="PBI43" s="7"/>
      <c r="PBJ43" s="7"/>
      <c r="PBK43" s="7"/>
      <c r="PBL43" s="7"/>
      <c r="PBM43" s="7"/>
      <c r="PBN43" s="7"/>
      <c r="PBO43" s="7"/>
      <c r="PBP43" s="7"/>
      <c r="PBQ43" s="7"/>
      <c r="PBR43" s="7"/>
      <c r="PBS43" s="7"/>
      <c r="PBT43" s="7"/>
      <c r="PBU43" s="7"/>
      <c r="PBV43" s="7"/>
      <c r="PBW43" s="7"/>
      <c r="PBX43" s="7"/>
      <c r="PBY43" s="7"/>
      <c r="PBZ43" s="7"/>
      <c r="PCA43" s="7"/>
      <c r="PCB43" s="7"/>
      <c r="PCC43" s="7"/>
      <c r="PCD43" s="7"/>
      <c r="PCE43" s="7"/>
      <c r="PCF43" s="7"/>
      <c r="PCG43" s="7"/>
      <c r="PCH43" s="7"/>
      <c r="PCI43" s="7"/>
      <c r="PCJ43" s="7"/>
      <c r="PCK43" s="7"/>
      <c r="PCL43" s="7"/>
      <c r="PCM43" s="7"/>
      <c r="PCN43" s="7"/>
      <c r="PCO43" s="7"/>
      <c r="PCP43" s="7"/>
      <c r="PCQ43" s="7"/>
      <c r="PCR43" s="7"/>
      <c r="PCS43" s="7"/>
      <c r="PCT43" s="7"/>
      <c r="PCU43" s="7"/>
      <c r="PCV43" s="7"/>
      <c r="PCW43" s="7"/>
      <c r="PCX43" s="7"/>
      <c r="PCY43" s="7"/>
      <c r="PCZ43" s="7"/>
      <c r="PDA43" s="7"/>
      <c r="PDB43" s="7"/>
      <c r="PDC43" s="7"/>
      <c r="PDD43" s="7"/>
      <c r="PDE43" s="7"/>
      <c r="PDF43" s="7"/>
      <c r="PDG43" s="7"/>
      <c r="PDH43" s="7"/>
      <c r="PDI43" s="7"/>
      <c r="PDJ43" s="7"/>
      <c r="PDK43" s="7"/>
      <c r="PDL43" s="7"/>
      <c r="PDM43" s="7"/>
      <c r="PDN43" s="7"/>
      <c r="PDO43" s="7"/>
      <c r="PDP43" s="7"/>
      <c r="PDQ43" s="7"/>
      <c r="PDR43" s="7"/>
      <c r="PDS43" s="7"/>
      <c r="PDT43" s="7"/>
      <c r="PDU43" s="7"/>
      <c r="PDV43" s="7"/>
      <c r="PDW43" s="7"/>
      <c r="PDX43" s="7"/>
      <c r="PDY43" s="7"/>
      <c r="PDZ43" s="7"/>
      <c r="PEA43" s="7"/>
      <c r="PEB43" s="7"/>
      <c r="PEC43" s="7"/>
      <c r="PED43" s="7"/>
      <c r="PEE43" s="7"/>
      <c r="PEF43" s="7"/>
      <c r="PEG43" s="7"/>
      <c r="PEH43" s="7"/>
      <c r="PEI43" s="7"/>
      <c r="PEJ43" s="7"/>
      <c r="PEK43" s="7"/>
      <c r="PEL43" s="7"/>
      <c r="PEM43" s="7"/>
      <c r="PEN43" s="7"/>
      <c r="PEO43" s="7"/>
      <c r="PEP43" s="7"/>
      <c r="PEQ43" s="7"/>
      <c r="PER43" s="7"/>
      <c r="PES43" s="7"/>
      <c r="PET43" s="7"/>
      <c r="PEU43" s="7"/>
      <c r="PEV43" s="7"/>
      <c r="PEW43" s="7"/>
      <c r="PEX43" s="7"/>
      <c r="PEY43" s="7"/>
      <c r="PEZ43" s="7"/>
      <c r="PFA43" s="7"/>
      <c r="PFB43" s="7"/>
      <c r="PFC43" s="7"/>
      <c r="PFD43" s="7"/>
      <c r="PFE43" s="7"/>
      <c r="PFF43" s="7"/>
      <c r="PFG43" s="7"/>
      <c r="PFH43" s="7"/>
      <c r="PFI43" s="7"/>
      <c r="PFJ43" s="7"/>
      <c r="PFK43" s="7"/>
      <c r="PFL43" s="7"/>
      <c r="PFM43" s="7"/>
      <c r="PFN43" s="7"/>
      <c r="PFO43" s="7"/>
      <c r="PFP43" s="7"/>
      <c r="PFQ43" s="7"/>
      <c r="PFR43" s="7"/>
      <c r="PFS43" s="7"/>
      <c r="PFT43" s="7"/>
      <c r="PFU43" s="7"/>
      <c r="PFV43" s="7"/>
      <c r="PFW43" s="7"/>
      <c r="PFX43" s="7"/>
      <c r="PFY43" s="7"/>
      <c r="PFZ43" s="7"/>
      <c r="PGA43" s="7"/>
      <c r="PGB43" s="7"/>
      <c r="PGC43" s="7"/>
      <c r="PGD43" s="7"/>
      <c r="PGE43" s="7"/>
      <c r="PGF43" s="7"/>
      <c r="PGG43" s="7"/>
      <c r="PGH43" s="7"/>
      <c r="PGI43" s="7"/>
      <c r="PGJ43" s="7"/>
      <c r="PGK43" s="7"/>
      <c r="PGL43" s="7"/>
      <c r="PGM43" s="7"/>
      <c r="PGN43" s="7"/>
      <c r="PGO43" s="7"/>
      <c r="PGP43" s="7"/>
      <c r="PGQ43" s="7"/>
      <c r="PGR43" s="7"/>
      <c r="PGS43" s="7"/>
      <c r="PGT43" s="7"/>
      <c r="PGU43" s="7"/>
      <c r="PGV43" s="7"/>
      <c r="PGW43" s="7"/>
      <c r="PGX43" s="7"/>
      <c r="PGY43" s="7"/>
      <c r="PGZ43" s="7"/>
      <c r="PHA43" s="7"/>
      <c r="PHB43" s="7"/>
      <c r="PHC43" s="7"/>
      <c r="PHD43" s="7"/>
      <c r="PHE43" s="7"/>
      <c r="PHF43" s="7"/>
      <c r="PHG43" s="7"/>
      <c r="PHH43" s="7"/>
      <c r="PHI43" s="7"/>
      <c r="PHJ43" s="7"/>
      <c r="PHK43" s="7"/>
      <c r="PHL43" s="7"/>
      <c r="PHM43" s="7"/>
      <c r="PHN43" s="7"/>
      <c r="PHO43" s="7"/>
      <c r="PHP43" s="7"/>
      <c r="PHQ43" s="7"/>
      <c r="PHR43" s="7"/>
      <c r="PHS43" s="7"/>
      <c r="PHT43" s="7"/>
      <c r="PHU43" s="7"/>
      <c r="PHV43" s="7"/>
      <c r="PHW43" s="7"/>
      <c r="PHX43" s="7"/>
      <c r="PHY43" s="7"/>
      <c r="PHZ43" s="7"/>
      <c r="PIA43" s="7"/>
      <c r="PIB43" s="7"/>
      <c r="PIC43" s="7"/>
      <c r="PID43" s="7"/>
      <c r="PIE43" s="7"/>
      <c r="PIF43" s="7"/>
      <c r="PIG43" s="7"/>
      <c r="PIH43" s="7"/>
      <c r="PII43" s="7"/>
      <c r="PIJ43" s="7"/>
      <c r="PIK43" s="7"/>
      <c r="PIL43" s="7"/>
      <c r="PIM43" s="7"/>
      <c r="PIN43" s="7"/>
      <c r="PIO43" s="7"/>
      <c r="PIP43" s="7"/>
      <c r="PIQ43" s="7"/>
      <c r="PIR43" s="7"/>
      <c r="PIS43" s="7"/>
      <c r="PIT43" s="7"/>
      <c r="PIU43" s="7"/>
      <c r="PIV43" s="7"/>
      <c r="PIW43" s="7"/>
      <c r="PIX43" s="7"/>
      <c r="PIY43" s="7"/>
      <c r="PIZ43" s="7"/>
      <c r="PJA43" s="7"/>
      <c r="PJB43" s="7"/>
      <c r="PJC43" s="7"/>
      <c r="PJD43" s="7"/>
      <c r="PJE43" s="7"/>
      <c r="PJF43" s="7"/>
      <c r="PJG43" s="7"/>
      <c r="PJH43" s="7"/>
      <c r="PJI43" s="7"/>
      <c r="PJJ43" s="7"/>
      <c r="PJK43" s="7"/>
      <c r="PJL43" s="7"/>
      <c r="PJM43" s="7"/>
      <c r="PJN43" s="7"/>
      <c r="PJO43" s="7"/>
      <c r="PJP43" s="7"/>
      <c r="PJQ43" s="7"/>
      <c r="PJR43" s="7"/>
      <c r="PJS43" s="7"/>
      <c r="PJT43" s="7"/>
      <c r="PJU43" s="7"/>
      <c r="PJV43" s="7"/>
      <c r="PJW43" s="7"/>
      <c r="PJX43" s="7"/>
      <c r="PJY43" s="7"/>
      <c r="PJZ43" s="7"/>
      <c r="PKA43" s="7"/>
      <c r="PKB43" s="7"/>
      <c r="PKC43" s="7"/>
      <c r="PKD43" s="7"/>
      <c r="PKE43" s="7"/>
      <c r="PKF43" s="7"/>
      <c r="PKG43" s="7"/>
      <c r="PKH43" s="7"/>
      <c r="PKI43" s="7"/>
      <c r="PKJ43" s="7"/>
      <c r="PKK43" s="7"/>
      <c r="PKL43" s="7"/>
      <c r="PKM43" s="7"/>
      <c r="PKN43" s="7"/>
      <c r="PKO43" s="7"/>
      <c r="PKP43" s="7"/>
      <c r="PKQ43" s="7"/>
      <c r="PKR43" s="7"/>
      <c r="PKS43" s="7"/>
      <c r="PKT43" s="7"/>
      <c r="PKU43" s="7"/>
      <c r="PKV43" s="7"/>
      <c r="PKW43" s="7"/>
      <c r="PKX43" s="7"/>
      <c r="PKY43" s="7"/>
      <c r="PKZ43" s="7"/>
      <c r="PLA43" s="7"/>
      <c r="PLB43" s="7"/>
      <c r="PLC43" s="7"/>
      <c r="PLD43" s="7"/>
      <c r="PLE43" s="7"/>
      <c r="PLF43" s="7"/>
      <c r="PLG43" s="7"/>
      <c r="PLH43" s="7"/>
      <c r="PLI43" s="7"/>
      <c r="PLJ43" s="7"/>
      <c r="PLK43" s="7"/>
      <c r="PLL43" s="7"/>
      <c r="PLM43" s="7"/>
      <c r="PLN43" s="7"/>
      <c r="PLO43" s="7"/>
      <c r="PLP43" s="7"/>
      <c r="PLQ43" s="7"/>
      <c r="PLR43" s="7"/>
      <c r="PLS43" s="7"/>
      <c r="PLT43" s="7"/>
      <c r="PLU43" s="7"/>
      <c r="PLV43" s="7"/>
      <c r="PLW43" s="7"/>
      <c r="PLX43" s="7"/>
      <c r="PLY43" s="7"/>
      <c r="PLZ43" s="7"/>
      <c r="PMA43" s="7"/>
      <c r="PMB43" s="7"/>
      <c r="PMC43" s="7"/>
      <c r="PMD43" s="7"/>
      <c r="PME43" s="7"/>
      <c r="PMF43" s="7"/>
      <c r="PMG43" s="7"/>
      <c r="PMH43" s="7"/>
      <c r="PMI43" s="7"/>
      <c r="PMJ43" s="7"/>
      <c r="PMK43" s="7"/>
      <c r="PML43" s="7"/>
      <c r="PMM43" s="7"/>
      <c r="PMN43" s="7"/>
      <c r="PMO43" s="7"/>
      <c r="PMP43" s="7"/>
      <c r="PMQ43" s="7"/>
      <c r="PMR43" s="7"/>
      <c r="PMS43" s="7"/>
      <c r="PMT43" s="7"/>
      <c r="PMU43" s="7"/>
      <c r="PMV43" s="7"/>
      <c r="PMW43" s="7"/>
      <c r="PMX43" s="7"/>
      <c r="PMY43" s="7"/>
      <c r="PMZ43" s="7"/>
      <c r="PNA43" s="7"/>
      <c r="PNB43" s="7"/>
      <c r="PNC43" s="7"/>
      <c r="PND43" s="7"/>
      <c r="PNE43" s="7"/>
      <c r="PNF43" s="7"/>
      <c r="PNG43" s="7"/>
      <c r="PNH43" s="7"/>
      <c r="PNI43" s="7"/>
      <c r="PNJ43" s="7"/>
      <c r="PNK43" s="7"/>
      <c r="PNL43" s="7"/>
      <c r="PNM43" s="7"/>
      <c r="PNN43" s="7"/>
      <c r="PNO43" s="7"/>
      <c r="PNP43" s="7"/>
      <c r="PNQ43" s="7"/>
      <c r="PNR43" s="7"/>
      <c r="PNS43" s="7"/>
      <c r="PNT43" s="7"/>
      <c r="PNU43" s="7"/>
      <c r="PNV43" s="7"/>
      <c r="PNW43" s="7"/>
      <c r="PNX43" s="7"/>
      <c r="PNY43" s="7"/>
      <c r="PNZ43" s="7"/>
      <c r="POA43" s="7"/>
      <c r="POB43" s="7"/>
      <c r="POC43" s="7"/>
      <c r="POD43" s="7"/>
      <c r="POE43" s="7"/>
      <c r="POF43" s="7"/>
      <c r="POG43" s="7"/>
      <c r="POH43" s="7"/>
      <c r="POI43" s="7"/>
      <c r="POJ43" s="7"/>
      <c r="POK43" s="7"/>
      <c r="POL43" s="7"/>
      <c r="POM43" s="7"/>
      <c r="PON43" s="7"/>
      <c r="POO43" s="7"/>
      <c r="POP43" s="7"/>
      <c r="POQ43" s="7"/>
      <c r="POR43" s="7"/>
      <c r="POS43" s="7"/>
      <c r="POT43" s="7"/>
      <c r="POU43" s="7"/>
      <c r="POV43" s="7"/>
      <c r="POW43" s="7"/>
      <c r="POX43" s="7"/>
      <c r="POY43" s="7"/>
      <c r="POZ43" s="7"/>
      <c r="PPA43" s="7"/>
      <c r="PPB43" s="7"/>
      <c r="PPC43" s="7"/>
      <c r="PPD43" s="7"/>
      <c r="PPE43" s="7"/>
      <c r="PPF43" s="7"/>
      <c r="PPG43" s="7"/>
      <c r="PPH43" s="7"/>
      <c r="PPI43" s="7"/>
      <c r="PPJ43" s="7"/>
      <c r="PPK43" s="7"/>
      <c r="PPL43" s="7"/>
      <c r="PPM43" s="7"/>
      <c r="PPN43" s="7"/>
      <c r="PPO43" s="7"/>
      <c r="PPP43" s="7"/>
      <c r="PPQ43" s="7"/>
      <c r="PPR43" s="7"/>
      <c r="PPS43" s="7"/>
      <c r="PPT43" s="7"/>
      <c r="PPU43" s="7"/>
      <c r="PPV43" s="7"/>
      <c r="PPW43" s="7"/>
      <c r="PPX43" s="7"/>
      <c r="PPY43" s="7"/>
      <c r="PPZ43" s="7"/>
      <c r="PQA43" s="7"/>
      <c r="PQB43" s="7"/>
      <c r="PQC43" s="7"/>
      <c r="PQD43" s="7"/>
      <c r="PQE43" s="7"/>
      <c r="PQF43" s="7"/>
      <c r="PQG43" s="7"/>
      <c r="PQH43" s="7"/>
      <c r="PQI43" s="7"/>
      <c r="PQJ43" s="7"/>
      <c r="PQK43" s="7"/>
      <c r="PQL43" s="7"/>
      <c r="PQM43" s="7"/>
      <c r="PQN43" s="7"/>
      <c r="PQO43" s="7"/>
      <c r="PQP43" s="7"/>
      <c r="PQQ43" s="7"/>
      <c r="PQR43" s="7"/>
      <c r="PQS43" s="7"/>
      <c r="PQT43" s="7"/>
      <c r="PQU43" s="7"/>
      <c r="PQV43" s="7"/>
      <c r="PQW43" s="7"/>
      <c r="PQX43" s="7"/>
      <c r="PQY43" s="7"/>
      <c r="PQZ43" s="7"/>
      <c r="PRA43" s="7"/>
      <c r="PRB43" s="7"/>
      <c r="PRC43" s="7"/>
      <c r="PRD43" s="7"/>
      <c r="PRE43" s="7"/>
      <c r="PRF43" s="7"/>
      <c r="PRG43" s="7"/>
      <c r="PRH43" s="7"/>
      <c r="PRI43" s="7"/>
      <c r="PRJ43" s="7"/>
      <c r="PRK43" s="7"/>
      <c r="PRL43" s="7"/>
      <c r="PRM43" s="7"/>
      <c r="PRN43" s="7"/>
      <c r="PRO43" s="7"/>
      <c r="PRP43" s="7"/>
      <c r="PRQ43" s="7"/>
      <c r="PRR43" s="7"/>
      <c r="PRS43" s="7"/>
      <c r="PRT43" s="7"/>
      <c r="PRU43" s="7"/>
      <c r="PRV43" s="7"/>
      <c r="PRW43" s="7"/>
      <c r="PRX43" s="7"/>
      <c r="PRY43" s="7"/>
      <c r="PRZ43" s="7"/>
      <c r="PSA43" s="7"/>
      <c r="PSB43" s="7"/>
      <c r="PSC43" s="7"/>
      <c r="PSD43" s="7"/>
      <c r="PSE43" s="7"/>
      <c r="PSF43" s="7"/>
      <c r="PSG43" s="7"/>
      <c r="PSH43" s="7"/>
      <c r="PSI43" s="7"/>
      <c r="PSJ43" s="7"/>
      <c r="PSK43" s="7"/>
      <c r="PSL43" s="7"/>
      <c r="PSM43" s="7"/>
      <c r="PSN43" s="7"/>
      <c r="PSO43" s="7"/>
      <c r="PSP43" s="7"/>
      <c r="PSQ43" s="7"/>
      <c r="PSR43" s="7"/>
      <c r="PSS43" s="7"/>
      <c r="PST43" s="7"/>
      <c r="PSU43" s="7"/>
      <c r="PSV43" s="7"/>
      <c r="PSW43" s="7"/>
      <c r="PSX43" s="7"/>
      <c r="PSY43" s="7"/>
      <c r="PSZ43" s="7"/>
      <c r="PTA43" s="7"/>
      <c r="PTB43" s="7"/>
      <c r="PTC43" s="7"/>
      <c r="PTD43" s="7"/>
      <c r="PTE43" s="7"/>
      <c r="PTF43" s="7"/>
      <c r="PTG43" s="7"/>
      <c r="PTH43" s="7"/>
      <c r="PTI43" s="7"/>
      <c r="PTJ43" s="7"/>
      <c r="PTK43" s="7"/>
      <c r="PTL43" s="7"/>
      <c r="PTM43" s="7"/>
      <c r="PTN43" s="7"/>
      <c r="PTO43" s="7"/>
      <c r="PTP43" s="7"/>
      <c r="PTQ43" s="7"/>
      <c r="PTR43" s="7"/>
      <c r="PTS43" s="7"/>
      <c r="PTT43" s="7"/>
      <c r="PTU43" s="7"/>
      <c r="PTV43" s="7"/>
      <c r="PTW43" s="7"/>
      <c r="PTX43" s="7"/>
      <c r="PTY43" s="7"/>
      <c r="PTZ43" s="7"/>
      <c r="PUA43" s="7"/>
      <c r="PUB43" s="7"/>
      <c r="PUC43" s="7"/>
      <c r="PUD43" s="7"/>
      <c r="PUE43" s="7"/>
      <c r="PUF43" s="7"/>
      <c r="PUG43" s="7"/>
      <c r="PUH43" s="7"/>
      <c r="PUI43" s="7"/>
      <c r="PUJ43" s="7"/>
      <c r="PUK43" s="7"/>
      <c r="PUL43" s="7"/>
      <c r="PUM43" s="7"/>
      <c r="PUN43" s="7"/>
      <c r="PUO43" s="7"/>
      <c r="PUP43" s="7"/>
      <c r="PUQ43" s="7"/>
      <c r="PUR43" s="7"/>
      <c r="PUS43" s="7"/>
      <c r="PUT43" s="7"/>
      <c r="PUU43" s="7"/>
      <c r="PUV43" s="7"/>
      <c r="PUW43" s="7"/>
      <c r="PUX43" s="7"/>
      <c r="PUY43" s="7"/>
      <c r="PUZ43" s="7"/>
      <c r="PVA43" s="7"/>
      <c r="PVB43" s="7"/>
      <c r="PVC43" s="7"/>
      <c r="PVD43" s="7"/>
      <c r="PVE43" s="7"/>
      <c r="PVF43" s="7"/>
      <c r="PVG43" s="7"/>
      <c r="PVH43" s="7"/>
      <c r="PVI43" s="7"/>
      <c r="PVJ43" s="7"/>
      <c r="PVK43" s="7"/>
      <c r="PVL43" s="7"/>
      <c r="PVM43" s="7"/>
      <c r="PVN43" s="7"/>
      <c r="PVO43" s="7"/>
      <c r="PVP43" s="7"/>
      <c r="PVQ43" s="7"/>
      <c r="PVR43" s="7"/>
      <c r="PVS43" s="7"/>
      <c r="PVT43" s="7"/>
      <c r="PVU43" s="7"/>
      <c r="PVV43" s="7"/>
      <c r="PVW43" s="7"/>
      <c r="PVX43" s="7"/>
      <c r="PVY43" s="7"/>
      <c r="PVZ43" s="7"/>
      <c r="PWA43" s="7"/>
      <c r="PWB43" s="7"/>
      <c r="PWC43" s="7"/>
      <c r="PWD43" s="7"/>
      <c r="PWE43" s="7"/>
      <c r="PWF43" s="7"/>
      <c r="PWG43" s="7"/>
      <c r="PWH43" s="7"/>
      <c r="PWI43" s="7"/>
      <c r="PWJ43" s="7"/>
      <c r="PWK43" s="7"/>
      <c r="PWL43" s="7"/>
      <c r="PWM43" s="7"/>
      <c r="PWN43" s="7"/>
      <c r="PWO43" s="7"/>
      <c r="PWP43" s="7"/>
      <c r="PWQ43" s="7"/>
      <c r="PWR43" s="7"/>
      <c r="PWS43" s="7"/>
      <c r="PWT43" s="7"/>
      <c r="PWU43" s="7"/>
      <c r="PWV43" s="7"/>
      <c r="PWW43" s="7"/>
      <c r="PWX43" s="7"/>
      <c r="PWY43" s="7"/>
      <c r="PWZ43" s="7"/>
      <c r="PXA43" s="7"/>
      <c r="PXB43" s="7"/>
      <c r="PXC43" s="7"/>
      <c r="PXD43" s="7"/>
      <c r="PXE43" s="7"/>
      <c r="PXF43" s="7"/>
      <c r="PXG43" s="7"/>
      <c r="PXH43" s="7"/>
      <c r="PXI43" s="7"/>
      <c r="PXJ43" s="7"/>
      <c r="PXK43" s="7"/>
      <c r="PXL43" s="7"/>
      <c r="PXM43" s="7"/>
      <c r="PXN43" s="7"/>
      <c r="PXO43" s="7"/>
      <c r="PXP43" s="7"/>
      <c r="PXQ43" s="7"/>
      <c r="PXR43" s="7"/>
      <c r="PXS43" s="7"/>
      <c r="PXT43" s="7"/>
      <c r="PXU43" s="7"/>
      <c r="PXV43" s="7"/>
      <c r="PXW43" s="7"/>
      <c r="PXX43" s="7"/>
      <c r="PXY43" s="7"/>
      <c r="PXZ43" s="7"/>
      <c r="PYA43" s="7"/>
      <c r="PYB43" s="7"/>
      <c r="PYC43" s="7"/>
      <c r="PYD43" s="7"/>
      <c r="PYE43" s="7"/>
      <c r="PYF43" s="7"/>
      <c r="PYG43" s="7"/>
      <c r="PYH43" s="7"/>
      <c r="PYI43" s="7"/>
      <c r="PYJ43" s="7"/>
      <c r="PYK43" s="7"/>
      <c r="PYL43" s="7"/>
      <c r="PYM43" s="7"/>
      <c r="PYN43" s="7"/>
      <c r="PYO43" s="7"/>
      <c r="PYP43" s="7"/>
      <c r="PYQ43" s="7"/>
      <c r="PYR43" s="7"/>
      <c r="PYS43" s="7"/>
      <c r="PYT43" s="7"/>
      <c r="PYU43" s="7"/>
      <c r="PYV43" s="7"/>
      <c r="PYW43" s="7"/>
      <c r="PYX43" s="7"/>
      <c r="PYY43" s="7"/>
      <c r="PYZ43" s="7"/>
      <c r="PZA43" s="7"/>
      <c r="PZB43" s="7"/>
      <c r="PZC43" s="7"/>
      <c r="PZD43" s="7"/>
      <c r="PZE43" s="7"/>
      <c r="PZF43" s="7"/>
      <c r="PZG43" s="7"/>
      <c r="PZH43" s="7"/>
      <c r="PZI43" s="7"/>
      <c r="PZJ43" s="7"/>
      <c r="PZK43" s="7"/>
      <c r="PZL43" s="7"/>
      <c r="PZM43" s="7"/>
      <c r="PZN43" s="7"/>
      <c r="PZO43" s="7"/>
      <c r="PZP43" s="7"/>
      <c r="PZQ43" s="7"/>
      <c r="PZR43" s="7"/>
      <c r="PZS43" s="7"/>
      <c r="PZT43" s="7"/>
      <c r="PZU43" s="7"/>
      <c r="PZV43" s="7"/>
      <c r="PZW43" s="7"/>
      <c r="PZX43" s="7"/>
      <c r="PZY43" s="7"/>
      <c r="PZZ43" s="7"/>
      <c r="QAA43" s="7"/>
      <c r="QAB43" s="7"/>
      <c r="QAC43" s="7"/>
      <c r="QAD43" s="7"/>
      <c r="QAE43" s="7"/>
      <c r="QAF43" s="7"/>
      <c r="QAG43" s="7"/>
      <c r="QAH43" s="7"/>
      <c r="QAI43" s="7"/>
      <c r="QAJ43" s="7"/>
      <c r="QAK43" s="7"/>
      <c r="QAL43" s="7"/>
      <c r="QAM43" s="7"/>
      <c r="QAN43" s="7"/>
      <c r="QAO43" s="7"/>
      <c r="QAP43" s="7"/>
      <c r="QAQ43" s="7"/>
      <c r="QAR43" s="7"/>
      <c r="QAS43" s="7"/>
      <c r="QAT43" s="7"/>
      <c r="QAU43" s="7"/>
      <c r="QAV43" s="7"/>
      <c r="QAW43" s="7"/>
      <c r="QAX43" s="7"/>
      <c r="QAY43" s="7"/>
      <c r="QAZ43" s="7"/>
      <c r="QBA43" s="7"/>
      <c r="QBB43" s="7"/>
      <c r="QBC43" s="7"/>
      <c r="QBD43" s="7"/>
      <c r="QBE43" s="7"/>
      <c r="QBF43" s="7"/>
      <c r="QBG43" s="7"/>
      <c r="QBH43" s="7"/>
      <c r="QBI43" s="7"/>
      <c r="QBJ43" s="7"/>
      <c r="QBK43" s="7"/>
      <c r="QBL43" s="7"/>
      <c r="QBM43" s="7"/>
      <c r="QBN43" s="7"/>
      <c r="QBO43" s="7"/>
      <c r="QBP43" s="7"/>
      <c r="QBQ43" s="7"/>
      <c r="QBR43" s="7"/>
      <c r="QBS43" s="7"/>
      <c r="QBT43" s="7"/>
      <c r="QBU43" s="7"/>
      <c r="QBV43" s="7"/>
      <c r="QBW43" s="7"/>
      <c r="QBX43" s="7"/>
      <c r="QBY43" s="7"/>
      <c r="QBZ43" s="7"/>
      <c r="QCA43" s="7"/>
      <c r="QCB43" s="7"/>
      <c r="QCC43" s="7"/>
      <c r="QCD43" s="7"/>
      <c r="QCE43" s="7"/>
      <c r="QCF43" s="7"/>
      <c r="QCG43" s="7"/>
      <c r="QCH43" s="7"/>
      <c r="QCI43" s="7"/>
      <c r="QCJ43" s="7"/>
      <c r="QCK43" s="7"/>
      <c r="QCL43" s="7"/>
      <c r="QCM43" s="7"/>
      <c r="QCN43" s="7"/>
      <c r="QCO43" s="7"/>
      <c r="QCP43" s="7"/>
      <c r="QCQ43" s="7"/>
      <c r="QCR43" s="7"/>
      <c r="QCS43" s="7"/>
      <c r="QCT43" s="7"/>
      <c r="QCU43" s="7"/>
      <c r="QCV43" s="7"/>
      <c r="QCW43" s="7"/>
      <c r="QCX43" s="7"/>
      <c r="QCY43" s="7"/>
      <c r="QCZ43" s="7"/>
      <c r="QDA43" s="7"/>
      <c r="QDB43" s="7"/>
      <c r="QDC43" s="7"/>
      <c r="QDD43" s="7"/>
      <c r="QDE43" s="7"/>
      <c r="QDF43" s="7"/>
      <c r="QDG43" s="7"/>
      <c r="QDH43" s="7"/>
      <c r="QDI43" s="7"/>
      <c r="QDJ43" s="7"/>
      <c r="QDK43" s="7"/>
      <c r="QDL43" s="7"/>
      <c r="QDM43" s="7"/>
      <c r="QDN43" s="7"/>
      <c r="QDO43" s="7"/>
      <c r="QDP43" s="7"/>
      <c r="QDQ43" s="7"/>
      <c r="QDR43" s="7"/>
      <c r="QDS43" s="7"/>
      <c r="QDT43" s="7"/>
      <c r="QDU43" s="7"/>
      <c r="QDV43" s="7"/>
      <c r="QDW43" s="7"/>
      <c r="QDX43" s="7"/>
      <c r="QDY43" s="7"/>
      <c r="QDZ43" s="7"/>
      <c r="QEA43" s="7"/>
      <c r="QEB43" s="7"/>
      <c r="QEC43" s="7"/>
      <c r="QED43" s="7"/>
      <c r="QEE43" s="7"/>
      <c r="QEF43" s="7"/>
      <c r="QEG43" s="7"/>
      <c r="QEH43" s="7"/>
      <c r="QEI43" s="7"/>
      <c r="QEJ43" s="7"/>
      <c r="QEK43" s="7"/>
      <c r="QEL43" s="7"/>
      <c r="QEM43" s="7"/>
      <c r="QEN43" s="7"/>
      <c r="QEO43" s="7"/>
      <c r="QEP43" s="7"/>
      <c r="QEQ43" s="7"/>
      <c r="QER43" s="7"/>
      <c r="QES43" s="7"/>
      <c r="QET43" s="7"/>
      <c r="QEU43" s="7"/>
      <c r="QEV43" s="7"/>
      <c r="QEW43" s="7"/>
      <c r="QEX43" s="7"/>
      <c r="QEY43" s="7"/>
      <c r="QEZ43" s="7"/>
      <c r="QFA43" s="7"/>
      <c r="QFB43" s="7"/>
      <c r="QFC43" s="7"/>
      <c r="QFD43" s="7"/>
      <c r="QFE43" s="7"/>
      <c r="QFF43" s="7"/>
      <c r="QFG43" s="7"/>
      <c r="QFH43" s="7"/>
      <c r="QFI43" s="7"/>
      <c r="QFJ43" s="7"/>
      <c r="QFK43" s="7"/>
      <c r="QFL43" s="7"/>
      <c r="QFM43" s="7"/>
      <c r="QFN43" s="7"/>
      <c r="QFO43" s="7"/>
      <c r="QFP43" s="7"/>
      <c r="QFQ43" s="7"/>
      <c r="QFR43" s="7"/>
      <c r="QFS43" s="7"/>
      <c r="QFT43" s="7"/>
      <c r="QFU43" s="7"/>
      <c r="QFV43" s="7"/>
      <c r="QFW43" s="7"/>
      <c r="QFX43" s="7"/>
      <c r="QFY43" s="7"/>
      <c r="QFZ43" s="7"/>
      <c r="QGA43" s="7"/>
      <c r="QGB43" s="7"/>
      <c r="QGC43" s="7"/>
      <c r="QGD43" s="7"/>
      <c r="QGE43" s="7"/>
      <c r="QGF43" s="7"/>
      <c r="QGG43" s="7"/>
      <c r="QGH43" s="7"/>
      <c r="QGI43" s="7"/>
      <c r="QGJ43" s="7"/>
      <c r="QGK43" s="7"/>
      <c r="QGL43" s="7"/>
      <c r="QGM43" s="7"/>
      <c r="QGN43" s="7"/>
      <c r="QGO43" s="7"/>
      <c r="QGP43" s="7"/>
      <c r="QGQ43" s="7"/>
      <c r="QGR43" s="7"/>
      <c r="QGS43" s="7"/>
      <c r="QGT43" s="7"/>
      <c r="QGU43" s="7"/>
      <c r="QGV43" s="7"/>
      <c r="QGW43" s="7"/>
      <c r="QGX43" s="7"/>
      <c r="QGY43" s="7"/>
      <c r="QGZ43" s="7"/>
      <c r="QHA43" s="7"/>
      <c r="QHB43" s="7"/>
      <c r="QHC43" s="7"/>
      <c r="QHD43" s="7"/>
      <c r="QHE43" s="7"/>
      <c r="QHF43" s="7"/>
      <c r="QHG43" s="7"/>
      <c r="QHH43" s="7"/>
      <c r="QHI43" s="7"/>
      <c r="QHJ43" s="7"/>
      <c r="QHK43" s="7"/>
      <c r="QHL43" s="7"/>
      <c r="QHM43" s="7"/>
      <c r="QHN43" s="7"/>
      <c r="QHO43" s="7"/>
      <c r="QHP43" s="7"/>
      <c r="QHQ43" s="7"/>
      <c r="QHR43" s="7"/>
      <c r="QHS43" s="7"/>
      <c r="QHT43" s="7"/>
      <c r="QHU43" s="7"/>
      <c r="QHV43" s="7"/>
      <c r="QHW43" s="7"/>
      <c r="QHX43" s="7"/>
      <c r="QHY43" s="7"/>
      <c r="QHZ43" s="7"/>
      <c r="QIA43" s="7"/>
      <c r="QIB43" s="7"/>
      <c r="QIC43" s="7"/>
      <c r="QID43" s="7"/>
      <c r="QIE43" s="7"/>
      <c r="QIF43" s="7"/>
      <c r="QIG43" s="7"/>
      <c r="QIH43" s="7"/>
      <c r="QII43" s="7"/>
      <c r="QIJ43" s="7"/>
      <c r="QIK43" s="7"/>
      <c r="QIL43" s="7"/>
      <c r="QIM43" s="7"/>
      <c r="QIN43" s="7"/>
      <c r="QIO43" s="7"/>
      <c r="QIP43" s="7"/>
      <c r="QIQ43" s="7"/>
      <c r="QIR43" s="7"/>
      <c r="QIS43" s="7"/>
      <c r="QIT43" s="7"/>
      <c r="QIU43" s="7"/>
      <c r="QIV43" s="7"/>
      <c r="QIW43" s="7"/>
      <c r="QIX43" s="7"/>
      <c r="QIY43" s="7"/>
      <c r="QIZ43" s="7"/>
      <c r="QJA43" s="7"/>
      <c r="QJB43" s="7"/>
      <c r="QJC43" s="7"/>
      <c r="QJD43" s="7"/>
      <c r="QJE43" s="7"/>
      <c r="QJF43" s="7"/>
      <c r="QJG43" s="7"/>
      <c r="QJH43" s="7"/>
      <c r="QJI43" s="7"/>
      <c r="QJJ43" s="7"/>
      <c r="QJK43" s="7"/>
      <c r="QJL43" s="7"/>
      <c r="QJM43" s="7"/>
      <c r="QJN43" s="7"/>
      <c r="QJO43" s="7"/>
      <c r="QJP43" s="7"/>
      <c r="QJQ43" s="7"/>
      <c r="QJR43" s="7"/>
      <c r="QJS43" s="7"/>
      <c r="QJT43" s="7"/>
      <c r="QJU43" s="7"/>
      <c r="QJV43" s="7"/>
      <c r="QJW43" s="7"/>
      <c r="QJX43" s="7"/>
      <c r="QJY43" s="7"/>
      <c r="QJZ43" s="7"/>
      <c r="QKA43" s="7"/>
      <c r="QKB43" s="7"/>
      <c r="QKC43" s="7"/>
      <c r="QKD43" s="7"/>
      <c r="QKE43" s="7"/>
      <c r="QKF43" s="7"/>
      <c r="QKG43" s="7"/>
      <c r="QKH43" s="7"/>
      <c r="QKI43" s="7"/>
      <c r="QKJ43" s="7"/>
      <c r="QKK43" s="7"/>
      <c r="QKL43" s="7"/>
      <c r="QKM43" s="7"/>
      <c r="QKN43" s="7"/>
      <c r="QKO43" s="7"/>
      <c r="QKP43" s="7"/>
      <c r="QKQ43" s="7"/>
      <c r="QKR43" s="7"/>
      <c r="QKS43" s="7"/>
      <c r="QKT43" s="7"/>
      <c r="QKU43" s="7"/>
      <c r="QKV43" s="7"/>
      <c r="QKW43" s="7"/>
      <c r="QKX43" s="7"/>
      <c r="QKY43" s="7"/>
      <c r="QKZ43" s="7"/>
      <c r="QLA43" s="7"/>
      <c r="QLB43" s="7"/>
      <c r="QLC43" s="7"/>
      <c r="QLD43" s="7"/>
      <c r="QLE43" s="7"/>
      <c r="QLF43" s="7"/>
      <c r="QLG43" s="7"/>
      <c r="QLH43" s="7"/>
      <c r="QLI43" s="7"/>
      <c r="QLJ43" s="7"/>
      <c r="QLK43" s="7"/>
      <c r="QLL43" s="7"/>
      <c r="QLM43" s="7"/>
      <c r="QLN43" s="7"/>
      <c r="QLO43" s="7"/>
      <c r="QLP43" s="7"/>
      <c r="QLQ43" s="7"/>
      <c r="QLR43" s="7"/>
      <c r="QLS43" s="7"/>
      <c r="QLT43" s="7"/>
      <c r="QLU43" s="7"/>
      <c r="QLV43" s="7"/>
      <c r="QLW43" s="7"/>
      <c r="QLX43" s="7"/>
      <c r="QLY43" s="7"/>
      <c r="QLZ43" s="7"/>
      <c r="QMA43" s="7"/>
      <c r="QMB43" s="7"/>
      <c r="QMC43" s="7"/>
      <c r="QMD43" s="7"/>
      <c r="QME43" s="7"/>
      <c r="QMF43" s="7"/>
      <c r="QMG43" s="7"/>
      <c r="QMH43" s="7"/>
      <c r="QMI43" s="7"/>
      <c r="QMJ43" s="7"/>
      <c r="QMK43" s="7"/>
      <c r="QML43" s="7"/>
      <c r="QMM43" s="7"/>
      <c r="QMN43" s="7"/>
      <c r="QMO43" s="7"/>
      <c r="QMP43" s="7"/>
      <c r="QMQ43" s="7"/>
      <c r="QMR43" s="7"/>
      <c r="QMS43" s="7"/>
      <c r="QMT43" s="7"/>
      <c r="QMU43" s="7"/>
      <c r="QMV43" s="7"/>
      <c r="QMW43" s="7"/>
      <c r="QMX43" s="7"/>
      <c r="QMY43" s="7"/>
      <c r="QMZ43" s="7"/>
      <c r="QNA43" s="7"/>
      <c r="QNB43" s="7"/>
      <c r="QNC43" s="7"/>
      <c r="QND43" s="7"/>
      <c r="QNE43" s="7"/>
      <c r="QNF43" s="7"/>
      <c r="QNG43" s="7"/>
      <c r="QNH43" s="7"/>
      <c r="QNI43" s="7"/>
      <c r="QNJ43" s="7"/>
      <c r="QNK43" s="7"/>
      <c r="QNL43" s="7"/>
      <c r="QNM43" s="7"/>
      <c r="QNN43" s="7"/>
      <c r="QNO43" s="7"/>
      <c r="QNP43" s="7"/>
      <c r="QNQ43" s="7"/>
      <c r="QNR43" s="7"/>
      <c r="QNS43" s="7"/>
      <c r="QNT43" s="7"/>
      <c r="QNU43" s="7"/>
      <c r="QNV43" s="7"/>
      <c r="QNW43" s="7"/>
      <c r="QNX43" s="7"/>
      <c r="QNY43" s="7"/>
      <c r="QNZ43" s="7"/>
      <c r="QOA43" s="7"/>
      <c r="QOB43" s="7"/>
      <c r="QOC43" s="7"/>
      <c r="QOD43" s="7"/>
      <c r="QOE43" s="7"/>
      <c r="QOF43" s="7"/>
      <c r="QOG43" s="7"/>
      <c r="QOH43" s="7"/>
      <c r="QOI43" s="7"/>
      <c r="QOJ43" s="7"/>
      <c r="QOK43" s="7"/>
      <c r="QOL43" s="7"/>
      <c r="QOM43" s="7"/>
      <c r="QON43" s="7"/>
      <c r="QOO43" s="7"/>
      <c r="QOP43" s="7"/>
      <c r="QOQ43" s="7"/>
      <c r="QOR43" s="7"/>
      <c r="QOS43" s="7"/>
      <c r="QOT43" s="7"/>
      <c r="QOU43" s="7"/>
      <c r="QOV43" s="7"/>
      <c r="QOW43" s="7"/>
      <c r="QOX43" s="7"/>
      <c r="QOY43" s="7"/>
      <c r="QOZ43" s="7"/>
      <c r="QPA43" s="7"/>
      <c r="QPB43" s="7"/>
      <c r="QPC43" s="7"/>
      <c r="QPD43" s="7"/>
      <c r="QPE43" s="7"/>
      <c r="QPF43" s="7"/>
      <c r="QPG43" s="7"/>
      <c r="QPH43" s="7"/>
      <c r="QPI43" s="7"/>
      <c r="QPJ43" s="7"/>
      <c r="QPK43" s="7"/>
      <c r="QPL43" s="7"/>
      <c r="QPM43" s="7"/>
      <c r="QPN43" s="7"/>
      <c r="QPO43" s="7"/>
      <c r="QPP43" s="7"/>
      <c r="QPQ43" s="7"/>
      <c r="QPR43" s="7"/>
      <c r="QPS43" s="7"/>
      <c r="QPT43" s="7"/>
      <c r="QPU43" s="7"/>
      <c r="QPV43" s="7"/>
      <c r="QPW43" s="7"/>
      <c r="QPX43" s="7"/>
      <c r="QPY43" s="7"/>
      <c r="QPZ43" s="7"/>
      <c r="QQA43" s="7"/>
      <c r="QQB43" s="7"/>
      <c r="QQC43" s="7"/>
      <c r="QQD43" s="7"/>
      <c r="QQE43" s="7"/>
      <c r="QQF43" s="7"/>
      <c r="QQG43" s="7"/>
      <c r="QQH43" s="7"/>
      <c r="QQI43" s="7"/>
      <c r="QQJ43" s="7"/>
      <c r="QQK43" s="7"/>
      <c r="QQL43" s="7"/>
      <c r="QQM43" s="7"/>
      <c r="QQN43" s="7"/>
      <c r="QQO43" s="7"/>
      <c r="QQP43" s="7"/>
      <c r="QQQ43" s="7"/>
      <c r="QQR43" s="7"/>
      <c r="QQS43" s="7"/>
      <c r="QQT43" s="7"/>
      <c r="QQU43" s="7"/>
      <c r="QQV43" s="7"/>
      <c r="QQW43" s="7"/>
      <c r="QQX43" s="7"/>
      <c r="QQY43" s="7"/>
      <c r="QQZ43" s="7"/>
      <c r="QRA43" s="7"/>
      <c r="QRB43" s="7"/>
      <c r="QRC43" s="7"/>
      <c r="QRD43" s="7"/>
      <c r="QRE43" s="7"/>
      <c r="QRF43" s="7"/>
      <c r="QRG43" s="7"/>
      <c r="QRH43" s="7"/>
      <c r="QRI43" s="7"/>
      <c r="QRJ43" s="7"/>
      <c r="QRK43" s="7"/>
      <c r="QRL43" s="7"/>
      <c r="QRM43" s="7"/>
      <c r="QRN43" s="7"/>
      <c r="QRO43" s="7"/>
      <c r="QRP43" s="7"/>
      <c r="QRQ43" s="7"/>
      <c r="QRR43" s="7"/>
      <c r="QRS43" s="7"/>
      <c r="QRT43" s="7"/>
      <c r="QRU43" s="7"/>
      <c r="QRV43" s="7"/>
      <c r="QRW43" s="7"/>
      <c r="QRX43" s="7"/>
      <c r="QRY43" s="7"/>
      <c r="QRZ43" s="7"/>
      <c r="QSA43" s="7"/>
      <c r="QSB43" s="7"/>
      <c r="QSC43" s="7"/>
      <c r="QSD43" s="7"/>
      <c r="QSE43" s="7"/>
      <c r="QSF43" s="7"/>
      <c r="QSG43" s="7"/>
      <c r="QSH43" s="7"/>
      <c r="QSI43" s="7"/>
      <c r="QSJ43" s="7"/>
      <c r="QSK43" s="7"/>
      <c r="QSL43" s="7"/>
      <c r="QSM43" s="7"/>
      <c r="QSN43" s="7"/>
      <c r="QSO43" s="7"/>
      <c r="QSP43" s="7"/>
      <c r="QSQ43" s="7"/>
      <c r="QSR43" s="7"/>
      <c r="QSS43" s="7"/>
      <c r="QST43" s="7"/>
      <c r="QSU43" s="7"/>
      <c r="QSV43" s="7"/>
      <c r="QSW43" s="7"/>
      <c r="QSX43" s="7"/>
      <c r="QSY43" s="7"/>
      <c r="QSZ43" s="7"/>
      <c r="QTA43" s="7"/>
      <c r="QTB43" s="7"/>
      <c r="QTC43" s="7"/>
      <c r="QTD43" s="7"/>
      <c r="QTE43" s="7"/>
      <c r="QTF43" s="7"/>
      <c r="QTG43" s="7"/>
      <c r="QTH43" s="7"/>
      <c r="QTI43" s="7"/>
      <c r="QTJ43" s="7"/>
      <c r="QTK43" s="7"/>
      <c r="QTL43" s="7"/>
      <c r="QTM43" s="7"/>
      <c r="QTN43" s="7"/>
      <c r="QTO43" s="7"/>
      <c r="QTP43" s="7"/>
      <c r="QTQ43" s="7"/>
      <c r="QTR43" s="7"/>
      <c r="QTS43" s="7"/>
      <c r="QTT43" s="7"/>
      <c r="QTU43" s="7"/>
      <c r="QTV43" s="7"/>
      <c r="QTW43" s="7"/>
      <c r="QTX43" s="7"/>
      <c r="QTY43" s="7"/>
      <c r="QTZ43" s="7"/>
      <c r="QUA43" s="7"/>
      <c r="QUB43" s="7"/>
      <c r="QUC43" s="7"/>
      <c r="QUD43" s="7"/>
      <c r="QUE43" s="7"/>
      <c r="QUF43" s="7"/>
      <c r="QUG43" s="7"/>
      <c r="QUH43" s="7"/>
      <c r="QUI43" s="7"/>
      <c r="QUJ43" s="7"/>
      <c r="QUK43" s="7"/>
      <c r="QUL43" s="7"/>
      <c r="QUM43" s="7"/>
      <c r="QUN43" s="7"/>
      <c r="QUO43" s="7"/>
      <c r="QUP43" s="7"/>
      <c r="QUQ43" s="7"/>
      <c r="QUR43" s="7"/>
      <c r="QUS43" s="7"/>
      <c r="QUT43" s="7"/>
      <c r="QUU43" s="7"/>
      <c r="QUV43" s="7"/>
      <c r="QUW43" s="7"/>
      <c r="QUX43" s="7"/>
      <c r="QUY43" s="7"/>
      <c r="QUZ43" s="7"/>
      <c r="QVA43" s="7"/>
      <c r="QVB43" s="7"/>
      <c r="QVC43" s="7"/>
      <c r="QVD43" s="7"/>
      <c r="QVE43" s="7"/>
      <c r="QVF43" s="7"/>
      <c r="QVG43" s="7"/>
      <c r="QVH43" s="7"/>
      <c r="QVI43" s="7"/>
      <c r="QVJ43" s="7"/>
      <c r="QVK43" s="7"/>
      <c r="QVL43" s="7"/>
      <c r="QVM43" s="7"/>
      <c r="QVN43" s="7"/>
      <c r="QVO43" s="7"/>
      <c r="QVP43" s="7"/>
      <c r="QVQ43" s="7"/>
      <c r="QVR43" s="7"/>
      <c r="QVS43" s="7"/>
      <c r="QVT43" s="7"/>
      <c r="QVU43" s="7"/>
      <c r="QVV43" s="7"/>
      <c r="QVW43" s="7"/>
      <c r="QVX43" s="7"/>
      <c r="QVY43" s="7"/>
      <c r="QVZ43" s="7"/>
      <c r="QWA43" s="7"/>
      <c r="QWB43" s="7"/>
      <c r="QWC43" s="7"/>
      <c r="QWD43" s="7"/>
      <c r="QWE43" s="7"/>
      <c r="QWF43" s="7"/>
      <c r="QWG43" s="7"/>
      <c r="QWH43" s="7"/>
      <c r="QWI43" s="7"/>
      <c r="QWJ43" s="7"/>
      <c r="QWK43" s="7"/>
      <c r="QWL43" s="7"/>
      <c r="QWM43" s="7"/>
      <c r="QWN43" s="7"/>
      <c r="QWO43" s="7"/>
      <c r="QWP43" s="7"/>
      <c r="QWQ43" s="7"/>
      <c r="QWR43" s="7"/>
      <c r="QWS43" s="7"/>
      <c r="QWT43" s="7"/>
      <c r="QWU43" s="7"/>
      <c r="QWV43" s="7"/>
      <c r="QWW43" s="7"/>
      <c r="QWX43" s="7"/>
      <c r="QWY43" s="7"/>
      <c r="QWZ43" s="7"/>
      <c r="QXA43" s="7"/>
      <c r="QXB43" s="7"/>
      <c r="QXC43" s="7"/>
      <c r="QXD43" s="7"/>
      <c r="QXE43" s="7"/>
      <c r="QXF43" s="7"/>
      <c r="QXG43" s="7"/>
      <c r="QXH43" s="7"/>
      <c r="QXI43" s="7"/>
      <c r="QXJ43" s="7"/>
      <c r="QXK43" s="7"/>
      <c r="QXL43" s="7"/>
      <c r="QXM43" s="7"/>
      <c r="QXN43" s="7"/>
      <c r="QXO43" s="7"/>
      <c r="QXP43" s="7"/>
      <c r="QXQ43" s="7"/>
      <c r="QXR43" s="7"/>
      <c r="QXS43" s="7"/>
      <c r="QXT43" s="7"/>
      <c r="QXU43" s="7"/>
      <c r="QXV43" s="7"/>
      <c r="QXW43" s="7"/>
      <c r="QXX43" s="7"/>
      <c r="QXY43" s="7"/>
      <c r="QXZ43" s="7"/>
      <c r="QYA43" s="7"/>
      <c r="QYB43" s="7"/>
      <c r="QYC43" s="7"/>
      <c r="QYD43" s="7"/>
      <c r="QYE43" s="7"/>
      <c r="QYF43" s="7"/>
      <c r="QYG43" s="7"/>
      <c r="QYH43" s="7"/>
      <c r="QYI43" s="7"/>
      <c r="QYJ43" s="7"/>
      <c r="QYK43" s="7"/>
      <c r="QYL43" s="7"/>
      <c r="QYM43" s="7"/>
      <c r="QYN43" s="7"/>
      <c r="QYO43" s="7"/>
      <c r="QYP43" s="7"/>
      <c r="QYQ43" s="7"/>
      <c r="QYR43" s="7"/>
      <c r="QYS43" s="7"/>
      <c r="QYT43" s="7"/>
      <c r="QYU43" s="7"/>
      <c r="QYV43" s="7"/>
      <c r="QYW43" s="7"/>
      <c r="QYX43" s="7"/>
      <c r="QYY43" s="7"/>
      <c r="QYZ43" s="7"/>
      <c r="QZA43" s="7"/>
      <c r="QZB43" s="7"/>
      <c r="QZC43" s="7"/>
      <c r="QZD43" s="7"/>
      <c r="QZE43" s="7"/>
      <c r="QZF43" s="7"/>
      <c r="QZG43" s="7"/>
      <c r="QZH43" s="7"/>
      <c r="QZI43" s="7"/>
      <c r="QZJ43" s="7"/>
      <c r="QZK43" s="7"/>
      <c r="QZL43" s="7"/>
      <c r="QZM43" s="7"/>
      <c r="QZN43" s="7"/>
      <c r="QZO43" s="7"/>
      <c r="QZP43" s="7"/>
      <c r="QZQ43" s="7"/>
      <c r="QZR43" s="7"/>
      <c r="QZS43" s="7"/>
      <c r="QZT43" s="7"/>
      <c r="QZU43" s="7"/>
      <c r="QZV43" s="7"/>
      <c r="QZW43" s="7"/>
      <c r="QZX43" s="7"/>
      <c r="QZY43" s="7"/>
      <c r="QZZ43" s="7"/>
      <c r="RAA43" s="7"/>
      <c r="RAB43" s="7"/>
      <c r="RAC43" s="7"/>
      <c r="RAD43" s="7"/>
      <c r="RAE43" s="7"/>
      <c r="RAF43" s="7"/>
      <c r="RAG43" s="7"/>
      <c r="RAH43" s="7"/>
      <c r="RAI43" s="7"/>
      <c r="RAJ43" s="7"/>
      <c r="RAK43" s="7"/>
      <c r="RAL43" s="7"/>
      <c r="RAM43" s="7"/>
      <c r="RAN43" s="7"/>
      <c r="RAO43" s="7"/>
      <c r="RAP43" s="7"/>
      <c r="RAQ43" s="7"/>
      <c r="RAR43" s="7"/>
      <c r="RAS43" s="7"/>
      <c r="RAT43" s="7"/>
      <c r="RAU43" s="7"/>
      <c r="RAV43" s="7"/>
      <c r="RAW43" s="7"/>
      <c r="RAX43" s="7"/>
      <c r="RAY43" s="7"/>
      <c r="RAZ43" s="7"/>
      <c r="RBA43" s="7"/>
      <c r="RBB43" s="7"/>
      <c r="RBC43" s="7"/>
      <c r="RBD43" s="7"/>
      <c r="RBE43" s="7"/>
      <c r="RBF43" s="7"/>
      <c r="RBG43" s="7"/>
      <c r="RBH43" s="7"/>
      <c r="RBI43" s="7"/>
      <c r="RBJ43" s="7"/>
      <c r="RBK43" s="7"/>
      <c r="RBL43" s="7"/>
      <c r="RBM43" s="7"/>
      <c r="RBN43" s="7"/>
      <c r="RBO43" s="7"/>
      <c r="RBP43" s="7"/>
      <c r="RBQ43" s="7"/>
      <c r="RBR43" s="7"/>
      <c r="RBS43" s="7"/>
      <c r="RBT43" s="7"/>
      <c r="RBU43" s="7"/>
      <c r="RBV43" s="7"/>
      <c r="RBW43" s="7"/>
      <c r="RBX43" s="7"/>
      <c r="RBY43" s="7"/>
      <c r="RBZ43" s="7"/>
      <c r="RCA43" s="7"/>
      <c r="RCB43" s="7"/>
      <c r="RCC43" s="7"/>
      <c r="RCD43" s="7"/>
      <c r="RCE43" s="7"/>
      <c r="RCF43" s="7"/>
      <c r="RCG43" s="7"/>
      <c r="RCH43" s="7"/>
      <c r="RCI43" s="7"/>
      <c r="RCJ43" s="7"/>
      <c r="RCK43" s="7"/>
      <c r="RCL43" s="7"/>
      <c r="RCM43" s="7"/>
      <c r="RCN43" s="7"/>
      <c r="RCO43" s="7"/>
      <c r="RCP43" s="7"/>
      <c r="RCQ43" s="7"/>
      <c r="RCR43" s="7"/>
      <c r="RCS43" s="7"/>
      <c r="RCT43" s="7"/>
      <c r="RCU43" s="7"/>
      <c r="RCV43" s="7"/>
      <c r="RCW43" s="7"/>
      <c r="RCX43" s="7"/>
      <c r="RCY43" s="7"/>
      <c r="RCZ43" s="7"/>
      <c r="RDA43" s="7"/>
      <c r="RDB43" s="7"/>
      <c r="RDC43" s="7"/>
      <c r="RDD43" s="7"/>
      <c r="RDE43" s="7"/>
      <c r="RDF43" s="7"/>
      <c r="RDG43" s="7"/>
      <c r="RDH43" s="7"/>
      <c r="RDI43" s="7"/>
      <c r="RDJ43" s="7"/>
      <c r="RDK43" s="7"/>
      <c r="RDL43" s="7"/>
      <c r="RDM43" s="7"/>
      <c r="RDN43" s="7"/>
      <c r="RDO43" s="7"/>
      <c r="RDP43" s="7"/>
      <c r="RDQ43" s="7"/>
      <c r="RDR43" s="7"/>
      <c r="RDS43" s="7"/>
      <c r="RDT43" s="7"/>
      <c r="RDU43" s="7"/>
      <c r="RDV43" s="7"/>
      <c r="RDW43" s="7"/>
      <c r="RDX43" s="7"/>
      <c r="RDY43" s="7"/>
      <c r="RDZ43" s="7"/>
      <c r="REA43" s="7"/>
      <c r="REB43" s="7"/>
      <c r="REC43" s="7"/>
      <c r="RED43" s="7"/>
      <c r="REE43" s="7"/>
      <c r="REF43" s="7"/>
      <c r="REG43" s="7"/>
      <c r="REH43" s="7"/>
      <c r="REI43" s="7"/>
      <c r="REJ43" s="7"/>
      <c r="REK43" s="7"/>
      <c r="REL43" s="7"/>
      <c r="REM43" s="7"/>
      <c r="REN43" s="7"/>
      <c r="REO43" s="7"/>
      <c r="REP43" s="7"/>
      <c r="REQ43" s="7"/>
      <c r="RER43" s="7"/>
      <c r="RES43" s="7"/>
      <c r="RET43" s="7"/>
      <c r="REU43" s="7"/>
      <c r="REV43" s="7"/>
      <c r="REW43" s="7"/>
      <c r="REX43" s="7"/>
      <c r="REY43" s="7"/>
      <c r="REZ43" s="7"/>
      <c r="RFA43" s="7"/>
      <c r="RFB43" s="7"/>
      <c r="RFC43" s="7"/>
      <c r="RFD43" s="7"/>
      <c r="RFE43" s="7"/>
      <c r="RFF43" s="7"/>
      <c r="RFG43" s="7"/>
      <c r="RFH43" s="7"/>
      <c r="RFI43" s="7"/>
      <c r="RFJ43" s="7"/>
      <c r="RFK43" s="7"/>
      <c r="RFL43" s="7"/>
      <c r="RFM43" s="7"/>
      <c r="RFN43" s="7"/>
      <c r="RFO43" s="7"/>
      <c r="RFP43" s="7"/>
      <c r="RFQ43" s="7"/>
      <c r="RFR43" s="7"/>
      <c r="RFS43" s="7"/>
      <c r="RFT43" s="7"/>
      <c r="RFU43" s="7"/>
      <c r="RFV43" s="7"/>
      <c r="RFW43" s="7"/>
      <c r="RFX43" s="7"/>
      <c r="RFY43" s="7"/>
      <c r="RFZ43" s="7"/>
      <c r="RGA43" s="7"/>
      <c r="RGB43" s="7"/>
      <c r="RGC43" s="7"/>
      <c r="RGD43" s="7"/>
      <c r="RGE43" s="7"/>
      <c r="RGF43" s="7"/>
      <c r="RGG43" s="7"/>
      <c r="RGH43" s="7"/>
      <c r="RGI43" s="7"/>
      <c r="RGJ43" s="7"/>
      <c r="RGK43" s="7"/>
      <c r="RGL43" s="7"/>
      <c r="RGM43" s="7"/>
      <c r="RGN43" s="7"/>
      <c r="RGO43" s="7"/>
      <c r="RGP43" s="7"/>
      <c r="RGQ43" s="7"/>
      <c r="RGR43" s="7"/>
      <c r="RGS43" s="7"/>
      <c r="RGT43" s="7"/>
      <c r="RGU43" s="7"/>
      <c r="RGV43" s="7"/>
      <c r="RGW43" s="7"/>
      <c r="RGX43" s="7"/>
      <c r="RGY43" s="7"/>
      <c r="RGZ43" s="7"/>
      <c r="RHA43" s="7"/>
      <c r="RHB43" s="7"/>
      <c r="RHC43" s="7"/>
      <c r="RHD43" s="7"/>
      <c r="RHE43" s="7"/>
      <c r="RHF43" s="7"/>
      <c r="RHG43" s="7"/>
      <c r="RHH43" s="7"/>
      <c r="RHI43" s="7"/>
      <c r="RHJ43" s="7"/>
      <c r="RHK43" s="7"/>
      <c r="RHL43" s="7"/>
      <c r="RHM43" s="7"/>
      <c r="RHN43" s="7"/>
      <c r="RHO43" s="7"/>
      <c r="RHP43" s="7"/>
      <c r="RHQ43" s="7"/>
      <c r="RHR43" s="7"/>
      <c r="RHS43" s="7"/>
      <c r="RHT43" s="7"/>
      <c r="RHU43" s="7"/>
      <c r="RHV43" s="7"/>
      <c r="RHW43" s="7"/>
      <c r="RHX43" s="7"/>
      <c r="RHY43" s="7"/>
      <c r="RHZ43" s="7"/>
      <c r="RIA43" s="7"/>
      <c r="RIB43" s="7"/>
      <c r="RIC43" s="7"/>
      <c r="RID43" s="7"/>
      <c r="RIE43" s="7"/>
      <c r="RIF43" s="7"/>
      <c r="RIG43" s="7"/>
      <c r="RIH43" s="7"/>
      <c r="RII43" s="7"/>
      <c r="RIJ43" s="7"/>
      <c r="RIK43" s="7"/>
      <c r="RIL43" s="7"/>
      <c r="RIM43" s="7"/>
      <c r="RIN43" s="7"/>
      <c r="RIO43" s="7"/>
      <c r="RIP43" s="7"/>
      <c r="RIQ43" s="7"/>
      <c r="RIR43" s="7"/>
      <c r="RIS43" s="7"/>
      <c r="RIT43" s="7"/>
      <c r="RIU43" s="7"/>
      <c r="RIV43" s="7"/>
      <c r="RIW43" s="7"/>
      <c r="RIX43" s="7"/>
      <c r="RIY43" s="7"/>
      <c r="RIZ43" s="7"/>
      <c r="RJA43" s="7"/>
      <c r="RJB43" s="7"/>
      <c r="RJC43" s="7"/>
      <c r="RJD43" s="7"/>
      <c r="RJE43" s="7"/>
      <c r="RJF43" s="7"/>
      <c r="RJG43" s="7"/>
      <c r="RJH43" s="7"/>
      <c r="RJI43" s="7"/>
      <c r="RJJ43" s="7"/>
      <c r="RJK43" s="7"/>
      <c r="RJL43" s="7"/>
      <c r="RJM43" s="7"/>
      <c r="RJN43" s="7"/>
      <c r="RJO43" s="7"/>
      <c r="RJP43" s="7"/>
      <c r="RJQ43" s="7"/>
      <c r="RJR43" s="7"/>
      <c r="RJS43" s="7"/>
      <c r="RJT43" s="7"/>
      <c r="RJU43" s="7"/>
      <c r="RJV43" s="7"/>
      <c r="RJW43" s="7"/>
      <c r="RJX43" s="7"/>
      <c r="RJY43" s="7"/>
      <c r="RJZ43" s="7"/>
      <c r="RKA43" s="7"/>
      <c r="RKB43" s="7"/>
      <c r="RKC43" s="7"/>
      <c r="RKD43" s="7"/>
      <c r="RKE43" s="7"/>
      <c r="RKF43" s="7"/>
      <c r="RKG43" s="7"/>
      <c r="RKH43" s="7"/>
      <c r="RKI43" s="7"/>
      <c r="RKJ43" s="7"/>
      <c r="RKK43" s="7"/>
      <c r="RKL43" s="7"/>
      <c r="RKM43" s="7"/>
      <c r="RKN43" s="7"/>
      <c r="RKO43" s="7"/>
      <c r="RKP43" s="7"/>
      <c r="RKQ43" s="7"/>
      <c r="RKR43" s="7"/>
      <c r="RKS43" s="7"/>
      <c r="RKT43" s="7"/>
      <c r="RKU43" s="7"/>
      <c r="RKV43" s="7"/>
      <c r="RKW43" s="7"/>
      <c r="RKX43" s="7"/>
      <c r="RKY43" s="7"/>
      <c r="RKZ43" s="7"/>
      <c r="RLA43" s="7"/>
      <c r="RLB43" s="7"/>
      <c r="RLC43" s="7"/>
      <c r="RLD43" s="7"/>
      <c r="RLE43" s="7"/>
      <c r="RLF43" s="7"/>
      <c r="RLG43" s="7"/>
      <c r="RLH43" s="7"/>
      <c r="RLI43" s="7"/>
      <c r="RLJ43" s="7"/>
      <c r="RLK43" s="7"/>
      <c r="RLL43" s="7"/>
      <c r="RLM43" s="7"/>
      <c r="RLN43" s="7"/>
      <c r="RLO43" s="7"/>
      <c r="RLP43" s="7"/>
      <c r="RLQ43" s="7"/>
      <c r="RLR43" s="7"/>
      <c r="RLS43" s="7"/>
      <c r="RLT43" s="7"/>
      <c r="RLU43" s="7"/>
      <c r="RLV43" s="7"/>
      <c r="RLW43" s="7"/>
      <c r="RLX43" s="7"/>
      <c r="RLY43" s="7"/>
      <c r="RLZ43" s="7"/>
      <c r="RMA43" s="7"/>
      <c r="RMB43" s="7"/>
      <c r="RMC43" s="7"/>
      <c r="RMD43" s="7"/>
      <c r="RME43" s="7"/>
      <c r="RMF43" s="7"/>
      <c r="RMG43" s="7"/>
      <c r="RMH43" s="7"/>
      <c r="RMI43" s="7"/>
      <c r="RMJ43" s="7"/>
      <c r="RMK43" s="7"/>
      <c r="RML43" s="7"/>
      <c r="RMM43" s="7"/>
      <c r="RMN43" s="7"/>
      <c r="RMO43" s="7"/>
      <c r="RMP43" s="7"/>
      <c r="RMQ43" s="7"/>
      <c r="RMR43" s="7"/>
      <c r="RMS43" s="7"/>
      <c r="RMT43" s="7"/>
      <c r="RMU43" s="7"/>
      <c r="RMV43" s="7"/>
      <c r="RMW43" s="7"/>
      <c r="RMX43" s="7"/>
      <c r="RMY43" s="7"/>
      <c r="RMZ43" s="7"/>
      <c r="RNA43" s="7"/>
      <c r="RNB43" s="7"/>
      <c r="RNC43" s="7"/>
      <c r="RND43" s="7"/>
      <c r="RNE43" s="7"/>
      <c r="RNF43" s="7"/>
      <c r="RNG43" s="7"/>
      <c r="RNH43" s="7"/>
      <c r="RNI43" s="7"/>
      <c r="RNJ43" s="7"/>
      <c r="RNK43" s="7"/>
      <c r="RNL43" s="7"/>
      <c r="RNM43" s="7"/>
      <c r="RNN43" s="7"/>
      <c r="RNO43" s="7"/>
      <c r="RNP43" s="7"/>
      <c r="RNQ43" s="7"/>
      <c r="RNR43" s="7"/>
      <c r="RNS43" s="7"/>
      <c r="RNT43" s="7"/>
      <c r="RNU43" s="7"/>
      <c r="RNV43" s="7"/>
      <c r="RNW43" s="7"/>
      <c r="RNX43" s="7"/>
      <c r="RNY43" s="7"/>
      <c r="RNZ43" s="7"/>
      <c r="ROA43" s="7"/>
      <c r="ROB43" s="7"/>
      <c r="ROC43" s="7"/>
      <c r="ROD43" s="7"/>
      <c r="ROE43" s="7"/>
      <c r="ROF43" s="7"/>
      <c r="ROG43" s="7"/>
      <c r="ROH43" s="7"/>
      <c r="ROI43" s="7"/>
      <c r="ROJ43" s="7"/>
      <c r="ROK43" s="7"/>
      <c r="ROL43" s="7"/>
      <c r="ROM43" s="7"/>
      <c r="RON43" s="7"/>
      <c r="ROO43" s="7"/>
      <c r="ROP43" s="7"/>
      <c r="ROQ43" s="7"/>
      <c r="ROR43" s="7"/>
      <c r="ROS43" s="7"/>
      <c r="ROT43" s="7"/>
      <c r="ROU43" s="7"/>
      <c r="ROV43" s="7"/>
      <c r="ROW43" s="7"/>
      <c r="ROX43" s="7"/>
      <c r="ROY43" s="7"/>
      <c r="ROZ43" s="7"/>
      <c r="RPA43" s="7"/>
      <c r="RPB43" s="7"/>
      <c r="RPC43" s="7"/>
      <c r="RPD43" s="7"/>
      <c r="RPE43" s="7"/>
      <c r="RPF43" s="7"/>
      <c r="RPG43" s="7"/>
      <c r="RPH43" s="7"/>
      <c r="RPI43" s="7"/>
      <c r="RPJ43" s="7"/>
      <c r="RPK43" s="7"/>
      <c r="RPL43" s="7"/>
      <c r="RPM43" s="7"/>
      <c r="RPN43" s="7"/>
      <c r="RPO43" s="7"/>
      <c r="RPP43" s="7"/>
      <c r="RPQ43" s="7"/>
      <c r="RPR43" s="7"/>
      <c r="RPS43" s="7"/>
      <c r="RPT43" s="7"/>
      <c r="RPU43" s="7"/>
      <c r="RPV43" s="7"/>
      <c r="RPW43" s="7"/>
      <c r="RPX43" s="7"/>
      <c r="RPY43" s="7"/>
      <c r="RPZ43" s="7"/>
      <c r="RQA43" s="7"/>
      <c r="RQB43" s="7"/>
      <c r="RQC43" s="7"/>
      <c r="RQD43" s="7"/>
      <c r="RQE43" s="7"/>
      <c r="RQF43" s="7"/>
      <c r="RQG43" s="7"/>
      <c r="RQH43" s="7"/>
      <c r="RQI43" s="7"/>
      <c r="RQJ43" s="7"/>
      <c r="RQK43" s="7"/>
      <c r="RQL43" s="7"/>
      <c r="RQM43" s="7"/>
      <c r="RQN43" s="7"/>
      <c r="RQO43" s="7"/>
      <c r="RQP43" s="7"/>
      <c r="RQQ43" s="7"/>
      <c r="RQR43" s="7"/>
      <c r="RQS43" s="7"/>
      <c r="RQT43" s="7"/>
      <c r="RQU43" s="7"/>
      <c r="RQV43" s="7"/>
      <c r="RQW43" s="7"/>
      <c r="RQX43" s="7"/>
      <c r="RQY43" s="7"/>
      <c r="RQZ43" s="7"/>
      <c r="RRA43" s="7"/>
      <c r="RRB43" s="7"/>
      <c r="RRC43" s="7"/>
      <c r="RRD43" s="7"/>
      <c r="RRE43" s="7"/>
      <c r="RRF43" s="7"/>
      <c r="RRG43" s="7"/>
      <c r="RRH43" s="7"/>
      <c r="RRI43" s="7"/>
      <c r="RRJ43" s="7"/>
      <c r="RRK43" s="7"/>
      <c r="RRL43" s="7"/>
      <c r="RRM43" s="7"/>
      <c r="RRN43" s="7"/>
      <c r="RRO43" s="7"/>
      <c r="RRP43" s="7"/>
      <c r="RRQ43" s="7"/>
      <c r="RRR43" s="7"/>
      <c r="RRS43" s="7"/>
      <c r="RRT43" s="7"/>
      <c r="RRU43" s="7"/>
      <c r="RRV43" s="7"/>
      <c r="RRW43" s="7"/>
      <c r="RRX43" s="7"/>
      <c r="RRY43" s="7"/>
      <c r="RRZ43" s="7"/>
      <c r="RSA43" s="7"/>
      <c r="RSB43" s="7"/>
      <c r="RSC43" s="7"/>
      <c r="RSD43" s="7"/>
      <c r="RSE43" s="7"/>
      <c r="RSF43" s="7"/>
      <c r="RSG43" s="7"/>
      <c r="RSH43" s="7"/>
      <c r="RSI43" s="7"/>
      <c r="RSJ43" s="7"/>
      <c r="RSK43" s="7"/>
      <c r="RSL43" s="7"/>
      <c r="RSM43" s="7"/>
      <c r="RSN43" s="7"/>
      <c r="RSO43" s="7"/>
      <c r="RSP43" s="7"/>
      <c r="RSQ43" s="7"/>
      <c r="RSR43" s="7"/>
      <c r="RSS43" s="7"/>
      <c r="RST43" s="7"/>
      <c r="RSU43" s="7"/>
      <c r="RSV43" s="7"/>
      <c r="RSW43" s="7"/>
      <c r="RSX43" s="7"/>
      <c r="RSY43" s="7"/>
      <c r="RSZ43" s="7"/>
      <c r="RTA43" s="7"/>
      <c r="RTB43" s="7"/>
      <c r="RTC43" s="7"/>
      <c r="RTD43" s="7"/>
      <c r="RTE43" s="7"/>
      <c r="RTF43" s="7"/>
      <c r="RTG43" s="7"/>
      <c r="RTH43" s="7"/>
      <c r="RTI43" s="7"/>
      <c r="RTJ43" s="7"/>
      <c r="RTK43" s="7"/>
      <c r="RTL43" s="7"/>
      <c r="RTM43" s="7"/>
      <c r="RTN43" s="7"/>
      <c r="RTO43" s="7"/>
      <c r="RTP43" s="7"/>
      <c r="RTQ43" s="7"/>
      <c r="RTR43" s="7"/>
      <c r="RTS43" s="7"/>
      <c r="RTT43" s="7"/>
      <c r="RTU43" s="7"/>
      <c r="RTV43" s="7"/>
      <c r="RTW43" s="7"/>
      <c r="RTX43" s="7"/>
      <c r="RTY43" s="7"/>
      <c r="RTZ43" s="7"/>
      <c r="RUA43" s="7"/>
      <c r="RUB43" s="7"/>
      <c r="RUC43" s="7"/>
      <c r="RUD43" s="7"/>
      <c r="RUE43" s="7"/>
      <c r="RUF43" s="7"/>
      <c r="RUG43" s="7"/>
      <c r="RUH43" s="7"/>
      <c r="RUI43" s="7"/>
      <c r="RUJ43" s="7"/>
      <c r="RUK43" s="7"/>
      <c r="RUL43" s="7"/>
      <c r="RUM43" s="7"/>
      <c r="RUN43" s="7"/>
      <c r="RUO43" s="7"/>
      <c r="RUP43" s="7"/>
      <c r="RUQ43" s="7"/>
      <c r="RUR43" s="7"/>
      <c r="RUS43" s="7"/>
      <c r="RUT43" s="7"/>
      <c r="RUU43" s="7"/>
      <c r="RUV43" s="7"/>
      <c r="RUW43" s="7"/>
      <c r="RUX43" s="7"/>
      <c r="RUY43" s="7"/>
      <c r="RUZ43" s="7"/>
      <c r="RVA43" s="7"/>
      <c r="RVB43" s="7"/>
      <c r="RVC43" s="7"/>
      <c r="RVD43" s="7"/>
      <c r="RVE43" s="7"/>
      <c r="RVF43" s="7"/>
      <c r="RVG43" s="7"/>
      <c r="RVH43" s="7"/>
      <c r="RVI43" s="7"/>
      <c r="RVJ43" s="7"/>
      <c r="RVK43" s="7"/>
      <c r="RVL43" s="7"/>
      <c r="RVM43" s="7"/>
      <c r="RVN43" s="7"/>
      <c r="RVO43" s="7"/>
      <c r="RVP43" s="7"/>
      <c r="RVQ43" s="7"/>
      <c r="RVR43" s="7"/>
      <c r="RVS43" s="7"/>
      <c r="RVT43" s="7"/>
      <c r="RVU43" s="7"/>
      <c r="RVV43" s="7"/>
      <c r="RVW43" s="7"/>
      <c r="RVX43" s="7"/>
      <c r="RVY43" s="7"/>
      <c r="RVZ43" s="7"/>
      <c r="RWA43" s="7"/>
      <c r="RWB43" s="7"/>
      <c r="RWC43" s="7"/>
      <c r="RWD43" s="7"/>
      <c r="RWE43" s="7"/>
      <c r="RWF43" s="7"/>
      <c r="RWG43" s="7"/>
      <c r="RWH43" s="7"/>
      <c r="RWI43" s="7"/>
      <c r="RWJ43" s="7"/>
      <c r="RWK43" s="7"/>
      <c r="RWL43" s="7"/>
      <c r="RWM43" s="7"/>
      <c r="RWN43" s="7"/>
      <c r="RWO43" s="7"/>
      <c r="RWP43" s="7"/>
      <c r="RWQ43" s="7"/>
      <c r="RWR43" s="7"/>
      <c r="RWS43" s="7"/>
      <c r="RWT43" s="7"/>
      <c r="RWU43" s="7"/>
      <c r="RWV43" s="7"/>
      <c r="RWW43" s="7"/>
      <c r="RWX43" s="7"/>
      <c r="RWY43" s="7"/>
      <c r="RWZ43" s="7"/>
      <c r="RXA43" s="7"/>
      <c r="RXB43" s="7"/>
      <c r="RXC43" s="7"/>
      <c r="RXD43" s="7"/>
      <c r="RXE43" s="7"/>
      <c r="RXF43" s="7"/>
      <c r="RXG43" s="7"/>
      <c r="RXH43" s="7"/>
      <c r="RXI43" s="7"/>
      <c r="RXJ43" s="7"/>
      <c r="RXK43" s="7"/>
      <c r="RXL43" s="7"/>
      <c r="RXM43" s="7"/>
      <c r="RXN43" s="7"/>
      <c r="RXO43" s="7"/>
      <c r="RXP43" s="7"/>
      <c r="RXQ43" s="7"/>
      <c r="RXR43" s="7"/>
      <c r="RXS43" s="7"/>
      <c r="RXT43" s="7"/>
      <c r="RXU43" s="7"/>
      <c r="RXV43" s="7"/>
      <c r="RXW43" s="7"/>
      <c r="RXX43" s="7"/>
      <c r="RXY43" s="7"/>
      <c r="RXZ43" s="7"/>
      <c r="RYA43" s="7"/>
      <c r="RYB43" s="7"/>
      <c r="RYC43" s="7"/>
      <c r="RYD43" s="7"/>
      <c r="RYE43" s="7"/>
      <c r="RYF43" s="7"/>
      <c r="RYG43" s="7"/>
      <c r="RYH43" s="7"/>
      <c r="RYI43" s="7"/>
      <c r="RYJ43" s="7"/>
      <c r="RYK43" s="7"/>
      <c r="RYL43" s="7"/>
      <c r="RYM43" s="7"/>
      <c r="RYN43" s="7"/>
      <c r="RYO43" s="7"/>
      <c r="RYP43" s="7"/>
      <c r="RYQ43" s="7"/>
      <c r="RYR43" s="7"/>
      <c r="RYS43" s="7"/>
      <c r="RYT43" s="7"/>
      <c r="RYU43" s="7"/>
      <c r="RYV43" s="7"/>
      <c r="RYW43" s="7"/>
      <c r="RYX43" s="7"/>
      <c r="RYY43" s="7"/>
      <c r="RYZ43" s="7"/>
      <c r="RZA43" s="7"/>
      <c r="RZB43" s="7"/>
      <c r="RZC43" s="7"/>
      <c r="RZD43" s="7"/>
      <c r="RZE43" s="7"/>
      <c r="RZF43" s="7"/>
      <c r="RZG43" s="7"/>
      <c r="RZH43" s="7"/>
      <c r="RZI43" s="7"/>
      <c r="RZJ43" s="7"/>
      <c r="RZK43" s="7"/>
      <c r="RZL43" s="7"/>
      <c r="RZM43" s="7"/>
      <c r="RZN43" s="7"/>
      <c r="RZO43" s="7"/>
      <c r="RZP43" s="7"/>
      <c r="RZQ43" s="7"/>
      <c r="RZR43" s="7"/>
      <c r="RZS43" s="7"/>
      <c r="RZT43" s="7"/>
      <c r="RZU43" s="7"/>
      <c r="RZV43" s="7"/>
      <c r="RZW43" s="7"/>
      <c r="RZX43" s="7"/>
      <c r="RZY43" s="7"/>
      <c r="RZZ43" s="7"/>
      <c r="SAA43" s="7"/>
      <c r="SAB43" s="7"/>
      <c r="SAC43" s="7"/>
      <c r="SAD43" s="7"/>
      <c r="SAE43" s="7"/>
      <c r="SAF43" s="7"/>
      <c r="SAG43" s="7"/>
      <c r="SAH43" s="7"/>
      <c r="SAI43" s="7"/>
      <c r="SAJ43" s="7"/>
      <c r="SAK43" s="7"/>
      <c r="SAL43" s="7"/>
      <c r="SAM43" s="7"/>
      <c r="SAN43" s="7"/>
      <c r="SAO43" s="7"/>
      <c r="SAP43" s="7"/>
      <c r="SAQ43" s="7"/>
      <c r="SAR43" s="7"/>
      <c r="SAS43" s="7"/>
      <c r="SAT43" s="7"/>
      <c r="SAU43" s="7"/>
      <c r="SAV43" s="7"/>
      <c r="SAW43" s="7"/>
      <c r="SAX43" s="7"/>
      <c r="SAY43" s="7"/>
      <c r="SAZ43" s="7"/>
      <c r="SBA43" s="7"/>
      <c r="SBB43" s="7"/>
      <c r="SBC43" s="7"/>
      <c r="SBD43" s="7"/>
      <c r="SBE43" s="7"/>
      <c r="SBF43" s="7"/>
      <c r="SBG43" s="7"/>
      <c r="SBH43" s="7"/>
      <c r="SBI43" s="7"/>
      <c r="SBJ43" s="7"/>
      <c r="SBK43" s="7"/>
      <c r="SBL43" s="7"/>
      <c r="SBM43" s="7"/>
      <c r="SBN43" s="7"/>
      <c r="SBO43" s="7"/>
      <c r="SBP43" s="7"/>
      <c r="SBQ43" s="7"/>
      <c r="SBR43" s="7"/>
      <c r="SBS43" s="7"/>
      <c r="SBT43" s="7"/>
      <c r="SBU43" s="7"/>
      <c r="SBV43" s="7"/>
      <c r="SBW43" s="7"/>
      <c r="SBX43" s="7"/>
      <c r="SBY43" s="7"/>
      <c r="SBZ43" s="7"/>
      <c r="SCA43" s="7"/>
      <c r="SCB43" s="7"/>
      <c r="SCC43" s="7"/>
      <c r="SCD43" s="7"/>
      <c r="SCE43" s="7"/>
      <c r="SCF43" s="7"/>
      <c r="SCG43" s="7"/>
      <c r="SCH43" s="7"/>
      <c r="SCI43" s="7"/>
      <c r="SCJ43" s="7"/>
      <c r="SCK43" s="7"/>
      <c r="SCL43" s="7"/>
      <c r="SCM43" s="7"/>
      <c r="SCN43" s="7"/>
      <c r="SCO43" s="7"/>
      <c r="SCP43" s="7"/>
      <c r="SCQ43" s="7"/>
      <c r="SCR43" s="7"/>
      <c r="SCS43" s="7"/>
      <c r="SCT43" s="7"/>
      <c r="SCU43" s="7"/>
      <c r="SCV43" s="7"/>
      <c r="SCW43" s="7"/>
      <c r="SCX43" s="7"/>
      <c r="SCY43" s="7"/>
      <c r="SCZ43" s="7"/>
      <c r="SDA43" s="7"/>
      <c r="SDB43" s="7"/>
      <c r="SDC43" s="7"/>
      <c r="SDD43" s="7"/>
      <c r="SDE43" s="7"/>
      <c r="SDF43" s="7"/>
      <c r="SDG43" s="7"/>
      <c r="SDH43" s="7"/>
      <c r="SDI43" s="7"/>
      <c r="SDJ43" s="7"/>
      <c r="SDK43" s="7"/>
      <c r="SDL43" s="7"/>
      <c r="SDM43" s="7"/>
      <c r="SDN43" s="7"/>
      <c r="SDO43" s="7"/>
      <c r="SDP43" s="7"/>
      <c r="SDQ43" s="7"/>
      <c r="SDR43" s="7"/>
      <c r="SDS43" s="7"/>
      <c r="SDT43" s="7"/>
      <c r="SDU43" s="7"/>
      <c r="SDV43" s="7"/>
      <c r="SDW43" s="7"/>
      <c r="SDX43" s="7"/>
      <c r="SDY43" s="7"/>
      <c r="SDZ43" s="7"/>
      <c r="SEA43" s="7"/>
      <c r="SEB43" s="7"/>
      <c r="SEC43" s="7"/>
      <c r="SED43" s="7"/>
      <c r="SEE43" s="7"/>
      <c r="SEF43" s="7"/>
      <c r="SEG43" s="7"/>
      <c r="SEH43" s="7"/>
      <c r="SEI43" s="7"/>
      <c r="SEJ43" s="7"/>
      <c r="SEK43" s="7"/>
      <c r="SEL43" s="7"/>
      <c r="SEM43" s="7"/>
      <c r="SEN43" s="7"/>
      <c r="SEO43" s="7"/>
      <c r="SEP43" s="7"/>
      <c r="SEQ43" s="7"/>
      <c r="SER43" s="7"/>
      <c r="SES43" s="7"/>
      <c r="SET43" s="7"/>
      <c r="SEU43" s="7"/>
      <c r="SEV43" s="7"/>
      <c r="SEW43" s="7"/>
      <c r="SEX43" s="7"/>
      <c r="SEY43" s="7"/>
      <c r="SEZ43" s="7"/>
      <c r="SFA43" s="7"/>
      <c r="SFB43" s="7"/>
      <c r="SFC43" s="7"/>
      <c r="SFD43" s="7"/>
      <c r="SFE43" s="7"/>
      <c r="SFF43" s="7"/>
      <c r="SFG43" s="7"/>
      <c r="SFH43" s="7"/>
      <c r="SFI43" s="7"/>
      <c r="SFJ43" s="7"/>
      <c r="SFK43" s="7"/>
      <c r="SFL43" s="7"/>
      <c r="SFM43" s="7"/>
      <c r="SFN43" s="7"/>
      <c r="SFO43" s="7"/>
      <c r="SFP43" s="7"/>
      <c r="SFQ43" s="7"/>
      <c r="SFR43" s="7"/>
      <c r="SFS43" s="7"/>
      <c r="SFT43" s="7"/>
      <c r="SFU43" s="7"/>
      <c r="SFV43" s="7"/>
      <c r="SFW43" s="7"/>
      <c r="SFX43" s="7"/>
      <c r="SFY43" s="7"/>
      <c r="SFZ43" s="7"/>
      <c r="SGA43" s="7"/>
      <c r="SGB43" s="7"/>
      <c r="SGC43" s="7"/>
      <c r="SGD43" s="7"/>
      <c r="SGE43" s="7"/>
      <c r="SGF43" s="7"/>
      <c r="SGG43" s="7"/>
      <c r="SGH43" s="7"/>
      <c r="SGI43" s="7"/>
      <c r="SGJ43" s="7"/>
      <c r="SGK43" s="7"/>
      <c r="SGL43" s="7"/>
      <c r="SGM43" s="7"/>
      <c r="SGN43" s="7"/>
      <c r="SGO43" s="7"/>
      <c r="SGP43" s="7"/>
      <c r="SGQ43" s="7"/>
      <c r="SGR43" s="7"/>
      <c r="SGS43" s="7"/>
      <c r="SGT43" s="7"/>
      <c r="SGU43" s="7"/>
      <c r="SGV43" s="7"/>
      <c r="SGW43" s="7"/>
      <c r="SGX43" s="7"/>
      <c r="SGY43" s="7"/>
      <c r="SGZ43" s="7"/>
      <c r="SHA43" s="7"/>
      <c r="SHB43" s="7"/>
      <c r="SHC43" s="7"/>
      <c r="SHD43" s="7"/>
      <c r="SHE43" s="7"/>
      <c r="SHF43" s="7"/>
      <c r="SHG43" s="7"/>
      <c r="SHH43" s="7"/>
      <c r="SHI43" s="7"/>
      <c r="SHJ43" s="7"/>
      <c r="SHK43" s="7"/>
      <c r="SHL43" s="7"/>
      <c r="SHM43" s="7"/>
      <c r="SHN43" s="7"/>
      <c r="SHO43" s="7"/>
      <c r="SHP43" s="7"/>
      <c r="SHQ43" s="7"/>
      <c r="SHR43" s="7"/>
      <c r="SHS43" s="7"/>
      <c r="SHT43" s="7"/>
      <c r="SHU43" s="7"/>
      <c r="SHV43" s="7"/>
      <c r="SHW43" s="7"/>
      <c r="SHX43" s="7"/>
      <c r="SHY43" s="7"/>
      <c r="SHZ43" s="7"/>
      <c r="SIA43" s="7"/>
      <c r="SIB43" s="7"/>
      <c r="SIC43" s="7"/>
      <c r="SID43" s="7"/>
      <c r="SIE43" s="7"/>
      <c r="SIF43" s="7"/>
      <c r="SIG43" s="7"/>
      <c r="SIH43" s="7"/>
      <c r="SII43" s="7"/>
      <c r="SIJ43" s="7"/>
      <c r="SIK43" s="7"/>
      <c r="SIL43" s="7"/>
      <c r="SIM43" s="7"/>
      <c r="SIN43" s="7"/>
      <c r="SIO43" s="7"/>
      <c r="SIP43" s="7"/>
      <c r="SIQ43" s="7"/>
      <c r="SIR43" s="7"/>
      <c r="SIS43" s="7"/>
      <c r="SIT43" s="7"/>
      <c r="SIU43" s="7"/>
      <c r="SIV43" s="7"/>
      <c r="SIW43" s="7"/>
      <c r="SIX43" s="7"/>
      <c r="SIY43" s="7"/>
      <c r="SIZ43" s="7"/>
      <c r="SJA43" s="7"/>
      <c r="SJB43" s="7"/>
      <c r="SJC43" s="7"/>
      <c r="SJD43" s="7"/>
      <c r="SJE43" s="7"/>
      <c r="SJF43" s="7"/>
      <c r="SJG43" s="7"/>
      <c r="SJH43" s="7"/>
      <c r="SJI43" s="7"/>
      <c r="SJJ43" s="7"/>
      <c r="SJK43" s="7"/>
      <c r="SJL43" s="7"/>
      <c r="SJM43" s="7"/>
      <c r="SJN43" s="7"/>
      <c r="SJO43" s="7"/>
      <c r="SJP43" s="7"/>
      <c r="SJQ43" s="7"/>
      <c r="SJR43" s="7"/>
      <c r="SJS43" s="7"/>
      <c r="SJT43" s="7"/>
      <c r="SJU43" s="7"/>
      <c r="SJV43" s="7"/>
      <c r="SJW43" s="7"/>
      <c r="SJX43" s="7"/>
      <c r="SJY43" s="7"/>
      <c r="SJZ43" s="7"/>
      <c r="SKA43" s="7"/>
      <c r="SKB43" s="7"/>
      <c r="SKC43" s="7"/>
      <c r="SKD43" s="7"/>
      <c r="SKE43" s="7"/>
      <c r="SKF43" s="7"/>
      <c r="SKG43" s="7"/>
      <c r="SKH43" s="7"/>
      <c r="SKI43" s="7"/>
      <c r="SKJ43" s="7"/>
      <c r="SKK43" s="7"/>
      <c r="SKL43" s="7"/>
      <c r="SKM43" s="7"/>
      <c r="SKN43" s="7"/>
      <c r="SKO43" s="7"/>
      <c r="SKP43" s="7"/>
      <c r="SKQ43" s="7"/>
      <c r="SKR43" s="7"/>
      <c r="SKS43" s="7"/>
      <c r="SKT43" s="7"/>
      <c r="SKU43" s="7"/>
      <c r="SKV43" s="7"/>
      <c r="SKW43" s="7"/>
      <c r="SKX43" s="7"/>
      <c r="SKY43" s="7"/>
      <c r="SKZ43" s="7"/>
      <c r="SLA43" s="7"/>
      <c r="SLB43" s="7"/>
      <c r="SLC43" s="7"/>
      <c r="SLD43" s="7"/>
      <c r="SLE43" s="7"/>
      <c r="SLF43" s="7"/>
      <c r="SLG43" s="7"/>
      <c r="SLH43" s="7"/>
      <c r="SLI43" s="7"/>
      <c r="SLJ43" s="7"/>
      <c r="SLK43" s="7"/>
      <c r="SLL43" s="7"/>
      <c r="SLM43" s="7"/>
      <c r="SLN43" s="7"/>
      <c r="SLO43" s="7"/>
      <c r="SLP43" s="7"/>
      <c r="SLQ43" s="7"/>
      <c r="SLR43" s="7"/>
      <c r="SLS43" s="7"/>
      <c r="SLT43" s="7"/>
      <c r="SLU43" s="7"/>
      <c r="SLV43" s="7"/>
      <c r="SLW43" s="7"/>
      <c r="SLX43" s="7"/>
      <c r="SLY43" s="7"/>
      <c r="SLZ43" s="7"/>
      <c r="SMA43" s="7"/>
      <c r="SMB43" s="7"/>
      <c r="SMC43" s="7"/>
      <c r="SMD43" s="7"/>
      <c r="SME43" s="7"/>
      <c r="SMF43" s="7"/>
      <c r="SMG43" s="7"/>
      <c r="SMH43" s="7"/>
      <c r="SMI43" s="7"/>
      <c r="SMJ43" s="7"/>
      <c r="SMK43" s="7"/>
      <c r="SML43" s="7"/>
      <c r="SMM43" s="7"/>
      <c r="SMN43" s="7"/>
      <c r="SMO43" s="7"/>
      <c r="SMP43" s="7"/>
      <c r="SMQ43" s="7"/>
      <c r="SMR43" s="7"/>
      <c r="SMS43" s="7"/>
      <c r="SMT43" s="7"/>
      <c r="SMU43" s="7"/>
      <c r="SMV43" s="7"/>
      <c r="SMW43" s="7"/>
      <c r="SMX43" s="7"/>
      <c r="SMY43" s="7"/>
      <c r="SMZ43" s="7"/>
      <c r="SNA43" s="7"/>
      <c r="SNB43" s="7"/>
      <c r="SNC43" s="7"/>
      <c r="SND43" s="7"/>
      <c r="SNE43" s="7"/>
      <c r="SNF43" s="7"/>
      <c r="SNG43" s="7"/>
      <c r="SNH43" s="7"/>
      <c r="SNI43" s="7"/>
      <c r="SNJ43" s="7"/>
      <c r="SNK43" s="7"/>
      <c r="SNL43" s="7"/>
      <c r="SNM43" s="7"/>
      <c r="SNN43" s="7"/>
      <c r="SNO43" s="7"/>
      <c r="SNP43" s="7"/>
      <c r="SNQ43" s="7"/>
      <c r="SNR43" s="7"/>
      <c r="SNS43" s="7"/>
      <c r="SNT43" s="7"/>
      <c r="SNU43" s="7"/>
      <c r="SNV43" s="7"/>
      <c r="SNW43" s="7"/>
      <c r="SNX43" s="7"/>
      <c r="SNY43" s="7"/>
      <c r="SNZ43" s="7"/>
      <c r="SOA43" s="7"/>
      <c r="SOB43" s="7"/>
      <c r="SOC43" s="7"/>
      <c r="SOD43" s="7"/>
      <c r="SOE43" s="7"/>
      <c r="SOF43" s="7"/>
      <c r="SOG43" s="7"/>
      <c r="SOH43" s="7"/>
      <c r="SOI43" s="7"/>
      <c r="SOJ43" s="7"/>
      <c r="SOK43" s="7"/>
      <c r="SOL43" s="7"/>
      <c r="SOM43" s="7"/>
      <c r="SON43" s="7"/>
      <c r="SOO43" s="7"/>
      <c r="SOP43" s="7"/>
      <c r="SOQ43" s="7"/>
      <c r="SOR43" s="7"/>
      <c r="SOS43" s="7"/>
      <c r="SOT43" s="7"/>
      <c r="SOU43" s="7"/>
      <c r="SOV43" s="7"/>
      <c r="SOW43" s="7"/>
      <c r="SOX43" s="7"/>
      <c r="SOY43" s="7"/>
      <c r="SOZ43" s="7"/>
      <c r="SPA43" s="7"/>
      <c r="SPB43" s="7"/>
      <c r="SPC43" s="7"/>
      <c r="SPD43" s="7"/>
      <c r="SPE43" s="7"/>
      <c r="SPF43" s="7"/>
      <c r="SPG43" s="7"/>
      <c r="SPH43" s="7"/>
      <c r="SPI43" s="7"/>
      <c r="SPJ43" s="7"/>
      <c r="SPK43" s="7"/>
      <c r="SPL43" s="7"/>
      <c r="SPM43" s="7"/>
      <c r="SPN43" s="7"/>
      <c r="SPO43" s="7"/>
      <c r="SPP43" s="7"/>
      <c r="SPQ43" s="7"/>
      <c r="SPR43" s="7"/>
      <c r="SPS43" s="7"/>
      <c r="SPT43" s="7"/>
      <c r="SPU43" s="7"/>
      <c r="SPV43" s="7"/>
      <c r="SPW43" s="7"/>
      <c r="SPX43" s="7"/>
      <c r="SPY43" s="7"/>
      <c r="SPZ43" s="7"/>
      <c r="SQA43" s="7"/>
      <c r="SQB43" s="7"/>
      <c r="SQC43" s="7"/>
      <c r="SQD43" s="7"/>
      <c r="SQE43" s="7"/>
      <c r="SQF43" s="7"/>
      <c r="SQG43" s="7"/>
      <c r="SQH43" s="7"/>
      <c r="SQI43" s="7"/>
      <c r="SQJ43" s="7"/>
      <c r="SQK43" s="7"/>
      <c r="SQL43" s="7"/>
      <c r="SQM43" s="7"/>
      <c r="SQN43" s="7"/>
      <c r="SQO43" s="7"/>
      <c r="SQP43" s="7"/>
      <c r="SQQ43" s="7"/>
      <c r="SQR43" s="7"/>
      <c r="SQS43" s="7"/>
      <c r="SQT43" s="7"/>
      <c r="SQU43" s="7"/>
      <c r="SQV43" s="7"/>
      <c r="SQW43" s="7"/>
      <c r="SQX43" s="7"/>
      <c r="SQY43" s="7"/>
      <c r="SQZ43" s="7"/>
      <c r="SRA43" s="7"/>
      <c r="SRB43" s="7"/>
      <c r="SRC43" s="7"/>
      <c r="SRD43" s="7"/>
      <c r="SRE43" s="7"/>
      <c r="SRF43" s="7"/>
      <c r="SRG43" s="7"/>
      <c r="SRH43" s="7"/>
      <c r="SRI43" s="7"/>
      <c r="SRJ43" s="7"/>
      <c r="SRK43" s="7"/>
      <c r="SRL43" s="7"/>
      <c r="SRM43" s="7"/>
      <c r="SRN43" s="7"/>
      <c r="SRO43" s="7"/>
      <c r="SRP43" s="7"/>
      <c r="SRQ43" s="7"/>
      <c r="SRR43" s="7"/>
      <c r="SRS43" s="7"/>
      <c r="SRT43" s="7"/>
      <c r="SRU43" s="7"/>
      <c r="SRV43" s="7"/>
      <c r="SRW43" s="7"/>
      <c r="SRX43" s="7"/>
      <c r="SRY43" s="7"/>
      <c r="SRZ43" s="7"/>
      <c r="SSA43" s="7"/>
      <c r="SSB43" s="7"/>
      <c r="SSC43" s="7"/>
      <c r="SSD43" s="7"/>
      <c r="SSE43" s="7"/>
      <c r="SSF43" s="7"/>
      <c r="SSG43" s="7"/>
      <c r="SSH43" s="7"/>
      <c r="SSI43" s="7"/>
      <c r="SSJ43" s="7"/>
      <c r="SSK43" s="7"/>
      <c r="SSL43" s="7"/>
      <c r="SSM43" s="7"/>
      <c r="SSN43" s="7"/>
      <c r="SSO43" s="7"/>
      <c r="SSP43" s="7"/>
      <c r="SSQ43" s="7"/>
      <c r="SSR43" s="7"/>
      <c r="SSS43" s="7"/>
      <c r="SST43" s="7"/>
      <c r="SSU43" s="7"/>
      <c r="SSV43" s="7"/>
      <c r="SSW43" s="7"/>
      <c r="SSX43" s="7"/>
      <c r="SSY43" s="7"/>
      <c r="SSZ43" s="7"/>
      <c r="STA43" s="7"/>
      <c r="STB43" s="7"/>
      <c r="STC43" s="7"/>
      <c r="STD43" s="7"/>
      <c r="STE43" s="7"/>
      <c r="STF43" s="7"/>
      <c r="STG43" s="7"/>
      <c r="STH43" s="7"/>
      <c r="STI43" s="7"/>
      <c r="STJ43" s="7"/>
      <c r="STK43" s="7"/>
      <c r="STL43" s="7"/>
      <c r="STM43" s="7"/>
      <c r="STN43" s="7"/>
      <c r="STO43" s="7"/>
      <c r="STP43" s="7"/>
      <c r="STQ43" s="7"/>
      <c r="STR43" s="7"/>
      <c r="STS43" s="7"/>
      <c r="STT43" s="7"/>
      <c r="STU43" s="7"/>
      <c r="STV43" s="7"/>
      <c r="STW43" s="7"/>
      <c r="STX43" s="7"/>
      <c r="STY43" s="7"/>
      <c r="STZ43" s="7"/>
      <c r="SUA43" s="7"/>
      <c r="SUB43" s="7"/>
      <c r="SUC43" s="7"/>
      <c r="SUD43" s="7"/>
      <c r="SUE43" s="7"/>
      <c r="SUF43" s="7"/>
      <c r="SUG43" s="7"/>
      <c r="SUH43" s="7"/>
      <c r="SUI43" s="7"/>
      <c r="SUJ43" s="7"/>
      <c r="SUK43" s="7"/>
      <c r="SUL43" s="7"/>
      <c r="SUM43" s="7"/>
      <c r="SUN43" s="7"/>
      <c r="SUO43" s="7"/>
      <c r="SUP43" s="7"/>
      <c r="SUQ43" s="7"/>
      <c r="SUR43" s="7"/>
      <c r="SUS43" s="7"/>
      <c r="SUT43" s="7"/>
      <c r="SUU43" s="7"/>
      <c r="SUV43" s="7"/>
      <c r="SUW43" s="7"/>
      <c r="SUX43" s="7"/>
      <c r="SUY43" s="7"/>
      <c r="SUZ43" s="7"/>
      <c r="SVA43" s="7"/>
      <c r="SVB43" s="7"/>
      <c r="SVC43" s="7"/>
      <c r="SVD43" s="7"/>
      <c r="SVE43" s="7"/>
      <c r="SVF43" s="7"/>
      <c r="SVG43" s="7"/>
      <c r="SVH43" s="7"/>
      <c r="SVI43" s="7"/>
      <c r="SVJ43" s="7"/>
      <c r="SVK43" s="7"/>
      <c r="SVL43" s="7"/>
      <c r="SVM43" s="7"/>
      <c r="SVN43" s="7"/>
      <c r="SVO43" s="7"/>
      <c r="SVP43" s="7"/>
      <c r="SVQ43" s="7"/>
      <c r="SVR43" s="7"/>
      <c r="SVS43" s="7"/>
      <c r="SVT43" s="7"/>
      <c r="SVU43" s="7"/>
      <c r="SVV43" s="7"/>
      <c r="SVW43" s="7"/>
      <c r="SVX43" s="7"/>
      <c r="SVY43" s="7"/>
      <c r="SVZ43" s="7"/>
      <c r="SWA43" s="7"/>
      <c r="SWB43" s="7"/>
      <c r="SWC43" s="7"/>
      <c r="SWD43" s="7"/>
      <c r="SWE43" s="7"/>
      <c r="SWF43" s="7"/>
      <c r="SWG43" s="7"/>
      <c r="SWH43" s="7"/>
      <c r="SWI43" s="7"/>
      <c r="SWJ43" s="7"/>
      <c r="SWK43" s="7"/>
      <c r="SWL43" s="7"/>
      <c r="SWM43" s="7"/>
      <c r="SWN43" s="7"/>
      <c r="SWO43" s="7"/>
      <c r="SWP43" s="7"/>
      <c r="SWQ43" s="7"/>
      <c r="SWR43" s="7"/>
      <c r="SWS43" s="7"/>
      <c r="SWT43" s="7"/>
      <c r="SWU43" s="7"/>
      <c r="SWV43" s="7"/>
      <c r="SWW43" s="7"/>
      <c r="SWX43" s="7"/>
      <c r="SWY43" s="7"/>
      <c r="SWZ43" s="7"/>
      <c r="SXA43" s="7"/>
      <c r="SXB43" s="7"/>
      <c r="SXC43" s="7"/>
      <c r="SXD43" s="7"/>
      <c r="SXE43" s="7"/>
      <c r="SXF43" s="7"/>
      <c r="SXG43" s="7"/>
      <c r="SXH43" s="7"/>
      <c r="SXI43" s="7"/>
      <c r="SXJ43" s="7"/>
      <c r="SXK43" s="7"/>
      <c r="SXL43" s="7"/>
      <c r="SXM43" s="7"/>
      <c r="SXN43" s="7"/>
      <c r="SXO43" s="7"/>
      <c r="SXP43" s="7"/>
      <c r="SXQ43" s="7"/>
      <c r="SXR43" s="7"/>
      <c r="SXS43" s="7"/>
      <c r="SXT43" s="7"/>
      <c r="SXU43" s="7"/>
      <c r="SXV43" s="7"/>
      <c r="SXW43" s="7"/>
      <c r="SXX43" s="7"/>
      <c r="SXY43" s="7"/>
      <c r="SXZ43" s="7"/>
      <c r="SYA43" s="7"/>
      <c r="SYB43" s="7"/>
      <c r="SYC43" s="7"/>
      <c r="SYD43" s="7"/>
      <c r="SYE43" s="7"/>
      <c r="SYF43" s="7"/>
      <c r="SYG43" s="7"/>
      <c r="SYH43" s="7"/>
      <c r="SYI43" s="7"/>
      <c r="SYJ43" s="7"/>
      <c r="SYK43" s="7"/>
      <c r="SYL43" s="7"/>
      <c r="SYM43" s="7"/>
      <c r="SYN43" s="7"/>
      <c r="SYO43" s="7"/>
      <c r="SYP43" s="7"/>
      <c r="SYQ43" s="7"/>
      <c r="SYR43" s="7"/>
      <c r="SYS43" s="7"/>
      <c r="SYT43" s="7"/>
      <c r="SYU43" s="7"/>
      <c r="SYV43" s="7"/>
      <c r="SYW43" s="7"/>
      <c r="SYX43" s="7"/>
      <c r="SYY43" s="7"/>
      <c r="SYZ43" s="7"/>
      <c r="SZA43" s="7"/>
      <c r="SZB43" s="7"/>
      <c r="SZC43" s="7"/>
      <c r="SZD43" s="7"/>
      <c r="SZE43" s="7"/>
      <c r="SZF43" s="7"/>
      <c r="SZG43" s="7"/>
      <c r="SZH43" s="7"/>
      <c r="SZI43" s="7"/>
      <c r="SZJ43" s="7"/>
      <c r="SZK43" s="7"/>
      <c r="SZL43" s="7"/>
      <c r="SZM43" s="7"/>
      <c r="SZN43" s="7"/>
      <c r="SZO43" s="7"/>
      <c r="SZP43" s="7"/>
      <c r="SZQ43" s="7"/>
      <c r="SZR43" s="7"/>
      <c r="SZS43" s="7"/>
      <c r="SZT43" s="7"/>
      <c r="SZU43" s="7"/>
      <c r="SZV43" s="7"/>
      <c r="SZW43" s="7"/>
      <c r="SZX43" s="7"/>
      <c r="SZY43" s="7"/>
      <c r="SZZ43" s="7"/>
      <c r="TAA43" s="7"/>
      <c r="TAB43" s="7"/>
      <c r="TAC43" s="7"/>
      <c r="TAD43" s="7"/>
      <c r="TAE43" s="7"/>
      <c r="TAF43" s="7"/>
      <c r="TAG43" s="7"/>
      <c r="TAH43" s="7"/>
      <c r="TAI43" s="7"/>
      <c r="TAJ43" s="7"/>
      <c r="TAK43" s="7"/>
      <c r="TAL43" s="7"/>
      <c r="TAM43" s="7"/>
      <c r="TAN43" s="7"/>
      <c r="TAO43" s="7"/>
      <c r="TAP43" s="7"/>
      <c r="TAQ43" s="7"/>
      <c r="TAR43" s="7"/>
      <c r="TAS43" s="7"/>
      <c r="TAT43" s="7"/>
      <c r="TAU43" s="7"/>
      <c r="TAV43" s="7"/>
      <c r="TAW43" s="7"/>
      <c r="TAX43" s="7"/>
      <c r="TAY43" s="7"/>
      <c r="TAZ43" s="7"/>
      <c r="TBA43" s="7"/>
      <c r="TBB43" s="7"/>
      <c r="TBC43" s="7"/>
      <c r="TBD43" s="7"/>
      <c r="TBE43" s="7"/>
      <c r="TBF43" s="7"/>
      <c r="TBG43" s="7"/>
      <c r="TBH43" s="7"/>
      <c r="TBI43" s="7"/>
      <c r="TBJ43" s="7"/>
      <c r="TBK43" s="7"/>
      <c r="TBL43" s="7"/>
      <c r="TBM43" s="7"/>
      <c r="TBN43" s="7"/>
      <c r="TBO43" s="7"/>
      <c r="TBP43" s="7"/>
      <c r="TBQ43" s="7"/>
      <c r="TBR43" s="7"/>
      <c r="TBS43" s="7"/>
      <c r="TBT43" s="7"/>
      <c r="TBU43" s="7"/>
      <c r="TBV43" s="7"/>
      <c r="TBW43" s="7"/>
      <c r="TBX43" s="7"/>
      <c r="TBY43" s="7"/>
      <c r="TBZ43" s="7"/>
      <c r="TCA43" s="7"/>
      <c r="TCB43" s="7"/>
      <c r="TCC43" s="7"/>
      <c r="TCD43" s="7"/>
      <c r="TCE43" s="7"/>
      <c r="TCF43" s="7"/>
      <c r="TCG43" s="7"/>
      <c r="TCH43" s="7"/>
      <c r="TCI43" s="7"/>
      <c r="TCJ43" s="7"/>
      <c r="TCK43" s="7"/>
      <c r="TCL43" s="7"/>
      <c r="TCM43" s="7"/>
      <c r="TCN43" s="7"/>
      <c r="TCO43" s="7"/>
      <c r="TCP43" s="7"/>
      <c r="TCQ43" s="7"/>
      <c r="TCR43" s="7"/>
      <c r="TCS43" s="7"/>
      <c r="TCT43" s="7"/>
      <c r="TCU43" s="7"/>
      <c r="TCV43" s="7"/>
      <c r="TCW43" s="7"/>
      <c r="TCX43" s="7"/>
      <c r="TCY43" s="7"/>
      <c r="TCZ43" s="7"/>
      <c r="TDA43" s="7"/>
      <c r="TDB43" s="7"/>
      <c r="TDC43" s="7"/>
      <c r="TDD43" s="7"/>
      <c r="TDE43" s="7"/>
      <c r="TDF43" s="7"/>
      <c r="TDG43" s="7"/>
      <c r="TDH43" s="7"/>
      <c r="TDI43" s="7"/>
      <c r="TDJ43" s="7"/>
      <c r="TDK43" s="7"/>
      <c r="TDL43" s="7"/>
      <c r="TDM43" s="7"/>
      <c r="TDN43" s="7"/>
      <c r="TDO43" s="7"/>
      <c r="TDP43" s="7"/>
      <c r="TDQ43" s="7"/>
      <c r="TDR43" s="7"/>
      <c r="TDS43" s="7"/>
      <c r="TDT43" s="7"/>
      <c r="TDU43" s="7"/>
      <c r="TDV43" s="7"/>
      <c r="TDW43" s="7"/>
      <c r="TDX43" s="7"/>
      <c r="TDY43" s="7"/>
      <c r="TDZ43" s="7"/>
      <c r="TEA43" s="7"/>
      <c r="TEB43" s="7"/>
      <c r="TEC43" s="7"/>
      <c r="TED43" s="7"/>
      <c r="TEE43" s="7"/>
      <c r="TEF43" s="7"/>
      <c r="TEG43" s="7"/>
      <c r="TEH43" s="7"/>
      <c r="TEI43" s="7"/>
      <c r="TEJ43" s="7"/>
      <c r="TEK43" s="7"/>
      <c r="TEL43" s="7"/>
      <c r="TEM43" s="7"/>
      <c r="TEN43" s="7"/>
      <c r="TEO43" s="7"/>
      <c r="TEP43" s="7"/>
      <c r="TEQ43" s="7"/>
      <c r="TER43" s="7"/>
      <c r="TES43" s="7"/>
      <c r="TET43" s="7"/>
      <c r="TEU43" s="7"/>
      <c r="TEV43" s="7"/>
      <c r="TEW43" s="7"/>
      <c r="TEX43" s="7"/>
      <c r="TEY43" s="7"/>
      <c r="TEZ43" s="7"/>
      <c r="TFA43" s="7"/>
      <c r="TFB43" s="7"/>
      <c r="TFC43" s="7"/>
      <c r="TFD43" s="7"/>
      <c r="TFE43" s="7"/>
      <c r="TFF43" s="7"/>
      <c r="TFG43" s="7"/>
      <c r="TFH43" s="7"/>
      <c r="TFI43" s="7"/>
      <c r="TFJ43" s="7"/>
      <c r="TFK43" s="7"/>
      <c r="TFL43" s="7"/>
      <c r="TFM43" s="7"/>
      <c r="TFN43" s="7"/>
      <c r="TFO43" s="7"/>
      <c r="TFP43" s="7"/>
      <c r="TFQ43" s="7"/>
      <c r="TFR43" s="7"/>
      <c r="TFS43" s="7"/>
      <c r="TFT43" s="7"/>
      <c r="TFU43" s="7"/>
      <c r="TFV43" s="7"/>
      <c r="TFW43" s="7"/>
      <c r="TFX43" s="7"/>
      <c r="TFY43" s="7"/>
      <c r="TFZ43" s="7"/>
      <c r="TGA43" s="7"/>
      <c r="TGB43" s="7"/>
      <c r="TGC43" s="7"/>
      <c r="TGD43" s="7"/>
      <c r="TGE43" s="7"/>
      <c r="TGF43" s="7"/>
      <c r="TGG43" s="7"/>
      <c r="TGH43" s="7"/>
      <c r="TGI43" s="7"/>
      <c r="TGJ43" s="7"/>
      <c r="TGK43" s="7"/>
      <c r="TGL43" s="7"/>
      <c r="TGM43" s="7"/>
      <c r="TGN43" s="7"/>
      <c r="TGO43" s="7"/>
      <c r="TGP43" s="7"/>
      <c r="TGQ43" s="7"/>
      <c r="TGR43" s="7"/>
      <c r="TGS43" s="7"/>
      <c r="TGT43" s="7"/>
      <c r="TGU43" s="7"/>
      <c r="TGV43" s="7"/>
      <c r="TGW43" s="7"/>
      <c r="TGX43" s="7"/>
      <c r="TGY43" s="7"/>
      <c r="TGZ43" s="7"/>
      <c r="THA43" s="7"/>
      <c r="THB43" s="7"/>
      <c r="THC43" s="7"/>
      <c r="THD43" s="7"/>
      <c r="THE43" s="7"/>
      <c r="THF43" s="7"/>
      <c r="THG43" s="7"/>
      <c r="THH43" s="7"/>
      <c r="THI43" s="7"/>
      <c r="THJ43" s="7"/>
      <c r="THK43" s="7"/>
      <c r="THL43" s="7"/>
      <c r="THM43" s="7"/>
      <c r="THN43" s="7"/>
      <c r="THO43" s="7"/>
      <c r="THP43" s="7"/>
      <c r="THQ43" s="7"/>
      <c r="THR43" s="7"/>
      <c r="THS43" s="7"/>
      <c r="THT43" s="7"/>
      <c r="THU43" s="7"/>
      <c r="THV43" s="7"/>
      <c r="THW43" s="7"/>
      <c r="THX43" s="7"/>
      <c r="THY43" s="7"/>
      <c r="THZ43" s="7"/>
      <c r="TIA43" s="7"/>
      <c r="TIB43" s="7"/>
      <c r="TIC43" s="7"/>
      <c r="TID43" s="7"/>
      <c r="TIE43" s="7"/>
      <c r="TIF43" s="7"/>
      <c r="TIG43" s="7"/>
      <c r="TIH43" s="7"/>
      <c r="TII43" s="7"/>
      <c r="TIJ43" s="7"/>
      <c r="TIK43" s="7"/>
      <c r="TIL43" s="7"/>
      <c r="TIM43" s="7"/>
      <c r="TIN43" s="7"/>
      <c r="TIO43" s="7"/>
      <c r="TIP43" s="7"/>
      <c r="TIQ43" s="7"/>
      <c r="TIR43" s="7"/>
      <c r="TIS43" s="7"/>
      <c r="TIT43" s="7"/>
      <c r="TIU43" s="7"/>
      <c r="TIV43" s="7"/>
      <c r="TIW43" s="7"/>
      <c r="TIX43" s="7"/>
      <c r="TIY43" s="7"/>
      <c r="TIZ43" s="7"/>
      <c r="TJA43" s="7"/>
      <c r="TJB43" s="7"/>
      <c r="TJC43" s="7"/>
      <c r="TJD43" s="7"/>
      <c r="TJE43" s="7"/>
      <c r="TJF43" s="7"/>
      <c r="TJG43" s="7"/>
      <c r="TJH43" s="7"/>
      <c r="TJI43" s="7"/>
      <c r="TJJ43" s="7"/>
      <c r="TJK43" s="7"/>
      <c r="TJL43" s="7"/>
      <c r="TJM43" s="7"/>
      <c r="TJN43" s="7"/>
      <c r="TJO43" s="7"/>
      <c r="TJP43" s="7"/>
      <c r="TJQ43" s="7"/>
      <c r="TJR43" s="7"/>
      <c r="TJS43" s="7"/>
      <c r="TJT43" s="7"/>
      <c r="TJU43" s="7"/>
      <c r="TJV43" s="7"/>
      <c r="TJW43" s="7"/>
      <c r="TJX43" s="7"/>
      <c r="TJY43" s="7"/>
      <c r="TJZ43" s="7"/>
      <c r="TKA43" s="7"/>
      <c r="TKB43" s="7"/>
      <c r="TKC43" s="7"/>
      <c r="TKD43" s="7"/>
      <c r="TKE43" s="7"/>
      <c r="TKF43" s="7"/>
      <c r="TKG43" s="7"/>
      <c r="TKH43" s="7"/>
      <c r="TKI43" s="7"/>
      <c r="TKJ43" s="7"/>
      <c r="TKK43" s="7"/>
      <c r="TKL43" s="7"/>
      <c r="TKM43" s="7"/>
      <c r="TKN43" s="7"/>
      <c r="TKO43" s="7"/>
      <c r="TKP43" s="7"/>
      <c r="TKQ43" s="7"/>
      <c r="TKR43" s="7"/>
      <c r="TKS43" s="7"/>
      <c r="TKT43" s="7"/>
      <c r="TKU43" s="7"/>
      <c r="TKV43" s="7"/>
      <c r="TKW43" s="7"/>
      <c r="TKX43" s="7"/>
      <c r="TKY43" s="7"/>
      <c r="TKZ43" s="7"/>
      <c r="TLA43" s="7"/>
      <c r="TLB43" s="7"/>
      <c r="TLC43" s="7"/>
      <c r="TLD43" s="7"/>
      <c r="TLE43" s="7"/>
      <c r="TLF43" s="7"/>
      <c r="TLG43" s="7"/>
      <c r="TLH43" s="7"/>
      <c r="TLI43" s="7"/>
      <c r="TLJ43" s="7"/>
      <c r="TLK43" s="7"/>
      <c r="TLL43" s="7"/>
      <c r="TLM43" s="7"/>
      <c r="TLN43" s="7"/>
      <c r="TLO43" s="7"/>
      <c r="TLP43" s="7"/>
      <c r="TLQ43" s="7"/>
      <c r="TLR43" s="7"/>
      <c r="TLS43" s="7"/>
      <c r="TLT43" s="7"/>
      <c r="TLU43" s="7"/>
      <c r="TLV43" s="7"/>
      <c r="TLW43" s="7"/>
      <c r="TLX43" s="7"/>
      <c r="TLY43" s="7"/>
      <c r="TLZ43" s="7"/>
      <c r="TMA43" s="7"/>
      <c r="TMB43" s="7"/>
      <c r="TMC43" s="7"/>
      <c r="TMD43" s="7"/>
      <c r="TME43" s="7"/>
      <c r="TMF43" s="7"/>
      <c r="TMG43" s="7"/>
      <c r="TMH43" s="7"/>
      <c r="TMI43" s="7"/>
      <c r="TMJ43" s="7"/>
      <c r="TMK43" s="7"/>
      <c r="TML43" s="7"/>
      <c r="TMM43" s="7"/>
      <c r="TMN43" s="7"/>
      <c r="TMO43" s="7"/>
      <c r="TMP43" s="7"/>
      <c r="TMQ43" s="7"/>
      <c r="TMR43" s="7"/>
      <c r="TMS43" s="7"/>
      <c r="TMT43" s="7"/>
      <c r="TMU43" s="7"/>
      <c r="TMV43" s="7"/>
      <c r="TMW43" s="7"/>
      <c r="TMX43" s="7"/>
      <c r="TMY43" s="7"/>
      <c r="TMZ43" s="7"/>
      <c r="TNA43" s="7"/>
      <c r="TNB43" s="7"/>
      <c r="TNC43" s="7"/>
      <c r="TND43" s="7"/>
      <c r="TNE43" s="7"/>
      <c r="TNF43" s="7"/>
      <c r="TNG43" s="7"/>
      <c r="TNH43" s="7"/>
      <c r="TNI43" s="7"/>
      <c r="TNJ43" s="7"/>
      <c r="TNK43" s="7"/>
      <c r="TNL43" s="7"/>
      <c r="TNM43" s="7"/>
      <c r="TNN43" s="7"/>
      <c r="TNO43" s="7"/>
      <c r="TNP43" s="7"/>
      <c r="TNQ43" s="7"/>
      <c r="TNR43" s="7"/>
      <c r="TNS43" s="7"/>
      <c r="TNT43" s="7"/>
      <c r="TNU43" s="7"/>
      <c r="TNV43" s="7"/>
      <c r="TNW43" s="7"/>
      <c r="TNX43" s="7"/>
      <c r="TNY43" s="7"/>
      <c r="TNZ43" s="7"/>
      <c r="TOA43" s="7"/>
      <c r="TOB43" s="7"/>
      <c r="TOC43" s="7"/>
      <c r="TOD43" s="7"/>
      <c r="TOE43" s="7"/>
      <c r="TOF43" s="7"/>
      <c r="TOG43" s="7"/>
      <c r="TOH43" s="7"/>
      <c r="TOI43" s="7"/>
      <c r="TOJ43" s="7"/>
      <c r="TOK43" s="7"/>
      <c r="TOL43" s="7"/>
      <c r="TOM43" s="7"/>
      <c r="TON43" s="7"/>
      <c r="TOO43" s="7"/>
      <c r="TOP43" s="7"/>
      <c r="TOQ43" s="7"/>
      <c r="TOR43" s="7"/>
      <c r="TOS43" s="7"/>
      <c r="TOT43" s="7"/>
      <c r="TOU43" s="7"/>
      <c r="TOV43" s="7"/>
      <c r="TOW43" s="7"/>
      <c r="TOX43" s="7"/>
      <c r="TOY43" s="7"/>
      <c r="TOZ43" s="7"/>
      <c r="TPA43" s="7"/>
      <c r="TPB43" s="7"/>
      <c r="TPC43" s="7"/>
      <c r="TPD43" s="7"/>
      <c r="TPE43" s="7"/>
      <c r="TPF43" s="7"/>
      <c r="TPG43" s="7"/>
      <c r="TPH43" s="7"/>
      <c r="TPI43" s="7"/>
      <c r="TPJ43" s="7"/>
      <c r="TPK43" s="7"/>
      <c r="TPL43" s="7"/>
      <c r="TPM43" s="7"/>
      <c r="TPN43" s="7"/>
      <c r="TPO43" s="7"/>
      <c r="TPP43" s="7"/>
      <c r="TPQ43" s="7"/>
      <c r="TPR43" s="7"/>
      <c r="TPS43" s="7"/>
      <c r="TPT43" s="7"/>
      <c r="TPU43" s="7"/>
      <c r="TPV43" s="7"/>
      <c r="TPW43" s="7"/>
      <c r="TPX43" s="7"/>
      <c r="TPY43" s="7"/>
      <c r="TPZ43" s="7"/>
      <c r="TQA43" s="7"/>
      <c r="TQB43" s="7"/>
      <c r="TQC43" s="7"/>
      <c r="TQD43" s="7"/>
      <c r="TQE43" s="7"/>
      <c r="TQF43" s="7"/>
      <c r="TQG43" s="7"/>
      <c r="TQH43" s="7"/>
      <c r="TQI43" s="7"/>
      <c r="TQJ43" s="7"/>
      <c r="TQK43" s="7"/>
      <c r="TQL43" s="7"/>
      <c r="TQM43" s="7"/>
      <c r="TQN43" s="7"/>
      <c r="TQO43" s="7"/>
      <c r="TQP43" s="7"/>
      <c r="TQQ43" s="7"/>
      <c r="TQR43" s="7"/>
      <c r="TQS43" s="7"/>
      <c r="TQT43" s="7"/>
      <c r="TQU43" s="7"/>
      <c r="TQV43" s="7"/>
      <c r="TQW43" s="7"/>
      <c r="TQX43" s="7"/>
      <c r="TQY43" s="7"/>
      <c r="TQZ43" s="7"/>
      <c r="TRA43" s="7"/>
      <c r="TRB43" s="7"/>
      <c r="TRC43" s="7"/>
      <c r="TRD43" s="7"/>
      <c r="TRE43" s="7"/>
      <c r="TRF43" s="7"/>
      <c r="TRG43" s="7"/>
      <c r="TRH43" s="7"/>
      <c r="TRI43" s="7"/>
      <c r="TRJ43" s="7"/>
      <c r="TRK43" s="7"/>
      <c r="TRL43" s="7"/>
      <c r="TRM43" s="7"/>
      <c r="TRN43" s="7"/>
      <c r="TRO43" s="7"/>
      <c r="TRP43" s="7"/>
      <c r="TRQ43" s="7"/>
      <c r="TRR43" s="7"/>
      <c r="TRS43" s="7"/>
      <c r="TRT43" s="7"/>
      <c r="TRU43" s="7"/>
      <c r="TRV43" s="7"/>
      <c r="TRW43" s="7"/>
      <c r="TRX43" s="7"/>
      <c r="TRY43" s="7"/>
      <c r="TRZ43" s="7"/>
      <c r="TSA43" s="7"/>
      <c r="TSB43" s="7"/>
      <c r="TSC43" s="7"/>
      <c r="TSD43" s="7"/>
      <c r="TSE43" s="7"/>
      <c r="TSF43" s="7"/>
      <c r="TSG43" s="7"/>
      <c r="TSH43" s="7"/>
      <c r="TSI43" s="7"/>
      <c r="TSJ43" s="7"/>
      <c r="TSK43" s="7"/>
      <c r="TSL43" s="7"/>
      <c r="TSM43" s="7"/>
      <c r="TSN43" s="7"/>
      <c r="TSO43" s="7"/>
      <c r="TSP43" s="7"/>
      <c r="TSQ43" s="7"/>
      <c r="TSR43" s="7"/>
      <c r="TSS43" s="7"/>
      <c r="TST43" s="7"/>
      <c r="TSU43" s="7"/>
      <c r="TSV43" s="7"/>
      <c r="TSW43" s="7"/>
      <c r="TSX43" s="7"/>
      <c r="TSY43" s="7"/>
      <c r="TSZ43" s="7"/>
      <c r="TTA43" s="7"/>
      <c r="TTB43" s="7"/>
      <c r="TTC43" s="7"/>
      <c r="TTD43" s="7"/>
      <c r="TTE43" s="7"/>
      <c r="TTF43" s="7"/>
      <c r="TTG43" s="7"/>
      <c r="TTH43" s="7"/>
      <c r="TTI43" s="7"/>
      <c r="TTJ43" s="7"/>
      <c r="TTK43" s="7"/>
      <c r="TTL43" s="7"/>
      <c r="TTM43" s="7"/>
      <c r="TTN43" s="7"/>
      <c r="TTO43" s="7"/>
      <c r="TTP43" s="7"/>
      <c r="TTQ43" s="7"/>
      <c r="TTR43" s="7"/>
      <c r="TTS43" s="7"/>
      <c r="TTT43" s="7"/>
      <c r="TTU43" s="7"/>
      <c r="TTV43" s="7"/>
      <c r="TTW43" s="7"/>
      <c r="TTX43" s="7"/>
      <c r="TTY43" s="7"/>
      <c r="TTZ43" s="7"/>
      <c r="TUA43" s="7"/>
      <c r="TUB43" s="7"/>
      <c r="TUC43" s="7"/>
      <c r="TUD43" s="7"/>
      <c r="TUE43" s="7"/>
      <c r="TUF43" s="7"/>
      <c r="TUG43" s="7"/>
      <c r="TUH43" s="7"/>
      <c r="TUI43" s="7"/>
      <c r="TUJ43" s="7"/>
      <c r="TUK43" s="7"/>
      <c r="TUL43" s="7"/>
      <c r="TUM43" s="7"/>
      <c r="TUN43" s="7"/>
      <c r="TUO43" s="7"/>
      <c r="TUP43" s="7"/>
      <c r="TUQ43" s="7"/>
      <c r="TUR43" s="7"/>
      <c r="TUS43" s="7"/>
      <c r="TUT43" s="7"/>
      <c r="TUU43" s="7"/>
      <c r="TUV43" s="7"/>
      <c r="TUW43" s="7"/>
      <c r="TUX43" s="7"/>
      <c r="TUY43" s="7"/>
      <c r="TUZ43" s="7"/>
      <c r="TVA43" s="7"/>
      <c r="TVB43" s="7"/>
      <c r="TVC43" s="7"/>
      <c r="TVD43" s="7"/>
      <c r="TVE43" s="7"/>
      <c r="TVF43" s="7"/>
      <c r="TVG43" s="7"/>
      <c r="TVH43" s="7"/>
      <c r="TVI43" s="7"/>
      <c r="TVJ43" s="7"/>
      <c r="TVK43" s="7"/>
      <c r="TVL43" s="7"/>
      <c r="TVM43" s="7"/>
      <c r="TVN43" s="7"/>
      <c r="TVO43" s="7"/>
      <c r="TVP43" s="7"/>
      <c r="TVQ43" s="7"/>
      <c r="TVR43" s="7"/>
      <c r="TVS43" s="7"/>
      <c r="TVT43" s="7"/>
      <c r="TVU43" s="7"/>
      <c r="TVV43" s="7"/>
      <c r="TVW43" s="7"/>
      <c r="TVX43" s="7"/>
      <c r="TVY43" s="7"/>
      <c r="TVZ43" s="7"/>
      <c r="TWA43" s="7"/>
      <c r="TWB43" s="7"/>
      <c r="TWC43" s="7"/>
      <c r="TWD43" s="7"/>
      <c r="TWE43" s="7"/>
      <c r="TWF43" s="7"/>
      <c r="TWG43" s="7"/>
      <c r="TWH43" s="7"/>
      <c r="TWI43" s="7"/>
      <c r="TWJ43" s="7"/>
      <c r="TWK43" s="7"/>
      <c r="TWL43" s="7"/>
      <c r="TWM43" s="7"/>
      <c r="TWN43" s="7"/>
      <c r="TWO43" s="7"/>
      <c r="TWP43" s="7"/>
      <c r="TWQ43" s="7"/>
      <c r="TWR43" s="7"/>
      <c r="TWS43" s="7"/>
      <c r="TWT43" s="7"/>
      <c r="TWU43" s="7"/>
      <c r="TWV43" s="7"/>
      <c r="TWW43" s="7"/>
      <c r="TWX43" s="7"/>
      <c r="TWY43" s="7"/>
      <c r="TWZ43" s="7"/>
      <c r="TXA43" s="7"/>
      <c r="TXB43" s="7"/>
      <c r="TXC43" s="7"/>
      <c r="TXD43" s="7"/>
      <c r="TXE43" s="7"/>
      <c r="TXF43" s="7"/>
      <c r="TXG43" s="7"/>
      <c r="TXH43" s="7"/>
      <c r="TXI43" s="7"/>
      <c r="TXJ43" s="7"/>
      <c r="TXK43" s="7"/>
      <c r="TXL43" s="7"/>
      <c r="TXM43" s="7"/>
      <c r="TXN43" s="7"/>
      <c r="TXO43" s="7"/>
      <c r="TXP43" s="7"/>
      <c r="TXQ43" s="7"/>
      <c r="TXR43" s="7"/>
      <c r="TXS43" s="7"/>
      <c r="TXT43" s="7"/>
      <c r="TXU43" s="7"/>
      <c r="TXV43" s="7"/>
      <c r="TXW43" s="7"/>
      <c r="TXX43" s="7"/>
      <c r="TXY43" s="7"/>
      <c r="TXZ43" s="7"/>
      <c r="TYA43" s="7"/>
      <c r="TYB43" s="7"/>
      <c r="TYC43" s="7"/>
      <c r="TYD43" s="7"/>
      <c r="TYE43" s="7"/>
      <c r="TYF43" s="7"/>
      <c r="TYG43" s="7"/>
      <c r="TYH43" s="7"/>
      <c r="TYI43" s="7"/>
      <c r="TYJ43" s="7"/>
      <c r="TYK43" s="7"/>
      <c r="TYL43" s="7"/>
      <c r="TYM43" s="7"/>
      <c r="TYN43" s="7"/>
      <c r="TYO43" s="7"/>
      <c r="TYP43" s="7"/>
      <c r="TYQ43" s="7"/>
      <c r="TYR43" s="7"/>
      <c r="TYS43" s="7"/>
      <c r="TYT43" s="7"/>
      <c r="TYU43" s="7"/>
      <c r="TYV43" s="7"/>
      <c r="TYW43" s="7"/>
      <c r="TYX43" s="7"/>
      <c r="TYY43" s="7"/>
      <c r="TYZ43" s="7"/>
      <c r="TZA43" s="7"/>
      <c r="TZB43" s="7"/>
      <c r="TZC43" s="7"/>
      <c r="TZD43" s="7"/>
      <c r="TZE43" s="7"/>
      <c r="TZF43" s="7"/>
      <c r="TZG43" s="7"/>
      <c r="TZH43" s="7"/>
      <c r="TZI43" s="7"/>
      <c r="TZJ43" s="7"/>
      <c r="TZK43" s="7"/>
      <c r="TZL43" s="7"/>
      <c r="TZM43" s="7"/>
      <c r="TZN43" s="7"/>
      <c r="TZO43" s="7"/>
      <c r="TZP43" s="7"/>
      <c r="TZQ43" s="7"/>
      <c r="TZR43" s="7"/>
      <c r="TZS43" s="7"/>
      <c r="TZT43" s="7"/>
      <c r="TZU43" s="7"/>
      <c r="TZV43" s="7"/>
      <c r="TZW43" s="7"/>
      <c r="TZX43" s="7"/>
      <c r="TZY43" s="7"/>
      <c r="TZZ43" s="7"/>
      <c r="UAA43" s="7"/>
      <c r="UAB43" s="7"/>
      <c r="UAC43" s="7"/>
      <c r="UAD43" s="7"/>
      <c r="UAE43" s="7"/>
      <c r="UAF43" s="7"/>
      <c r="UAG43" s="7"/>
      <c r="UAH43" s="7"/>
      <c r="UAI43" s="7"/>
      <c r="UAJ43" s="7"/>
      <c r="UAK43" s="7"/>
      <c r="UAL43" s="7"/>
      <c r="UAM43" s="7"/>
      <c r="UAN43" s="7"/>
      <c r="UAO43" s="7"/>
      <c r="UAP43" s="7"/>
      <c r="UAQ43" s="7"/>
      <c r="UAR43" s="7"/>
      <c r="UAS43" s="7"/>
      <c r="UAT43" s="7"/>
      <c r="UAU43" s="7"/>
      <c r="UAV43" s="7"/>
      <c r="UAW43" s="7"/>
      <c r="UAX43" s="7"/>
      <c r="UAY43" s="7"/>
      <c r="UAZ43" s="7"/>
      <c r="UBA43" s="7"/>
      <c r="UBB43" s="7"/>
      <c r="UBC43" s="7"/>
      <c r="UBD43" s="7"/>
      <c r="UBE43" s="7"/>
      <c r="UBF43" s="7"/>
      <c r="UBG43" s="7"/>
      <c r="UBH43" s="7"/>
      <c r="UBI43" s="7"/>
      <c r="UBJ43" s="7"/>
      <c r="UBK43" s="7"/>
      <c r="UBL43" s="7"/>
      <c r="UBM43" s="7"/>
      <c r="UBN43" s="7"/>
      <c r="UBO43" s="7"/>
      <c r="UBP43" s="7"/>
      <c r="UBQ43" s="7"/>
      <c r="UBR43" s="7"/>
      <c r="UBS43" s="7"/>
      <c r="UBT43" s="7"/>
      <c r="UBU43" s="7"/>
      <c r="UBV43" s="7"/>
      <c r="UBW43" s="7"/>
      <c r="UBX43" s="7"/>
      <c r="UBY43" s="7"/>
      <c r="UBZ43" s="7"/>
      <c r="UCA43" s="7"/>
      <c r="UCB43" s="7"/>
      <c r="UCC43" s="7"/>
      <c r="UCD43" s="7"/>
      <c r="UCE43" s="7"/>
      <c r="UCF43" s="7"/>
      <c r="UCG43" s="7"/>
      <c r="UCH43" s="7"/>
      <c r="UCI43" s="7"/>
      <c r="UCJ43" s="7"/>
      <c r="UCK43" s="7"/>
      <c r="UCL43" s="7"/>
      <c r="UCM43" s="7"/>
      <c r="UCN43" s="7"/>
      <c r="UCO43" s="7"/>
      <c r="UCP43" s="7"/>
      <c r="UCQ43" s="7"/>
      <c r="UCR43" s="7"/>
      <c r="UCS43" s="7"/>
      <c r="UCT43" s="7"/>
      <c r="UCU43" s="7"/>
      <c r="UCV43" s="7"/>
      <c r="UCW43" s="7"/>
      <c r="UCX43" s="7"/>
      <c r="UCY43" s="7"/>
      <c r="UCZ43" s="7"/>
      <c r="UDA43" s="7"/>
      <c r="UDB43" s="7"/>
      <c r="UDC43" s="7"/>
      <c r="UDD43" s="7"/>
      <c r="UDE43" s="7"/>
      <c r="UDF43" s="7"/>
      <c r="UDG43" s="7"/>
      <c r="UDH43" s="7"/>
      <c r="UDI43" s="7"/>
      <c r="UDJ43" s="7"/>
      <c r="UDK43" s="7"/>
      <c r="UDL43" s="7"/>
      <c r="UDM43" s="7"/>
      <c r="UDN43" s="7"/>
      <c r="UDO43" s="7"/>
      <c r="UDP43" s="7"/>
      <c r="UDQ43" s="7"/>
      <c r="UDR43" s="7"/>
      <c r="UDS43" s="7"/>
      <c r="UDT43" s="7"/>
      <c r="UDU43" s="7"/>
      <c r="UDV43" s="7"/>
      <c r="UDW43" s="7"/>
      <c r="UDX43" s="7"/>
      <c r="UDY43" s="7"/>
      <c r="UDZ43" s="7"/>
      <c r="UEA43" s="7"/>
      <c r="UEB43" s="7"/>
      <c r="UEC43" s="7"/>
      <c r="UED43" s="7"/>
      <c r="UEE43" s="7"/>
      <c r="UEF43" s="7"/>
      <c r="UEG43" s="7"/>
      <c r="UEH43" s="7"/>
      <c r="UEI43" s="7"/>
      <c r="UEJ43" s="7"/>
      <c r="UEK43" s="7"/>
      <c r="UEL43" s="7"/>
      <c r="UEM43" s="7"/>
      <c r="UEN43" s="7"/>
      <c r="UEO43" s="7"/>
      <c r="UEP43" s="7"/>
      <c r="UEQ43" s="7"/>
      <c r="UER43" s="7"/>
      <c r="UES43" s="7"/>
      <c r="UET43" s="7"/>
      <c r="UEU43" s="7"/>
      <c r="UEV43" s="7"/>
      <c r="UEW43" s="7"/>
      <c r="UEX43" s="7"/>
      <c r="UEY43" s="7"/>
      <c r="UEZ43" s="7"/>
      <c r="UFA43" s="7"/>
      <c r="UFB43" s="7"/>
      <c r="UFC43" s="7"/>
      <c r="UFD43" s="7"/>
      <c r="UFE43" s="7"/>
      <c r="UFF43" s="7"/>
      <c r="UFG43" s="7"/>
      <c r="UFH43" s="7"/>
      <c r="UFI43" s="7"/>
      <c r="UFJ43" s="7"/>
      <c r="UFK43" s="7"/>
      <c r="UFL43" s="7"/>
      <c r="UFM43" s="7"/>
      <c r="UFN43" s="7"/>
      <c r="UFO43" s="7"/>
      <c r="UFP43" s="7"/>
      <c r="UFQ43" s="7"/>
      <c r="UFR43" s="7"/>
      <c r="UFS43" s="7"/>
      <c r="UFT43" s="7"/>
      <c r="UFU43" s="7"/>
      <c r="UFV43" s="7"/>
      <c r="UFW43" s="7"/>
      <c r="UFX43" s="7"/>
      <c r="UFY43" s="7"/>
      <c r="UFZ43" s="7"/>
      <c r="UGA43" s="7"/>
      <c r="UGB43" s="7"/>
      <c r="UGC43" s="7"/>
      <c r="UGD43" s="7"/>
      <c r="UGE43" s="7"/>
      <c r="UGF43" s="7"/>
      <c r="UGG43" s="7"/>
      <c r="UGH43" s="7"/>
      <c r="UGI43" s="7"/>
      <c r="UGJ43" s="7"/>
      <c r="UGK43" s="7"/>
      <c r="UGL43" s="7"/>
      <c r="UGM43" s="7"/>
      <c r="UGN43" s="7"/>
      <c r="UGO43" s="7"/>
      <c r="UGP43" s="7"/>
      <c r="UGQ43" s="7"/>
      <c r="UGR43" s="7"/>
      <c r="UGS43" s="7"/>
      <c r="UGT43" s="7"/>
      <c r="UGU43" s="7"/>
      <c r="UGV43" s="7"/>
      <c r="UGW43" s="7"/>
      <c r="UGX43" s="7"/>
      <c r="UGY43" s="7"/>
      <c r="UGZ43" s="7"/>
      <c r="UHA43" s="7"/>
      <c r="UHB43" s="7"/>
      <c r="UHC43" s="7"/>
      <c r="UHD43" s="7"/>
      <c r="UHE43" s="7"/>
      <c r="UHF43" s="7"/>
      <c r="UHG43" s="7"/>
      <c r="UHH43" s="7"/>
      <c r="UHI43" s="7"/>
      <c r="UHJ43" s="7"/>
      <c r="UHK43" s="7"/>
      <c r="UHL43" s="7"/>
      <c r="UHM43" s="7"/>
      <c r="UHN43" s="7"/>
      <c r="UHO43" s="7"/>
      <c r="UHP43" s="7"/>
      <c r="UHQ43" s="7"/>
      <c r="UHR43" s="7"/>
      <c r="UHS43" s="7"/>
      <c r="UHT43" s="7"/>
      <c r="UHU43" s="7"/>
      <c r="UHV43" s="7"/>
      <c r="UHW43" s="7"/>
      <c r="UHX43" s="7"/>
      <c r="UHY43" s="7"/>
      <c r="UHZ43" s="7"/>
      <c r="UIA43" s="7"/>
      <c r="UIB43" s="7"/>
      <c r="UIC43" s="7"/>
      <c r="UID43" s="7"/>
      <c r="UIE43" s="7"/>
      <c r="UIF43" s="7"/>
      <c r="UIG43" s="7"/>
      <c r="UIH43" s="7"/>
      <c r="UII43" s="7"/>
      <c r="UIJ43" s="7"/>
      <c r="UIK43" s="7"/>
      <c r="UIL43" s="7"/>
      <c r="UIM43" s="7"/>
      <c r="UIN43" s="7"/>
      <c r="UIO43" s="7"/>
      <c r="UIP43" s="7"/>
      <c r="UIQ43" s="7"/>
      <c r="UIR43" s="7"/>
      <c r="UIS43" s="7"/>
      <c r="UIT43" s="7"/>
      <c r="UIU43" s="7"/>
      <c r="UIV43" s="7"/>
      <c r="UIW43" s="7"/>
      <c r="UIX43" s="7"/>
      <c r="UIY43" s="7"/>
      <c r="UIZ43" s="7"/>
      <c r="UJA43" s="7"/>
      <c r="UJB43" s="7"/>
      <c r="UJC43" s="7"/>
      <c r="UJD43" s="7"/>
      <c r="UJE43" s="7"/>
      <c r="UJF43" s="7"/>
      <c r="UJG43" s="7"/>
      <c r="UJH43" s="7"/>
      <c r="UJI43" s="7"/>
      <c r="UJJ43" s="7"/>
      <c r="UJK43" s="7"/>
      <c r="UJL43" s="7"/>
      <c r="UJM43" s="7"/>
      <c r="UJN43" s="7"/>
      <c r="UJO43" s="7"/>
      <c r="UJP43" s="7"/>
      <c r="UJQ43" s="7"/>
      <c r="UJR43" s="7"/>
      <c r="UJS43" s="7"/>
      <c r="UJT43" s="7"/>
      <c r="UJU43" s="7"/>
      <c r="UJV43" s="7"/>
      <c r="UJW43" s="7"/>
      <c r="UJX43" s="7"/>
      <c r="UJY43" s="7"/>
      <c r="UJZ43" s="7"/>
      <c r="UKA43" s="7"/>
      <c r="UKB43" s="7"/>
      <c r="UKC43" s="7"/>
      <c r="UKD43" s="7"/>
      <c r="UKE43" s="7"/>
      <c r="UKF43" s="7"/>
      <c r="UKG43" s="7"/>
      <c r="UKH43" s="7"/>
      <c r="UKI43" s="7"/>
      <c r="UKJ43" s="7"/>
      <c r="UKK43" s="7"/>
      <c r="UKL43" s="7"/>
      <c r="UKM43" s="7"/>
      <c r="UKN43" s="7"/>
      <c r="UKO43" s="7"/>
      <c r="UKP43" s="7"/>
      <c r="UKQ43" s="7"/>
      <c r="UKR43" s="7"/>
      <c r="UKS43" s="7"/>
      <c r="UKT43" s="7"/>
      <c r="UKU43" s="7"/>
      <c r="UKV43" s="7"/>
      <c r="UKW43" s="7"/>
      <c r="UKX43" s="7"/>
      <c r="UKY43" s="7"/>
      <c r="UKZ43" s="7"/>
      <c r="ULA43" s="7"/>
      <c r="ULB43" s="7"/>
      <c r="ULC43" s="7"/>
      <c r="ULD43" s="7"/>
      <c r="ULE43" s="7"/>
      <c r="ULF43" s="7"/>
      <c r="ULG43" s="7"/>
      <c r="ULH43" s="7"/>
      <c r="ULI43" s="7"/>
      <c r="ULJ43" s="7"/>
      <c r="ULK43" s="7"/>
      <c r="ULL43" s="7"/>
      <c r="ULM43" s="7"/>
      <c r="ULN43" s="7"/>
      <c r="ULO43" s="7"/>
      <c r="ULP43" s="7"/>
      <c r="ULQ43" s="7"/>
      <c r="ULR43" s="7"/>
      <c r="ULS43" s="7"/>
      <c r="ULT43" s="7"/>
      <c r="ULU43" s="7"/>
      <c r="ULV43" s="7"/>
      <c r="ULW43" s="7"/>
      <c r="ULX43" s="7"/>
      <c r="ULY43" s="7"/>
      <c r="ULZ43" s="7"/>
      <c r="UMA43" s="7"/>
      <c r="UMB43" s="7"/>
      <c r="UMC43" s="7"/>
      <c r="UMD43" s="7"/>
      <c r="UME43" s="7"/>
      <c r="UMF43" s="7"/>
      <c r="UMG43" s="7"/>
      <c r="UMH43" s="7"/>
      <c r="UMI43" s="7"/>
      <c r="UMJ43" s="7"/>
      <c r="UMK43" s="7"/>
      <c r="UML43" s="7"/>
      <c r="UMM43" s="7"/>
      <c r="UMN43" s="7"/>
      <c r="UMO43" s="7"/>
      <c r="UMP43" s="7"/>
      <c r="UMQ43" s="7"/>
      <c r="UMR43" s="7"/>
      <c r="UMS43" s="7"/>
      <c r="UMT43" s="7"/>
      <c r="UMU43" s="7"/>
      <c r="UMV43" s="7"/>
      <c r="UMW43" s="7"/>
      <c r="UMX43" s="7"/>
      <c r="UMY43" s="7"/>
      <c r="UMZ43" s="7"/>
      <c r="UNA43" s="7"/>
      <c r="UNB43" s="7"/>
      <c r="UNC43" s="7"/>
      <c r="UND43" s="7"/>
      <c r="UNE43" s="7"/>
      <c r="UNF43" s="7"/>
      <c r="UNG43" s="7"/>
      <c r="UNH43" s="7"/>
      <c r="UNI43" s="7"/>
      <c r="UNJ43" s="7"/>
      <c r="UNK43" s="7"/>
      <c r="UNL43" s="7"/>
      <c r="UNM43" s="7"/>
      <c r="UNN43" s="7"/>
      <c r="UNO43" s="7"/>
      <c r="UNP43" s="7"/>
      <c r="UNQ43" s="7"/>
      <c r="UNR43" s="7"/>
      <c r="UNS43" s="7"/>
      <c r="UNT43" s="7"/>
      <c r="UNU43" s="7"/>
      <c r="UNV43" s="7"/>
      <c r="UNW43" s="7"/>
      <c r="UNX43" s="7"/>
      <c r="UNY43" s="7"/>
      <c r="UNZ43" s="7"/>
      <c r="UOA43" s="7"/>
      <c r="UOB43" s="7"/>
      <c r="UOC43" s="7"/>
      <c r="UOD43" s="7"/>
      <c r="UOE43" s="7"/>
      <c r="UOF43" s="7"/>
      <c r="UOG43" s="7"/>
      <c r="UOH43" s="7"/>
      <c r="UOI43" s="7"/>
      <c r="UOJ43" s="7"/>
      <c r="UOK43" s="7"/>
      <c r="UOL43" s="7"/>
      <c r="UOM43" s="7"/>
      <c r="UON43" s="7"/>
      <c r="UOO43" s="7"/>
      <c r="UOP43" s="7"/>
      <c r="UOQ43" s="7"/>
      <c r="UOR43" s="7"/>
      <c r="UOS43" s="7"/>
      <c r="UOT43" s="7"/>
      <c r="UOU43" s="7"/>
      <c r="UOV43" s="7"/>
      <c r="UOW43" s="7"/>
      <c r="UOX43" s="7"/>
      <c r="UOY43" s="7"/>
      <c r="UOZ43" s="7"/>
      <c r="UPA43" s="7"/>
      <c r="UPB43" s="7"/>
      <c r="UPC43" s="7"/>
      <c r="UPD43" s="7"/>
      <c r="UPE43" s="7"/>
      <c r="UPF43" s="7"/>
      <c r="UPG43" s="7"/>
      <c r="UPH43" s="7"/>
      <c r="UPI43" s="7"/>
      <c r="UPJ43" s="7"/>
      <c r="UPK43" s="7"/>
      <c r="UPL43" s="7"/>
      <c r="UPM43" s="7"/>
      <c r="UPN43" s="7"/>
      <c r="UPO43" s="7"/>
      <c r="UPP43" s="7"/>
      <c r="UPQ43" s="7"/>
      <c r="UPR43" s="7"/>
      <c r="UPS43" s="7"/>
      <c r="UPT43" s="7"/>
      <c r="UPU43" s="7"/>
      <c r="UPV43" s="7"/>
      <c r="UPW43" s="7"/>
      <c r="UPX43" s="7"/>
      <c r="UPY43" s="7"/>
      <c r="UPZ43" s="7"/>
      <c r="UQA43" s="7"/>
      <c r="UQB43" s="7"/>
      <c r="UQC43" s="7"/>
      <c r="UQD43" s="7"/>
      <c r="UQE43" s="7"/>
      <c r="UQF43" s="7"/>
      <c r="UQG43" s="7"/>
      <c r="UQH43" s="7"/>
      <c r="UQI43" s="7"/>
      <c r="UQJ43" s="7"/>
      <c r="UQK43" s="7"/>
      <c r="UQL43" s="7"/>
      <c r="UQM43" s="7"/>
      <c r="UQN43" s="7"/>
      <c r="UQO43" s="7"/>
      <c r="UQP43" s="7"/>
      <c r="UQQ43" s="7"/>
      <c r="UQR43" s="7"/>
      <c r="UQS43" s="7"/>
      <c r="UQT43" s="7"/>
      <c r="UQU43" s="7"/>
      <c r="UQV43" s="7"/>
      <c r="UQW43" s="7"/>
      <c r="UQX43" s="7"/>
      <c r="UQY43" s="7"/>
      <c r="UQZ43" s="7"/>
      <c r="URA43" s="7"/>
      <c r="URB43" s="7"/>
      <c r="URC43" s="7"/>
      <c r="URD43" s="7"/>
      <c r="URE43" s="7"/>
      <c r="URF43" s="7"/>
      <c r="URG43" s="7"/>
      <c r="URH43" s="7"/>
      <c r="URI43" s="7"/>
      <c r="URJ43" s="7"/>
      <c r="URK43" s="7"/>
      <c r="URL43" s="7"/>
      <c r="URM43" s="7"/>
      <c r="URN43" s="7"/>
      <c r="URO43" s="7"/>
      <c r="URP43" s="7"/>
      <c r="URQ43" s="7"/>
      <c r="URR43" s="7"/>
      <c r="URS43" s="7"/>
      <c r="URT43" s="7"/>
      <c r="URU43" s="7"/>
      <c r="URV43" s="7"/>
      <c r="URW43" s="7"/>
      <c r="URX43" s="7"/>
      <c r="URY43" s="7"/>
      <c r="URZ43" s="7"/>
      <c r="USA43" s="7"/>
      <c r="USB43" s="7"/>
      <c r="USC43" s="7"/>
      <c r="USD43" s="7"/>
      <c r="USE43" s="7"/>
      <c r="USF43" s="7"/>
      <c r="USG43" s="7"/>
      <c r="USH43" s="7"/>
      <c r="USI43" s="7"/>
      <c r="USJ43" s="7"/>
      <c r="USK43" s="7"/>
      <c r="USL43" s="7"/>
      <c r="USM43" s="7"/>
      <c r="USN43" s="7"/>
      <c r="USO43" s="7"/>
      <c r="USP43" s="7"/>
      <c r="USQ43" s="7"/>
      <c r="USR43" s="7"/>
      <c r="USS43" s="7"/>
      <c r="UST43" s="7"/>
      <c r="USU43" s="7"/>
      <c r="USV43" s="7"/>
      <c r="USW43" s="7"/>
      <c r="USX43" s="7"/>
      <c r="USY43" s="7"/>
      <c r="USZ43" s="7"/>
      <c r="UTA43" s="7"/>
      <c r="UTB43" s="7"/>
      <c r="UTC43" s="7"/>
      <c r="UTD43" s="7"/>
      <c r="UTE43" s="7"/>
      <c r="UTF43" s="7"/>
      <c r="UTG43" s="7"/>
      <c r="UTH43" s="7"/>
      <c r="UTI43" s="7"/>
      <c r="UTJ43" s="7"/>
      <c r="UTK43" s="7"/>
      <c r="UTL43" s="7"/>
      <c r="UTM43" s="7"/>
      <c r="UTN43" s="7"/>
      <c r="UTO43" s="7"/>
      <c r="UTP43" s="7"/>
      <c r="UTQ43" s="7"/>
      <c r="UTR43" s="7"/>
      <c r="UTS43" s="7"/>
      <c r="UTT43" s="7"/>
      <c r="UTU43" s="7"/>
      <c r="UTV43" s="7"/>
      <c r="UTW43" s="7"/>
      <c r="UTX43" s="7"/>
      <c r="UTY43" s="7"/>
      <c r="UTZ43" s="7"/>
      <c r="UUA43" s="7"/>
      <c r="UUB43" s="7"/>
      <c r="UUC43" s="7"/>
      <c r="UUD43" s="7"/>
      <c r="UUE43" s="7"/>
      <c r="UUF43" s="7"/>
      <c r="UUG43" s="7"/>
      <c r="UUH43" s="7"/>
      <c r="UUI43" s="7"/>
      <c r="UUJ43" s="7"/>
      <c r="UUK43" s="7"/>
      <c r="UUL43" s="7"/>
      <c r="UUM43" s="7"/>
      <c r="UUN43" s="7"/>
      <c r="UUO43" s="7"/>
      <c r="UUP43" s="7"/>
      <c r="UUQ43" s="7"/>
      <c r="UUR43" s="7"/>
      <c r="UUS43" s="7"/>
      <c r="UUT43" s="7"/>
      <c r="UUU43" s="7"/>
      <c r="UUV43" s="7"/>
      <c r="UUW43" s="7"/>
      <c r="UUX43" s="7"/>
      <c r="UUY43" s="7"/>
      <c r="UUZ43" s="7"/>
      <c r="UVA43" s="7"/>
      <c r="UVB43" s="7"/>
      <c r="UVC43" s="7"/>
      <c r="UVD43" s="7"/>
      <c r="UVE43" s="7"/>
      <c r="UVF43" s="7"/>
      <c r="UVG43" s="7"/>
      <c r="UVH43" s="7"/>
      <c r="UVI43" s="7"/>
      <c r="UVJ43" s="7"/>
      <c r="UVK43" s="7"/>
      <c r="UVL43" s="7"/>
      <c r="UVM43" s="7"/>
      <c r="UVN43" s="7"/>
      <c r="UVO43" s="7"/>
      <c r="UVP43" s="7"/>
      <c r="UVQ43" s="7"/>
      <c r="UVR43" s="7"/>
      <c r="UVS43" s="7"/>
      <c r="UVT43" s="7"/>
      <c r="UVU43" s="7"/>
      <c r="UVV43" s="7"/>
      <c r="UVW43" s="7"/>
      <c r="UVX43" s="7"/>
      <c r="UVY43" s="7"/>
      <c r="UVZ43" s="7"/>
      <c r="UWA43" s="7"/>
      <c r="UWB43" s="7"/>
      <c r="UWC43" s="7"/>
      <c r="UWD43" s="7"/>
      <c r="UWE43" s="7"/>
      <c r="UWF43" s="7"/>
      <c r="UWG43" s="7"/>
      <c r="UWH43" s="7"/>
      <c r="UWI43" s="7"/>
      <c r="UWJ43" s="7"/>
      <c r="UWK43" s="7"/>
      <c r="UWL43" s="7"/>
      <c r="UWM43" s="7"/>
      <c r="UWN43" s="7"/>
      <c r="UWO43" s="7"/>
      <c r="UWP43" s="7"/>
      <c r="UWQ43" s="7"/>
      <c r="UWR43" s="7"/>
      <c r="UWS43" s="7"/>
      <c r="UWT43" s="7"/>
      <c r="UWU43" s="7"/>
      <c r="UWV43" s="7"/>
      <c r="UWW43" s="7"/>
      <c r="UWX43" s="7"/>
      <c r="UWY43" s="7"/>
      <c r="UWZ43" s="7"/>
      <c r="UXA43" s="7"/>
      <c r="UXB43" s="7"/>
      <c r="UXC43" s="7"/>
      <c r="UXD43" s="7"/>
      <c r="UXE43" s="7"/>
      <c r="UXF43" s="7"/>
      <c r="UXG43" s="7"/>
      <c r="UXH43" s="7"/>
      <c r="UXI43" s="7"/>
      <c r="UXJ43" s="7"/>
      <c r="UXK43" s="7"/>
      <c r="UXL43" s="7"/>
      <c r="UXM43" s="7"/>
      <c r="UXN43" s="7"/>
      <c r="UXO43" s="7"/>
      <c r="UXP43" s="7"/>
      <c r="UXQ43" s="7"/>
      <c r="UXR43" s="7"/>
      <c r="UXS43" s="7"/>
      <c r="UXT43" s="7"/>
      <c r="UXU43" s="7"/>
      <c r="UXV43" s="7"/>
      <c r="UXW43" s="7"/>
      <c r="UXX43" s="7"/>
      <c r="UXY43" s="7"/>
      <c r="UXZ43" s="7"/>
      <c r="UYA43" s="7"/>
      <c r="UYB43" s="7"/>
      <c r="UYC43" s="7"/>
      <c r="UYD43" s="7"/>
      <c r="UYE43" s="7"/>
      <c r="UYF43" s="7"/>
      <c r="UYG43" s="7"/>
      <c r="UYH43" s="7"/>
      <c r="UYI43" s="7"/>
      <c r="UYJ43" s="7"/>
      <c r="UYK43" s="7"/>
      <c r="UYL43" s="7"/>
      <c r="UYM43" s="7"/>
      <c r="UYN43" s="7"/>
      <c r="UYO43" s="7"/>
      <c r="UYP43" s="7"/>
      <c r="UYQ43" s="7"/>
      <c r="UYR43" s="7"/>
      <c r="UYS43" s="7"/>
      <c r="UYT43" s="7"/>
      <c r="UYU43" s="7"/>
      <c r="UYV43" s="7"/>
      <c r="UYW43" s="7"/>
      <c r="UYX43" s="7"/>
      <c r="UYY43" s="7"/>
      <c r="UYZ43" s="7"/>
      <c r="UZA43" s="7"/>
      <c r="UZB43" s="7"/>
      <c r="UZC43" s="7"/>
      <c r="UZD43" s="7"/>
      <c r="UZE43" s="7"/>
      <c r="UZF43" s="7"/>
      <c r="UZG43" s="7"/>
      <c r="UZH43" s="7"/>
      <c r="UZI43" s="7"/>
      <c r="UZJ43" s="7"/>
      <c r="UZK43" s="7"/>
      <c r="UZL43" s="7"/>
      <c r="UZM43" s="7"/>
      <c r="UZN43" s="7"/>
      <c r="UZO43" s="7"/>
      <c r="UZP43" s="7"/>
      <c r="UZQ43" s="7"/>
      <c r="UZR43" s="7"/>
      <c r="UZS43" s="7"/>
      <c r="UZT43" s="7"/>
      <c r="UZU43" s="7"/>
      <c r="UZV43" s="7"/>
      <c r="UZW43" s="7"/>
      <c r="UZX43" s="7"/>
      <c r="UZY43" s="7"/>
      <c r="UZZ43" s="7"/>
      <c r="VAA43" s="7"/>
      <c r="VAB43" s="7"/>
      <c r="VAC43" s="7"/>
      <c r="VAD43" s="7"/>
      <c r="VAE43" s="7"/>
      <c r="VAF43" s="7"/>
      <c r="VAG43" s="7"/>
      <c r="VAH43" s="7"/>
      <c r="VAI43" s="7"/>
      <c r="VAJ43" s="7"/>
      <c r="VAK43" s="7"/>
      <c r="VAL43" s="7"/>
      <c r="VAM43" s="7"/>
      <c r="VAN43" s="7"/>
      <c r="VAO43" s="7"/>
      <c r="VAP43" s="7"/>
      <c r="VAQ43" s="7"/>
      <c r="VAR43" s="7"/>
      <c r="VAS43" s="7"/>
      <c r="VAT43" s="7"/>
      <c r="VAU43" s="7"/>
      <c r="VAV43" s="7"/>
      <c r="VAW43" s="7"/>
      <c r="VAX43" s="7"/>
      <c r="VAY43" s="7"/>
      <c r="VAZ43" s="7"/>
      <c r="VBA43" s="7"/>
      <c r="VBB43" s="7"/>
      <c r="VBC43" s="7"/>
      <c r="VBD43" s="7"/>
      <c r="VBE43" s="7"/>
      <c r="VBF43" s="7"/>
      <c r="VBG43" s="7"/>
      <c r="VBH43" s="7"/>
      <c r="VBI43" s="7"/>
      <c r="VBJ43" s="7"/>
      <c r="VBK43" s="7"/>
      <c r="VBL43" s="7"/>
      <c r="VBM43" s="7"/>
      <c r="VBN43" s="7"/>
      <c r="VBO43" s="7"/>
      <c r="VBP43" s="7"/>
      <c r="VBQ43" s="7"/>
      <c r="VBR43" s="7"/>
      <c r="VBS43" s="7"/>
      <c r="VBT43" s="7"/>
      <c r="VBU43" s="7"/>
      <c r="VBV43" s="7"/>
      <c r="VBW43" s="7"/>
      <c r="VBX43" s="7"/>
      <c r="VBY43" s="7"/>
      <c r="VBZ43" s="7"/>
      <c r="VCA43" s="7"/>
      <c r="VCB43" s="7"/>
      <c r="VCC43" s="7"/>
      <c r="VCD43" s="7"/>
      <c r="VCE43" s="7"/>
      <c r="VCF43" s="7"/>
      <c r="VCG43" s="7"/>
      <c r="VCH43" s="7"/>
      <c r="VCI43" s="7"/>
      <c r="VCJ43" s="7"/>
      <c r="VCK43" s="7"/>
      <c r="VCL43" s="7"/>
      <c r="VCM43" s="7"/>
      <c r="VCN43" s="7"/>
      <c r="VCO43" s="7"/>
      <c r="VCP43" s="7"/>
      <c r="VCQ43" s="7"/>
      <c r="VCR43" s="7"/>
      <c r="VCS43" s="7"/>
      <c r="VCT43" s="7"/>
      <c r="VCU43" s="7"/>
      <c r="VCV43" s="7"/>
      <c r="VCW43" s="7"/>
      <c r="VCX43" s="7"/>
      <c r="VCY43" s="7"/>
      <c r="VCZ43" s="7"/>
      <c r="VDA43" s="7"/>
      <c r="VDB43" s="7"/>
      <c r="VDC43" s="7"/>
      <c r="VDD43" s="7"/>
      <c r="VDE43" s="7"/>
      <c r="VDF43" s="7"/>
      <c r="VDG43" s="7"/>
      <c r="VDH43" s="7"/>
      <c r="VDI43" s="7"/>
      <c r="VDJ43" s="7"/>
      <c r="VDK43" s="7"/>
      <c r="VDL43" s="7"/>
      <c r="VDM43" s="7"/>
      <c r="VDN43" s="7"/>
      <c r="VDO43" s="7"/>
      <c r="VDP43" s="7"/>
      <c r="VDQ43" s="7"/>
      <c r="VDR43" s="7"/>
      <c r="VDS43" s="7"/>
      <c r="VDT43" s="7"/>
      <c r="VDU43" s="7"/>
      <c r="VDV43" s="7"/>
      <c r="VDW43" s="7"/>
      <c r="VDX43" s="7"/>
      <c r="VDY43" s="7"/>
      <c r="VDZ43" s="7"/>
      <c r="VEA43" s="7"/>
      <c r="VEB43" s="7"/>
      <c r="VEC43" s="7"/>
      <c r="VED43" s="7"/>
      <c r="VEE43" s="7"/>
      <c r="VEF43" s="7"/>
      <c r="VEG43" s="7"/>
      <c r="VEH43" s="7"/>
      <c r="VEI43" s="7"/>
      <c r="VEJ43" s="7"/>
      <c r="VEK43" s="7"/>
      <c r="VEL43" s="7"/>
      <c r="VEM43" s="7"/>
      <c r="VEN43" s="7"/>
      <c r="VEO43" s="7"/>
      <c r="VEP43" s="7"/>
      <c r="VEQ43" s="7"/>
      <c r="VER43" s="7"/>
      <c r="VES43" s="7"/>
      <c r="VET43" s="7"/>
      <c r="VEU43" s="7"/>
      <c r="VEV43" s="7"/>
      <c r="VEW43" s="7"/>
      <c r="VEX43" s="7"/>
      <c r="VEY43" s="7"/>
      <c r="VEZ43" s="7"/>
      <c r="VFA43" s="7"/>
      <c r="VFB43" s="7"/>
      <c r="VFC43" s="7"/>
      <c r="VFD43" s="7"/>
      <c r="VFE43" s="7"/>
      <c r="VFF43" s="7"/>
      <c r="VFG43" s="7"/>
      <c r="VFH43" s="7"/>
      <c r="VFI43" s="7"/>
      <c r="VFJ43" s="7"/>
      <c r="VFK43" s="7"/>
      <c r="VFL43" s="7"/>
      <c r="VFM43" s="7"/>
      <c r="VFN43" s="7"/>
      <c r="VFO43" s="7"/>
      <c r="VFP43" s="7"/>
      <c r="VFQ43" s="7"/>
      <c r="VFR43" s="7"/>
      <c r="VFS43" s="7"/>
      <c r="VFT43" s="7"/>
      <c r="VFU43" s="7"/>
      <c r="VFV43" s="7"/>
      <c r="VFW43" s="7"/>
      <c r="VFX43" s="7"/>
      <c r="VFY43" s="7"/>
      <c r="VFZ43" s="7"/>
      <c r="VGA43" s="7"/>
      <c r="VGB43" s="7"/>
      <c r="VGC43" s="7"/>
      <c r="VGD43" s="7"/>
      <c r="VGE43" s="7"/>
      <c r="VGF43" s="7"/>
      <c r="VGG43" s="7"/>
      <c r="VGH43" s="7"/>
      <c r="VGI43" s="7"/>
      <c r="VGJ43" s="7"/>
      <c r="VGK43" s="7"/>
      <c r="VGL43" s="7"/>
      <c r="VGM43" s="7"/>
      <c r="VGN43" s="7"/>
      <c r="VGO43" s="7"/>
      <c r="VGP43" s="7"/>
      <c r="VGQ43" s="7"/>
      <c r="VGR43" s="7"/>
      <c r="VGS43" s="7"/>
      <c r="VGT43" s="7"/>
      <c r="VGU43" s="7"/>
      <c r="VGV43" s="7"/>
      <c r="VGW43" s="7"/>
      <c r="VGX43" s="7"/>
      <c r="VGY43" s="7"/>
      <c r="VGZ43" s="7"/>
      <c r="VHA43" s="7"/>
      <c r="VHB43" s="7"/>
      <c r="VHC43" s="7"/>
      <c r="VHD43" s="7"/>
      <c r="VHE43" s="7"/>
      <c r="VHF43" s="7"/>
      <c r="VHG43" s="7"/>
      <c r="VHH43" s="7"/>
      <c r="VHI43" s="7"/>
      <c r="VHJ43" s="7"/>
      <c r="VHK43" s="7"/>
      <c r="VHL43" s="7"/>
      <c r="VHM43" s="7"/>
      <c r="VHN43" s="7"/>
      <c r="VHO43" s="7"/>
      <c r="VHP43" s="7"/>
      <c r="VHQ43" s="7"/>
      <c r="VHR43" s="7"/>
      <c r="VHS43" s="7"/>
      <c r="VHT43" s="7"/>
      <c r="VHU43" s="7"/>
      <c r="VHV43" s="7"/>
      <c r="VHW43" s="7"/>
      <c r="VHX43" s="7"/>
      <c r="VHY43" s="7"/>
      <c r="VHZ43" s="7"/>
      <c r="VIA43" s="7"/>
      <c r="VIB43" s="7"/>
      <c r="VIC43" s="7"/>
      <c r="VID43" s="7"/>
      <c r="VIE43" s="7"/>
      <c r="VIF43" s="7"/>
      <c r="VIG43" s="7"/>
      <c r="VIH43" s="7"/>
      <c r="VII43" s="7"/>
      <c r="VIJ43" s="7"/>
      <c r="VIK43" s="7"/>
      <c r="VIL43" s="7"/>
      <c r="VIM43" s="7"/>
      <c r="VIN43" s="7"/>
      <c r="VIO43" s="7"/>
      <c r="VIP43" s="7"/>
      <c r="VIQ43" s="7"/>
      <c r="VIR43" s="7"/>
      <c r="VIS43" s="7"/>
      <c r="VIT43" s="7"/>
      <c r="VIU43" s="7"/>
      <c r="VIV43" s="7"/>
      <c r="VIW43" s="7"/>
      <c r="VIX43" s="7"/>
      <c r="VIY43" s="7"/>
      <c r="VIZ43" s="7"/>
      <c r="VJA43" s="7"/>
      <c r="VJB43" s="7"/>
      <c r="VJC43" s="7"/>
      <c r="VJD43" s="7"/>
      <c r="VJE43" s="7"/>
      <c r="VJF43" s="7"/>
      <c r="VJG43" s="7"/>
      <c r="VJH43" s="7"/>
      <c r="VJI43" s="7"/>
      <c r="VJJ43" s="7"/>
      <c r="VJK43" s="7"/>
      <c r="VJL43" s="7"/>
      <c r="VJM43" s="7"/>
      <c r="VJN43" s="7"/>
      <c r="VJO43" s="7"/>
      <c r="VJP43" s="7"/>
      <c r="VJQ43" s="7"/>
      <c r="VJR43" s="7"/>
      <c r="VJS43" s="7"/>
      <c r="VJT43" s="7"/>
      <c r="VJU43" s="7"/>
      <c r="VJV43" s="7"/>
      <c r="VJW43" s="7"/>
      <c r="VJX43" s="7"/>
      <c r="VJY43" s="7"/>
      <c r="VJZ43" s="7"/>
      <c r="VKA43" s="7"/>
      <c r="VKB43" s="7"/>
      <c r="VKC43" s="7"/>
      <c r="VKD43" s="7"/>
      <c r="VKE43" s="7"/>
      <c r="VKF43" s="7"/>
      <c r="VKG43" s="7"/>
      <c r="VKH43" s="7"/>
      <c r="VKI43" s="7"/>
      <c r="VKJ43" s="7"/>
      <c r="VKK43" s="7"/>
      <c r="VKL43" s="7"/>
      <c r="VKM43" s="7"/>
      <c r="VKN43" s="7"/>
      <c r="VKO43" s="7"/>
      <c r="VKP43" s="7"/>
      <c r="VKQ43" s="7"/>
      <c r="VKR43" s="7"/>
      <c r="VKS43" s="7"/>
      <c r="VKT43" s="7"/>
      <c r="VKU43" s="7"/>
      <c r="VKV43" s="7"/>
      <c r="VKW43" s="7"/>
      <c r="VKX43" s="7"/>
      <c r="VKY43" s="7"/>
      <c r="VKZ43" s="7"/>
      <c r="VLA43" s="7"/>
      <c r="VLB43" s="7"/>
      <c r="VLC43" s="7"/>
      <c r="VLD43" s="7"/>
      <c r="VLE43" s="7"/>
      <c r="VLF43" s="7"/>
      <c r="VLG43" s="7"/>
      <c r="VLH43" s="7"/>
      <c r="VLI43" s="7"/>
      <c r="VLJ43" s="7"/>
      <c r="VLK43" s="7"/>
      <c r="VLL43" s="7"/>
      <c r="VLM43" s="7"/>
      <c r="VLN43" s="7"/>
      <c r="VLO43" s="7"/>
      <c r="VLP43" s="7"/>
      <c r="VLQ43" s="7"/>
      <c r="VLR43" s="7"/>
      <c r="VLS43" s="7"/>
      <c r="VLT43" s="7"/>
      <c r="VLU43" s="7"/>
      <c r="VLV43" s="7"/>
      <c r="VLW43" s="7"/>
      <c r="VLX43" s="7"/>
      <c r="VLY43" s="7"/>
      <c r="VLZ43" s="7"/>
      <c r="VMA43" s="7"/>
      <c r="VMB43" s="7"/>
      <c r="VMC43" s="7"/>
      <c r="VMD43" s="7"/>
      <c r="VME43" s="7"/>
      <c r="VMF43" s="7"/>
      <c r="VMG43" s="7"/>
      <c r="VMH43" s="7"/>
      <c r="VMI43" s="7"/>
      <c r="VMJ43" s="7"/>
      <c r="VMK43" s="7"/>
      <c r="VML43" s="7"/>
      <c r="VMM43" s="7"/>
      <c r="VMN43" s="7"/>
      <c r="VMO43" s="7"/>
      <c r="VMP43" s="7"/>
      <c r="VMQ43" s="7"/>
      <c r="VMR43" s="7"/>
      <c r="VMS43" s="7"/>
      <c r="VMT43" s="7"/>
      <c r="VMU43" s="7"/>
      <c r="VMV43" s="7"/>
      <c r="VMW43" s="7"/>
      <c r="VMX43" s="7"/>
      <c r="VMY43" s="7"/>
      <c r="VMZ43" s="7"/>
      <c r="VNA43" s="7"/>
      <c r="VNB43" s="7"/>
      <c r="VNC43" s="7"/>
      <c r="VND43" s="7"/>
      <c r="VNE43" s="7"/>
      <c r="VNF43" s="7"/>
      <c r="VNG43" s="7"/>
      <c r="VNH43" s="7"/>
      <c r="VNI43" s="7"/>
      <c r="VNJ43" s="7"/>
      <c r="VNK43" s="7"/>
      <c r="VNL43" s="7"/>
      <c r="VNM43" s="7"/>
      <c r="VNN43" s="7"/>
      <c r="VNO43" s="7"/>
      <c r="VNP43" s="7"/>
      <c r="VNQ43" s="7"/>
      <c r="VNR43" s="7"/>
      <c r="VNS43" s="7"/>
      <c r="VNT43" s="7"/>
      <c r="VNU43" s="7"/>
      <c r="VNV43" s="7"/>
      <c r="VNW43" s="7"/>
      <c r="VNX43" s="7"/>
      <c r="VNY43" s="7"/>
      <c r="VNZ43" s="7"/>
      <c r="VOA43" s="7"/>
      <c r="VOB43" s="7"/>
      <c r="VOC43" s="7"/>
      <c r="VOD43" s="7"/>
      <c r="VOE43" s="7"/>
      <c r="VOF43" s="7"/>
      <c r="VOG43" s="7"/>
      <c r="VOH43" s="7"/>
      <c r="VOI43" s="7"/>
      <c r="VOJ43" s="7"/>
      <c r="VOK43" s="7"/>
      <c r="VOL43" s="7"/>
      <c r="VOM43" s="7"/>
      <c r="VON43" s="7"/>
      <c r="VOO43" s="7"/>
      <c r="VOP43" s="7"/>
      <c r="VOQ43" s="7"/>
      <c r="VOR43" s="7"/>
      <c r="VOS43" s="7"/>
      <c r="VOT43" s="7"/>
      <c r="VOU43" s="7"/>
      <c r="VOV43" s="7"/>
      <c r="VOW43" s="7"/>
      <c r="VOX43" s="7"/>
      <c r="VOY43" s="7"/>
      <c r="VOZ43" s="7"/>
      <c r="VPA43" s="7"/>
      <c r="VPB43" s="7"/>
      <c r="VPC43" s="7"/>
      <c r="VPD43" s="7"/>
      <c r="VPE43" s="7"/>
      <c r="VPF43" s="7"/>
      <c r="VPG43" s="7"/>
      <c r="VPH43" s="7"/>
      <c r="VPI43" s="7"/>
      <c r="VPJ43" s="7"/>
      <c r="VPK43" s="7"/>
      <c r="VPL43" s="7"/>
      <c r="VPM43" s="7"/>
      <c r="VPN43" s="7"/>
      <c r="VPO43" s="7"/>
      <c r="VPP43" s="7"/>
      <c r="VPQ43" s="7"/>
      <c r="VPR43" s="7"/>
      <c r="VPS43" s="7"/>
      <c r="VPT43" s="7"/>
      <c r="VPU43" s="7"/>
      <c r="VPV43" s="7"/>
      <c r="VPW43" s="7"/>
      <c r="VPX43" s="7"/>
      <c r="VPY43" s="7"/>
      <c r="VPZ43" s="7"/>
      <c r="VQA43" s="7"/>
      <c r="VQB43" s="7"/>
      <c r="VQC43" s="7"/>
      <c r="VQD43" s="7"/>
      <c r="VQE43" s="7"/>
      <c r="VQF43" s="7"/>
      <c r="VQG43" s="7"/>
      <c r="VQH43" s="7"/>
      <c r="VQI43" s="7"/>
      <c r="VQJ43" s="7"/>
      <c r="VQK43" s="7"/>
      <c r="VQL43" s="7"/>
      <c r="VQM43" s="7"/>
      <c r="VQN43" s="7"/>
      <c r="VQO43" s="7"/>
      <c r="VQP43" s="7"/>
      <c r="VQQ43" s="7"/>
      <c r="VQR43" s="7"/>
      <c r="VQS43" s="7"/>
      <c r="VQT43" s="7"/>
      <c r="VQU43" s="7"/>
      <c r="VQV43" s="7"/>
      <c r="VQW43" s="7"/>
      <c r="VQX43" s="7"/>
      <c r="VQY43" s="7"/>
      <c r="VQZ43" s="7"/>
      <c r="VRA43" s="7"/>
      <c r="VRB43" s="7"/>
      <c r="VRC43" s="7"/>
      <c r="VRD43" s="7"/>
      <c r="VRE43" s="7"/>
      <c r="VRF43" s="7"/>
      <c r="VRG43" s="7"/>
      <c r="VRH43" s="7"/>
      <c r="VRI43" s="7"/>
      <c r="VRJ43" s="7"/>
      <c r="VRK43" s="7"/>
      <c r="VRL43" s="7"/>
      <c r="VRM43" s="7"/>
      <c r="VRN43" s="7"/>
      <c r="VRO43" s="7"/>
      <c r="VRP43" s="7"/>
      <c r="VRQ43" s="7"/>
      <c r="VRR43" s="7"/>
      <c r="VRS43" s="7"/>
      <c r="VRT43" s="7"/>
      <c r="VRU43" s="7"/>
      <c r="VRV43" s="7"/>
      <c r="VRW43" s="7"/>
      <c r="VRX43" s="7"/>
      <c r="VRY43" s="7"/>
      <c r="VRZ43" s="7"/>
      <c r="VSA43" s="7"/>
      <c r="VSB43" s="7"/>
      <c r="VSC43" s="7"/>
      <c r="VSD43" s="7"/>
      <c r="VSE43" s="7"/>
      <c r="VSF43" s="7"/>
      <c r="VSG43" s="7"/>
      <c r="VSH43" s="7"/>
      <c r="VSI43" s="7"/>
      <c r="VSJ43" s="7"/>
      <c r="VSK43" s="7"/>
      <c r="VSL43" s="7"/>
      <c r="VSM43" s="7"/>
      <c r="VSN43" s="7"/>
      <c r="VSO43" s="7"/>
      <c r="VSP43" s="7"/>
      <c r="VSQ43" s="7"/>
      <c r="VSR43" s="7"/>
      <c r="VSS43" s="7"/>
      <c r="VST43" s="7"/>
      <c r="VSU43" s="7"/>
      <c r="VSV43" s="7"/>
      <c r="VSW43" s="7"/>
      <c r="VSX43" s="7"/>
      <c r="VSY43" s="7"/>
      <c r="VSZ43" s="7"/>
      <c r="VTA43" s="7"/>
      <c r="VTB43" s="7"/>
      <c r="VTC43" s="7"/>
      <c r="VTD43" s="7"/>
      <c r="VTE43" s="7"/>
      <c r="VTF43" s="7"/>
      <c r="VTG43" s="7"/>
      <c r="VTH43" s="7"/>
      <c r="VTI43" s="7"/>
      <c r="VTJ43" s="7"/>
      <c r="VTK43" s="7"/>
      <c r="VTL43" s="7"/>
      <c r="VTM43" s="7"/>
      <c r="VTN43" s="7"/>
      <c r="VTO43" s="7"/>
      <c r="VTP43" s="7"/>
      <c r="VTQ43" s="7"/>
      <c r="VTR43" s="7"/>
      <c r="VTS43" s="7"/>
      <c r="VTT43" s="7"/>
      <c r="VTU43" s="7"/>
      <c r="VTV43" s="7"/>
      <c r="VTW43" s="7"/>
      <c r="VTX43" s="7"/>
      <c r="VTY43" s="7"/>
      <c r="VTZ43" s="7"/>
      <c r="VUA43" s="7"/>
      <c r="VUB43" s="7"/>
      <c r="VUC43" s="7"/>
      <c r="VUD43" s="7"/>
      <c r="VUE43" s="7"/>
      <c r="VUF43" s="7"/>
      <c r="VUG43" s="7"/>
      <c r="VUH43" s="7"/>
      <c r="VUI43" s="7"/>
      <c r="VUJ43" s="7"/>
      <c r="VUK43" s="7"/>
      <c r="VUL43" s="7"/>
      <c r="VUM43" s="7"/>
      <c r="VUN43" s="7"/>
      <c r="VUO43" s="7"/>
      <c r="VUP43" s="7"/>
      <c r="VUQ43" s="7"/>
      <c r="VUR43" s="7"/>
      <c r="VUS43" s="7"/>
      <c r="VUT43" s="7"/>
      <c r="VUU43" s="7"/>
      <c r="VUV43" s="7"/>
      <c r="VUW43" s="7"/>
      <c r="VUX43" s="7"/>
      <c r="VUY43" s="7"/>
      <c r="VUZ43" s="7"/>
      <c r="VVA43" s="7"/>
      <c r="VVB43" s="7"/>
      <c r="VVC43" s="7"/>
      <c r="VVD43" s="7"/>
      <c r="VVE43" s="7"/>
      <c r="VVF43" s="7"/>
      <c r="VVG43" s="7"/>
      <c r="VVH43" s="7"/>
      <c r="VVI43" s="7"/>
      <c r="VVJ43" s="7"/>
      <c r="VVK43" s="7"/>
      <c r="VVL43" s="7"/>
      <c r="VVM43" s="7"/>
      <c r="VVN43" s="7"/>
      <c r="VVO43" s="7"/>
      <c r="VVP43" s="7"/>
      <c r="VVQ43" s="7"/>
      <c r="VVR43" s="7"/>
      <c r="VVS43" s="7"/>
      <c r="VVT43" s="7"/>
      <c r="VVU43" s="7"/>
      <c r="VVV43" s="7"/>
      <c r="VVW43" s="7"/>
      <c r="VVX43" s="7"/>
      <c r="VVY43" s="7"/>
      <c r="VVZ43" s="7"/>
      <c r="VWA43" s="7"/>
      <c r="VWB43" s="7"/>
      <c r="VWC43" s="7"/>
      <c r="VWD43" s="7"/>
      <c r="VWE43" s="7"/>
      <c r="VWF43" s="7"/>
      <c r="VWG43" s="7"/>
      <c r="VWH43" s="7"/>
      <c r="VWI43" s="7"/>
      <c r="VWJ43" s="7"/>
      <c r="VWK43" s="7"/>
      <c r="VWL43" s="7"/>
      <c r="VWM43" s="7"/>
      <c r="VWN43" s="7"/>
      <c r="VWO43" s="7"/>
      <c r="VWP43" s="7"/>
      <c r="VWQ43" s="7"/>
      <c r="VWR43" s="7"/>
      <c r="VWS43" s="7"/>
      <c r="VWT43" s="7"/>
      <c r="VWU43" s="7"/>
      <c r="VWV43" s="7"/>
      <c r="VWW43" s="7"/>
      <c r="VWX43" s="7"/>
      <c r="VWY43" s="7"/>
      <c r="VWZ43" s="7"/>
      <c r="VXA43" s="7"/>
      <c r="VXB43" s="7"/>
      <c r="VXC43" s="7"/>
      <c r="VXD43" s="7"/>
      <c r="VXE43" s="7"/>
      <c r="VXF43" s="7"/>
      <c r="VXG43" s="7"/>
      <c r="VXH43" s="7"/>
      <c r="VXI43" s="7"/>
      <c r="VXJ43" s="7"/>
      <c r="VXK43" s="7"/>
      <c r="VXL43" s="7"/>
      <c r="VXM43" s="7"/>
      <c r="VXN43" s="7"/>
      <c r="VXO43" s="7"/>
      <c r="VXP43" s="7"/>
      <c r="VXQ43" s="7"/>
      <c r="VXR43" s="7"/>
      <c r="VXS43" s="7"/>
      <c r="VXT43" s="7"/>
      <c r="VXU43" s="7"/>
      <c r="VXV43" s="7"/>
      <c r="VXW43" s="7"/>
      <c r="VXX43" s="7"/>
      <c r="VXY43" s="7"/>
      <c r="VXZ43" s="7"/>
      <c r="VYA43" s="7"/>
      <c r="VYB43" s="7"/>
      <c r="VYC43" s="7"/>
      <c r="VYD43" s="7"/>
      <c r="VYE43" s="7"/>
      <c r="VYF43" s="7"/>
      <c r="VYG43" s="7"/>
      <c r="VYH43" s="7"/>
      <c r="VYI43" s="7"/>
      <c r="VYJ43" s="7"/>
      <c r="VYK43" s="7"/>
      <c r="VYL43" s="7"/>
      <c r="VYM43" s="7"/>
      <c r="VYN43" s="7"/>
      <c r="VYO43" s="7"/>
      <c r="VYP43" s="7"/>
      <c r="VYQ43" s="7"/>
      <c r="VYR43" s="7"/>
      <c r="VYS43" s="7"/>
      <c r="VYT43" s="7"/>
      <c r="VYU43" s="7"/>
      <c r="VYV43" s="7"/>
      <c r="VYW43" s="7"/>
      <c r="VYX43" s="7"/>
      <c r="VYY43" s="7"/>
      <c r="VYZ43" s="7"/>
      <c r="VZA43" s="7"/>
      <c r="VZB43" s="7"/>
      <c r="VZC43" s="7"/>
      <c r="VZD43" s="7"/>
      <c r="VZE43" s="7"/>
      <c r="VZF43" s="7"/>
      <c r="VZG43" s="7"/>
      <c r="VZH43" s="7"/>
      <c r="VZI43" s="7"/>
      <c r="VZJ43" s="7"/>
      <c r="VZK43" s="7"/>
      <c r="VZL43" s="7"/>
      <c r="VZM43" s="7"/>
      <c r="VZN43" s="7"/>
      <c r="VZO43" s="7"/>
      <c r="VZP43" s="7"/>
      <c r="VZQ43" s="7"/>
      <c r="VZR43" s="7"/>
      <c r="VZS43" s="7"/>
      <c r="VZT43" s="7"/>
      <c r="VZU43" s="7"/>
      <c r="VZV43" s="7"/>
      <c r="VZW43" s="7"/>
      <c r="VZX43" s="7"/>
      <c r="VZY43" s="7"/>
      <c r="VZZ43" s="7"/>
      <c r="WAA43" s="7"/>
      <c r="WAB43" s="7"/>
      <c r="WAC43" s="7"/>
      <c r="WAD43" s="7"/>
      <c r="WAE43" s="7"/>
      <c r="WAF43" s="7"/>
      <c r="WAG43" s="7"/>
      <c r="WAH43" s="7"/>
      <c r="WAI43" s="7"/>
      <c r="WAJ43" s="7"/>
      <c r="WAK43" s="7"/>
      <c r="WAL43" s="7"/>
      <c r="WAM43" s="7"/>
      <c r="WAN43" s="7"/>
      <c r="WAO43" s="7"/>
      <c r="WAP43" s="7"/>
      <c r="WAQ43" s="7"/>
      <c r="WAR43" s="7"/>
      <c r="WAS43" s="7"/>
      <c r="WAT43" s="7"/>
      <c r="WAU43" s="7"/>
      <c r="WAV43" s="7"/>
      <c r="WAW43" s="7"/>
      <c r="WAX43" s="7"/>
      <c r="WAY43" s="7"/>
      <c r="WAZ43" s="7"/>
      <c r="WBA43" s="7"/>
      <c r="WBB43" s="7"/>
      <c r="WBC43" s="7"/>
      <c r="WBD43" s="7"/>
      <c r="WBE43" s="7"/>
      <c r="WBF43" s="7"/>
      <c r="WBG43" s="7"/>
      <c r="WBH43" s="7"/>
      <c r="WBI43" s="7"/>
      <c r="WBJ43" s="7"/>
      <c r="WBK43" s="7"/>
      <c r="WBL43" s="7"/>
      <c r="WBM43" s="7"/>
      <c r="WBN43" s="7"/>
      <c r="WBO43" s="7"/>
      <c r="WBP43" s="7"/>
      <c r="WBQ43" s="7"/>
      <c r="WBR43" s="7"/>
      <c r="WBS43" s="7"/>
      <c r="WBT43" s="7"/>
      <c r="WBU43" s="7"/>
      <c r="WBV43" s="7"/>
      <c r="WBW43" s="7"/>
      <c r="WBX43" s="7"/>
      <c r="WBY43" s="7"/>
      <c r="WBZ43" s="7"/>
      <c r="WCA43" s="7"/>
      <c r="WCB43" s="7"/>
      <c r="WCC43" s="7"/>
      <c r="WCD43" s="7"/>
      <c r="WCE43" s="7"/>
      <c r="WCF43" s="7"/>
      <c r="WCG43" s="7"/>
      <c r="WCH43" s="7"/>
      <c r="WCI43" s="7"/>
      <c r="WCJ43" s="7"/>
      <c r="WCK43" s="7"/>
      <c r="WCL43" s="7"/>
      <c r="WCM43" s="7"/>
      <c r="WCN43" s="7"/>
      <c r="WCO43" s="7"/>
      <c r="WCP43" s="7"/>
      <c r="WCQ43" s="7"/>
      <c r="WCR43" s="7"/>
      <c r="WCS43" s="7"/>
      <c r="WCT43" s="7"/>
      <c r="WCU43" s="7"/>
      <c r="WCV43" s="7"/>
      <c r="WCW43" s="7"/>
      <c r="WCX43" s="7"/>
      <c r="WCY43" s="7"/>
      <c r="WCZ43" s="7"/>
      <c r="WDA43" s="7"/>
      <c r="WDB43" s="7"/>
      <c r="WDC43" s="7"/>
      <c r="WDD43" s="7"/>
      <c r="WDE43" s="7"/>
      <c r="WDF43" s="7"/>
      <c r="WDG43" s="7"/>
      <c r="WDH43" s="7"/>
      <c r="WDI43" s="7"/>
      <c r="WDJ43" s="7"/>
      <c r="WDK43" s="7"/>
      <c r="WDL43" s="7"/>
      <c r="WDM43" s="7"/>
      <c r="WDN43" s="7"/>
      <c r="WDO43" s="7"/>
      <c r="WDP43" s="7"/>
      <c r="WDQ43" s="7"/>
      <c r="WDR43" s="7"/>
      <c r="WDS43" s="7"/>
      <c r="WDT43" s="7"/>
      <c r="WDU43" s="7"/>
      <c r="WDV43" s="7"/>
      <c r="WDW43" s="7"/>
      <c r="WDX43" s="7"/>
      <c r="WDY43" s="7"/>
      <c r="WDZ43" s="7"/>
      <c r="WEA43" s="7"/>
      <c r="WEB43" s="7"/>
      <c r="WEC43" s="7"/>
      <c r="WED43" s="7"/>
      <c r="WEE43" s="7"/>
      <c r="WEF43" s="7"/>
      <c r="WEG43" s="7"/>
      <c r="WEH43" s="7"/>
      <c r="WEI43" s="7"/>
      <c r="WEJ43" s="7"/>
      <c r="WEK43" s="7"/>
      <c r="WEL43" s="7"/>
      <c r="WEM43" s="7"/>
      <c r="WEN43" s="7"/>
      <c r="WEO43" s="7"/>
      <c r="WEP43" s="7"/>
      <c r="WEQ43" s="7"/>
      <c r="WER43" s="7"/>
      <c r="WES43" s="7"/>
      <c r="WET43" s="7"/>
      <c r="WEU43" s="7"/>
      <c r="WEV43" s="7"/>
      <c r="WEW43" s="7"/>
      <c r="WEX43" s="7"/>
      <c r="WEY43" s="7"/>
      <c r="WEZ43" s="7"/>
      <c r="WFA43" s="7"/>
      <c r="WFB43" s="7"/>
      <c r="WFC43" s="7"/>
      <c r="WFD43" s="7"/>
      <c r="WFE43" s="7"/>
      <c r="WFF43" s="7"/>
      <c r="WFG43" s="7"/>
      <c r="WFH43" s="7"/>
      <c r="WFI43" s="7"/>
      <c r="WFJ43" s="7"/>
      <c r="WFK43" s="7"/>
      <c r="WFL43" s="7"/>
      <c r="WFM43" s="7"/>
      <c r="WFN43" s="7"/>
      <c r="WFO43" s="7"/>
      <c r="WFP43" s="7"/>
      <c r="WFQ43" s="7"/>
      <c r="WFR43" s="7"/>
      <c r="WFS43" s="7"/>
      <c r="WFT43" s="7"/>
      <c r="WFU43" s="7"/>
      <c r="WFV43" s="7"/>
      <c r="WFW43" s="7"/>
      <c r="WFX43" s="7"/>
      <c r="WFY43" s="7"/>
      <c r="WFZ43" s="7"/>
      <c r="WGA43" s="7"/>
      <c r="WGB43" s="7"/>
      <c r="WGC43" s="7"/>
      <c r="WGD43" s="7"/>
      <c r="WGE43" s="7"/>
      <c r="WGF43" s="7"/>
      <c r="WGG43" s="7"/>
      <c r="WGH43" s="7"/>
      <c r="WGI43" s="7"/>
      <c r="WGJ43" s="7"/>
      <c r="WGK43" s="7"/>
      <c r="WGL43" s="7"/>
      <c r="WGM43" s="7"/>
      <c r="WGN43" s="7"/>
      <c r="WGO43" s="7"/>
      <c r="WGP43" s="7"/>
      <c r="WGQ43" s="7"/>
      <c r="WGR43" s="7"/>
      <c r="WGS43" s="7"/>
      <c r="WGT43" s="7"/>
      <c r="WGU43" s="7"/>
      <c r="WGV43" s="7"/>
      <c r="WGW43" s="7"/>
      <c r="WGX43" s="7"/>
      <c r="WGY43" s="7"/>
      <c r="WGZ43" s="7"/>
      <c r="WHA43" s="7"/>
      <c r="WHB43" s="7"/>
      <c r="WHC43" s="7"/>
      <c r="WHD43" s="7"/>
      <c r="WHE43" s="7"/>
      <c r="WHF43" s="7"/>
      <c r="WHG43" s="7"/>
      <c r="WHH43" s="7"/>
      <c r="WHI43" s="7"/>
      <c r="WHJ43" s="7"/>
      <c r="WHK43" s="7"/>
      <c r="WHL43" s="7"/>
      <c r="WHM43" s="7"/>
      <c r="WHN43" s="7"/>
      <c r="WHO43" s="7"/>
      <c r="WHP43" s="7"/>
      <c r="WHQ43" s="7"/>
      <c r="WHR43" s="7"/>
      <c r="WHS43" s="7"/>
      <c r="WHT43" s="7"/>
      <c r="WHU43" s="7"/>
      <c r="WHV43" s="7"/>
      <c r="WHW43" s="7"/>
      <c r="WHX43" s="7"/>
      <c r="WHY43" s="7"/>
      <c r="WHZ43" s="7"/>
      <c r="WIA43" s="7"/>
      <c r="WIB43" s="7"/>
      <c r="WIC43" s="7"/>
      <c r="WID43" s="7"/>
      <c r="WIE43" s="7"/>
      <c r="WIF43" s="7"/>
      <c r="WIG43" s="7"/>
      <c r="WIH43" s="7"/>
      <c r="WII43" s="7"/>
      <c r="WIJ43" s="7"/>
      <c r="WIK43" s="7"/>
      <c r="WIL43" s="7"/>
      <c r="WIM43" s="7"/>
      <c r="WIN43" s="7"/>
      <c r="WIO43" s="7"/>
      <c r="WIP43" s="7"/>
      <c r="WIQ43" s="7"/>
      <c r="WIR43" s="7"/>
      <c r="WIS43" s="7"/>
      <c r="WIT43" s="7"/>
      <c r="WIU43" s="7"/>
      <c r="WIV43" s="7"/>
      <c r="WIW43" s="7"/>
      <c r="WIX43" s="7"/>
      <c r="WIY43" s="7"/>
      <c r="WIZ43" s="7"/>
      <c r="WJA43" s="7"/>
      <c r="WJB43" s="7"/>
      <c r="WJC43" s="7"/>
      <c r="WJD43" s="7"/>
      <c r="WJE43" s="7"/>
      <c r="WJF43" s="7"/>
      <c r="WJG43" s="7"/>
      <c r="WJH43" s="7"/>
      <c r="WJI43" s="7"/>
      <c r="WJJ43" s="7"/>
      <c r="WJK43" s="7"/>
      <c r="WJL43" s="7"/>
      <c r="WJM43" s="7"/>
      <c r="WJN43" s="7"/>
      <c r="WJO43" s="7"/>
      <c r="WJP43" s="7"/>
      <c r="WJQ43" s="7"/>
      <c r="WJR43" s="7"/>
      <c r="WJS43" s="7"/>
      <c r="WJT43" s="7"/>
      <c r="WJU43" s="7"/>
      <c r="WJV43" s="7"/>
      <c r="WJW43" s="7"/>
      <c r="WJX43" s="7"/>
      <c r="WJY43" s="7"/>
      <c r="WJZ43" s="7"/>
      <c r="WKA43" s="7"/>
      <c r="WKB43" s="7"/>
      <c r="WKC43" s="7"/>
      <c r="WKD43" s="7"/>
      <c r="WKE43" s="7"/>
      <c r="WKF43" s="7"/>
      <c r="WKG43" s="7"/>
      <c r="WKH43" s="7"/>
      <c r="WKI43" s="7"/>
      <c r="WKJ43" s="7"/>
      <c r="WKK43" s="7"/>
      <c r="WKL43" s="7"/>
      <c r="WKM43" s="7"/>
      <c r="WKN43" s="7"/>
      <c r="WKO43" s="7"/>
      <c r="WKP43" s="7"/>
      <c r="WKQ43" s="7"/>
      <c r="WKR43" s="7"/>
      <c r="WKS43" s="7"/>
      <c r="WKT43" s="7"/>
      <c r="WKU43" s="7"/>
      <c r="WKV43" s="7"/>
      <c r="WKW43" s="7"/>
      <c r="WKX43" s="7"/>
      <c r="WKY43" s="7"/>
      <c r="WKZ43" s="7"/>
      <c r="WLA43" s="7"/>
      <c r="WLB43" s="7"/>
      <c r="WLC43" s="7"/>
      <c r="WLD43" s="7"/>
      <c r="WLE43" s="7"/>
      <c r="WLF43" s="7"/>
      <c r="WLG43" s="7"/>
      <c r="WLH43" s="7"/>
      <c r="WLI43" s="7"/>
      <c r="WLJ43" s="7"/>
      <c r="WLK43" s="7"/>
      <c r="WLL43" s="7"/>
      <c r="WLM43" s="7"/>
      <c r="WLN43" s="7"/>
      <c r="WLO43" s="7"/>
      <c r="WLP43" s="7"/>
      <c r="WLQ43" s="7"/>
      <c r="WLR43" s="7"/>
      <c r="WLS43" s="7"/>
      <c r="WLT43" s="7"/>
      <c r="WLU43" s="7"/>
      <c r="WLV43" s="7"/>
      <c r="WLW43" s="7"/>
      <c r="WLX43" s="7"/>
      <c r="WLY43" s="7"/>
      <c r="WLZ43" s="7"/>
      <c r="WMA43" s="7"/>
      <c r="WMB43" s="7"/>
      <c r="WMC43" s="7"/>
      <c r="WMD43" s="7"/>
      <c r="WME43" s="7"/>
      <c r="WMF43" s="7"/>
      <c r="WMG43" s="7"/>
      <c r="WMH43" s="7"/>
      <c r="WMI43" s="7"/>
      <c r="WMJ43" s="7"/>
      <c r="WMK43" s="7"/>
      <c r="WML43" s="7"/>
      <c r="WMM43" s="7"/>
      <c r="WMN43" s="7"/>
      <c r="WMO43" s="7"/>
      <c r="WMP43" s="7"/>
      <c r="WMQ43" s="7"/>
      <c r="WMR43" s="7"/>
      <c r="WMS43" s="7"/>
      <c r="WMT43" s="7"/>
      <c r="WMU43" s="7"/>
      <c r="WMV43" s="7"/>
      <c r="WMW43" s="7"/>
      <c r="WMX43" s="7"/>
      <c r="WMY43" s="7"/>
      <c r="WMZ43" s="7"/>
      <c r="WNA43" s="7"/>
      <c r="WNB43" s="7"/>
      <c r="WNC43" s="7"/>
      <c r="WND43" s="7"/>
      <c r="WNE43" s="7"/>
      <c r="WNF43" s="7"/>
      <c r="WNG43" s="7"/>
      <c r="WNH43" s="7"/>
      <c r="WNI43" s="7"/>
      <c r="WNJ43" s="7"/>
      <c r="WNK43" s="7"/>
      <c r="WNL43" s="7"/>
      <c r="WNM43" s="7"/>
      <c r="WNN43" s="7"/>
      <c r="WNO43" s="7"/>
      <c r="WNP43" s="7"/>
      <c r="WNQ43" s="7"/>
      <c r="WNR43" s="7"/>
      <c r="WNS43" s="7"/>
      <c r="WNT43" s="7"/>
      <c r="WNU43" s="7"/>
      <c r="WNV43" s="7"/>
      <c r="WNW43" s="7"/>
      <c r="WNX43" s="7"/>
      <c r="WNY43" s="7"/>
      <c r="WNZ43" s="7"/>
      <c r="WOA43" s="7"/>
      <c r="WOB43" s="7"/>
      <c r="WOC43" s="7"/>
      <c r="WOD43" s="7"/>
      <c r="WOE43" s="7"/>
      <c r="WOF43" s="7"/>
      <c r="WOG43" s="7"/>
      <c r="WOH43" s="7"/>
      <c r="WOI43" s="7"/>
      <c r="WOJ43" s="7"/>
      <c r="WOK43" s="7"/>
      <c r="WOL43" s="7"/>
      <c r="WOM43" s="7"/>
      <c r="WON43" s="7"/>
      <c r="WOO43" s="7"/>
      <c r="WOP43" s="7"/>
      <c r="WOQ43" s="7"/>
      <c r="WOR43" s="7"/>
      <c r="WOS43" s="7"/>
      <c r="WOT43" s="7"/>
      <c r="WOU43" s="7"/>
      <c r="WOV43" s="7"/>
      <c r="WOW43" s="7"/>
      <c r="WOX43" s="7"/>
      <c r="WOY43" s="7"/>
      <c r="WOZ43" s="7"/>
      <c r="WPA43" s="7"/>
      <c r="WPB43" s="7"/>
      <c r="WPC43" s="7"/>
      <c r="WPD43" s="7"/>
      <c r="WPE43" s="7"/>
      <c r="WPF43" s="7"/>
      <c r="WPG43" s="7"/>
      <c r="WPH43" s="7"/>
      <c r="WPI43" s="7"/>
      <c r="WPJ43" s="7"/>
      <c r="WPK43" s="7"/>
      <c r="WPL43" s="7"/>
      <c r="WPM43" s="7"/>
      <c r="WPN43" s="7"/>
      <c r="WPO43" s="7"/>
      <c r="WPP43" s="7"/>
      <c r="WPQ43" s="7"/>
      <c r="WPR43" s="7"/>
      <c r="WPS43" s="7"/>
      <c r="WPT43" s="7"/>
      <c r="WPU43" s="7"/>
      <c r="WPV43" s="7"/>
      <c r="WPW43" s="7"/>
      <c r="WPX43" s="7"/>
      <c r="WPY43" s="7"/>
      <c r="WPZ43" s="7"/>
      <c r="WQA43" s="7"/>
      <c r="WQB43" s="7"/>
      <c r="WQC43" s="7"/>
      <c r="WQD43" s="7"/>
      <c r="WQE43" s="7"/>
      <c r="WQF43" s="7"/>
      <c r="WQG43" s="7"/>
      <c r="WQH43" s="7"/>
      <c r="WQI43" s="7"/>
      <c r="WQJ43" s="7"/>
      <c r="WQK43" s="7"/>
      <c r="WQL43" s="7"/>
      <c r="WQM43" s="7"/>
      <c r="WQN43" s="7"/>
      <c r="WQO43" s="7"/>
      <c r="WQP43" s="7"/>
      <c r="WQQ43" s="7"/>
      <c r="WQR43" s="7"/>
      <c r="WQS43" s="7"/>
      <c r="WQT43" s="7"/>
      <c r="WQU43" s="7"/>
      <c r="WQV43" s="7"/>
      <c r="WQW43" s="7"/>
      <c r="WQX43" s="7"/>
      <c r="WQY43" s="7"/>
      <c r="WQZ43" s="7"/>
      <c r="WRA43" s="7"/>
      <c r="WRB43" s="7"/>
      <c r="WRC43" s="7"/>
      <c r="WRD43" s="7"/>
      <c r="WRE43" s="7"/>
      <c r="WRF43" s="7"/>
      <c r="WRG43" s="7"/>
      <c r="WRH43" s="7"/>
      <c r="WRI43" s="7"/>
      <c r="WRJ43" s="7"/>
      <c r="WRK43" s="7"/>
      <c r="WRL43" s="7"/>
      <c r="WRM43" s="7"/>
      <c r="WRN43" s="7"/>
      <c r="WRO43" s="7"/>
      <c r="WRP43" s="7"/>
      <c r="WRQ43" s="7"/>
      <c r="WRR43" s="7"/>
      <c r="WRS43" s="7"/>
      <c r="WRT43" s="7"/>
      <c r="WRU43" s="7"/>
      <c r="WRV43" s="7"/>
      <c r="WRW43" s="7"/>
      <c r="WRX43" s="7"/>
      <c r="WRY43" s="7"/>
      <c r="WRZ43" s="7"/>
      <c r="WSA43" s="7"/>
      <c r="WSB43" s="7"/>
      <c r="WSC43" s="7"/>
      <c r="WSD43" s="7"/>
      <c r="WSE43" s="7"/>
      <c r="WSF43" s="7"/>
      <c r="WSG43" s="7"/>
      <c r="WSH43" s="7"/>
      <c r="WSI43" s="7"/>
      <c r="WSJ43" s="7"/>
      <c r="WSK43" s="7"/>
      <c r="WSL43" s="7"/>
      <c r="WSM43" s="7"/>
      <c r="WSN43" s="7"/>
      <c r="WSO43" s="7"/>
      <c r="WSP43" s="7"/>
      <c r="WSQ43" s="7"/>
      <c r="WSR43" s="7"/>
      <c r="WSS43" s="7"/>
      <c r="WST43" s="7"/>
      <c r="WSU43" s="7"/>
      <c r="WSV43" s="7"/>
      <c r="WSW43" s="7"/>
      <c r="WSX43" s="7"/>
      <c r="WSY43" s="7"/>
      <c r="WSZ43" s="7"/>
      <c r="WTA43" s="7"/>
      <c r="WTB43" s="7"/>
      <c r="WTC43" s="7"/>
      <c r="WTD43" s="7"/>
      <c r="WTE43" s="7"/>
      <c r="WTF43" s="7"/>
      <c r="WTG43" s="7"/>
      <c r="WTH43" s="7"/>
      <c r="WTI43" s="7"/>
      <c r="WTJ43" s="7"/>
      <c r="WTK43" s="7"/>
      <c r="WTL43" s="7"/>
      <c r="WTM43" s="7"/>
      <c r="WTN43" s="7"/>
      <c r="WTO43" s="7"/>
      <c r="WTP43" s="7"/>
      <c r="WTQ43" s="7"/>
      <c r="WTR43" s="7"/>
      <c r="WTS43" s="7"/>
      <c r="WTT43" s="7"/>
      <c r="WTU43" s="7"/>
      <c r="WTV43" s="7"/>
      <c r="WTW43" s="7"/>
      <c r="WTX43" s="7"/>
      <c r="WTY43" s="7"/>
      <c r="WTZ43" s="7"/>
      <c r="WUA43" s="7"/>
      <c r="WUB43" s="7"/>
      <c r="WUC43" s="7"/>
      <c r="WUD43" s="7"/>
      <c r="WUE43" s="7"/>
      <c r="WUF43" s="7"/>
      <c r="WUG43" s="7"/>
      <c r="WUH43" s="7"/>
      <c r="WUI43" s="7"/>
      <c r="WUJ43" s="7"/>
      <c r="WUK43" s="7"/>
      <c r="WUL43" s="7"/>
      <c r="WUM43" s="7"/>
      <c r="WUN43" s="7"/>
      <c r="WUO43" s="7"/>
      <c r="WUP43" s="7"/>
      <c r="WUQ43" s="7"/>
      <c r="WUR43" s="7"/>
      <c r="WUS43" s="7"/>
      <c r="WUT43" s="7"/>
      <c r="WUU43" s="7"/>
      <c r="WUV43" s="7"/>
      <c r="WUW43" s="7"/>
      <c r="WUX43" s="7"/>
      <c r="WUY43" s="7"/>
      <c r="WUZ43" s="7"/>
      <c r="WVA43" s="7"/>
      <c r="WVB43" s="7"/>
      <c r="WVC43" s="7"/>
      <c r="WVD43" s="7"/>
      <c r="WVE43" s="7"/>
      <c r="WVF43" s="7"/>
      <c r="WVG43" s="7"/>
      <c r="WVH43" s="7"/>
      <c r="WVI43" s="7"/>
      <c r="WVJ43" s="7"/>
      <c r="WVK43" s="7"/>
      <c r="WVL43" s="7"/>
      <c r="WVM43" s="7"/>
      <c r="WVN43" s="7"/>
      <c r="WVO43" s="7"/>
      <c r="WVP43" s="7"/>
      <c r="WVQ43" s="7"/>
      <c r="WVR43" s="7"/>
      <c r="WVS43" s="7"/>
      <c r="WVT43" s="7"/>
      <c r="WVU43" s="7"/>
      <c r="WVV43" s="7"/>
      <c r="WVW43" s="7"/>
      <c r="WVX43" s="7"/>
      <c r="WVY43" s="7"/>
      <c r="WVZ43" s="7"/>
      <c r="WWA43" s="7"/>
      <c r="WWB43" s="7"/>
      <c r="WWC43" s="7"/>
      <c r="WWD43" s="7"/>
      <c r="WWE43" s="7"/>
      <c r="WWF43" s="7"/>
      <c r="WWG43" s="7"/>
      <c r="WWH43" s="7"/>
      <c r="WWI43" s="7"/>
      <c r="WWJ43" s="7"/>
      <c r="WWK43" s="7"/>
      <c r="WWL43" s="7"/>
      <c r="WWM43" s="7"/>
      <c r="WWN43" s="7"/>
      <c r="WWO43" s="7"/>
      <c r="WWP43" s="7"/>
      <c r="WWQ43" s="7"/>
      <c r="WWR43" s="7"/>
      <c r="WWS43" s="7"/>
      <c r="WWT43" s="7"/>
      <c r="WWU43" s="7"/>
      <c r="WWV43" s="7"/>
      <c r="WWW43" s="7"/>
      <c r="WWX43" s="7"/>
      <c r="WWY43" s="7"/>
      <c r="WWZ43" s="7"/>
      <c r="WXA43" s="7"/>
      <c r="WXB43" s="7"/>
      <c r="WXC43" s="7"/>
      <c r="WXD43" s="7"/>
      <c r="WXE43" s="7"/>
      <c r="WXF43" s="7"/>
      <c r="WXG43" s="7"/>
      <c r="WXH43" s="7"/>
      <c r="WXI43" s="7"/>
      <c r="WXJ43" s="7"/>
      <c r="WXK43" s="7"/>
      <c r="WXL43" s="7"/>
      <c r="WXM43" s="7"/>
      <c r="WXN43" s="7"/>
      <c r="WXO43" s="7"/>
      <c r="WXP43" s="7"/>
      <c r="WXQ43" s="7"/>
      <c r="WXR43" s="7"/>
      <c r="WXS43" s="7"/>
      <c r="WXT43" s="7"/>
      <c r="WXU43" s="7"/>
      <c r="WXV43" s="7"/>
      <c r="WXW43" s="7"/>
      <c r="WXX43" s="7"/>
      <c r="WXY43" s="7"/>
      <c r="WXZ43" s="7"/>
      <c r="WYA43" s="7"/>
      <c r="WYB43" s="7"/>
      <c r="WYC43" s="7"/>
      <c r="WYD43" s="7"/>
      <c r="WYE43" s="7"/>
      <c r="WYF43" s="7"/>
      <c r="WYG43" s="7"/>
      <c r="WYH43" s="7"/>
      <c r="WYI43" s="7"/>
      <c r="WYJ43" s="7"/>
      <c r="WYK43" s="7"/>
      <c r="WYL43" s="7"/>
      <c r="WYM43" s="7"/>
      <c r="WYN43" s="7"/>
      <c r="WYO43" s="7"/>
      <c r="WYP43" s="7"/>
      <c r="WYQ43" s="7"/>
      <c r="WYR43" s="7"/>
      <c r="WYS43" s="7"/>
      <c r="WYT43" s="7"/>
      <c r="WYU43" s="7"/>
      <c r="WYV43" s="7"/>
      <c r="WYW43" s="7"/>
      <c r="WYX43" s="7"/>
      <c r="WYY43" s="7"/>
      <c r="WYZ43" s="7"/>
      <c r="WZA43" s="7"/>
      <c r="WZB43" s="7"/>
      <c r="WZC43" s="7"/>
      <c r="WZD43" s="7"/>
      <c r="WZE43" s="7"/>
      <c r="WZF43" s="7"/>
      <c r="WZG43" s="7"/>
      <c r="WZH43" s="7"/>
      <c r="WZI43" s="7"/>
      <c r="WZJ43" s="7"/>
      <c r="WZK43" s="7"/>
      <c r="WZL43" s="7"/>
      <c r="WZM43" s="7"/>
      <c r="WZN43" s="7"/>
      <c r="WZO43" s="7"/>
      <c r="WZP43" s="7"/>
      <c r="WZQ43" s="7"/>
      <c r="WZR43" s="7"/>
      <c r="WZS43" s="7"/>
      <c r="WZT43" s="7"/>
      <c r="WZU43" s="7"/>
      <c r="WZV43" s="7"/>
      <c r="WZW43" s="7"/>
      <c r="WZX43" s="7"/>
      <c r="WZY43" s="7"/>
      <c r="WZZ43" s="7"/>
      <c r="XAA43" s="7"/>
      <c r="XAB43" s="7"/>
      <c r="XAC43" s="7"/>
      <c r="XAD43" s="7"/>
      <c r="XAE43" s="7"/>
      <c r="XAF43" s="7"/>
      <c r="XAG43" s="7"/>
      <c r="XAH43" s="7"/>
      <c r="XAI43" s="7"/>
      <c r="XAJ43" s="7"/>
      <c r="XAK43" s="7"/>
      <c r="XAL43" s="7"/>
      <c r="XAM43" s="7"/>
      <c r="XAN43" s="7"/>
      <c r="XAO43" s="7"/>
      <c r="XAP43" s="7"/>
      <c r="XAQ43" s="7"/>
      <c r="XAR43" s="7"/>
      <c r="XAS43" s="7"/>
      <c r="XAT43" s="7"/>
      <c r="XAU43" s="7"/>
      <c r="XAV43" s="7"/>
      <c r="XAW43" s="7"/>
      <c r="XAX43" s="7"/>
      <c r="XAY43" s="7"/>
      <c r="XAZ43" s="7"/>
      <c r="XBA43" s="7"/>
      <c r="XBB43" s="7"/>
      <c r="XBC43" s="7"/>
      <c r="XBD43" s="7"/>
      <c r="XBE43" s="7"/>
      <c r="XBF43" s="7"/>
      <c r="XBG43" s="7"/>
      <c r="XBH43" s="7"/>
      <c r="XBI43" s="7"/>
      <c r="XBJ43" s="7"/>
      <c r="XBK43" s="7"/>
      <c r="XBL43" s="7"/>
      <c r="XBM43" s="7"/>
      <c r="XBN43" s="7"/>
      <c r="XBO43" s="7"/>
      <c r="XBP43" s="7"/>
      <c r="XBQ43" s="7"/>
      <c r="XBR43" s="7"/>
      <c r="XBS43" s="7"/>
      <c r="XBT43" s="7"/>
      <c r="XBU43" s="7"/>
      <c r="XBV43" s="7"/>
      <c r="XBW43" s="7"/>
      <c r="XBX43" s="7"/>
      <c r="XBY43" s="7"/>
      <c r="XBZ43" s="7"/>
      <c r="XCA43" s="7"/>
      <c r="XCB43" s="7"/>
      <c r="XCC43" s="7"/>
      <c r="XCD43" s="7"/>
      <c r="XCE43" s="7"/>
      <c r="XCF43" s="7"/>
      <c r="XCG43" s="7"/>
      <c r="XCH43" s="7"/>
      <c r="XCI43" s="7"/>
      <c r="XCJ43" s="7"/>
      <c r="XCK43" s="7"/>
      <c r="XCL43" s="7"/>
      <c r="XCM43" s="7"/>
      <c r="XCN43" s="7"/>
      <c r="XCO43" s="7"/>
      <c r="XCP43" s="7"/>
      <c r="XCQ43" s="7"/>
      <c r="XCR43" s="7"/>
      <c r="XCS43" s="7"/>
      <c r="XCT43" s="7"/>
      <c r="XCU43" s="7"/>
      <c r="XCV43" s="7"/>
      <c r="XCW43" s="7"/>
      <c r="XCX43" s="7"/>
      <c r="XCY43" s="7"/>
      <c r="XCZ43" s="7"/>
      <c r="XDA43" s="7"/>
      <c r="XDB43" s="7"/>
      <c r="XDC43" s="7"/>
      <c r="XDD43" s="7"/>
      <c r="XDE43" s="7"/>
      <c r="XDF43" s="7"/>
      <c r="XDG43" s="7"/>
      <c r="XDH43" s="7"/>
      <c r="XDI43" s="7"/>
      <c r="XDJ43" s="7"/>
      <c r="XDK43" s="7"/>
      <c r="XDL43" s="7"/>
      <c r="XDM43" s="7"/>
      <c r="XDN43" s="7"/>
      <c r="XDO43" s="7"/>
      <c r="XDP43" s="7"/>
      <c r="XDQ43" s="7"/>
      <c r="XDR43" s="7"/>
      <c r="XDS43" s="7"/>
      <c r="XDT43" s="7"/>
      <c r="XDU43" s="7"/>
      <c r="XDV43" s="7"/>
      <c r="XDW43" s="7"/>
      <c r="XDX43" s="7"/>
      <c r="XDY43" s="7"/>
      <c r="XDZ43" s="7"/>
      <c r="XEA43" s="7"/>
      <c r="XEB43" s="7"/>
      <c r="XEC43" s="7"/>
      <c r="XED43" s="7"/>
      <c r="XEE43" s="7"/>
      <c r="XEF43" s="7"/>
      <c r="XEG43" s="7"/>
      <c r="XEH43" s="7"/>
      <c r="XEI43" s="7"/>
      <c r="XEJ43" s="7"/>
      <c r="XEK43" s="7"/>
      <c r="XEL43" s="7"/>
      <c r="XEM43" s="7"/>
      <c r="XEN43" s="7"/>
      <c r="XEO43" s="7"/>
      <c r="XEP43" s="7"/>
      <c r="XEQ43" s="7"/>
      <c r="XER43" s="7"/>
      <c r="XES43" s="7"/>
      <c r="XET43" s="7"/>
      <c r="XEU43" s="7"/>
    </row>
    <row r="44" s="1" customFormat="1" ht="60" customHeight="1" spans="1:16375">
      <c r="A44" s="12" t="s">
        <v>166</v>
      </c>
      <c r="B44" s="13" t="s">
        <v>136</v>
      </c>
      <c r="C44" s="13">
        <v>1</v>
      </c>
      <c r="D44" s="12" t="s">
        <v>62</v>
      </c>
      <c r="E44" s="13" t="s">
        <v>141</v>
      </c>
      <c r="F44" s="13" t="s">
        <v>71</v>
      </c>
      <c r="G44" s="13" t="s">
        <v>15</v>
      </c>
      <c r="H44" s="14" t="s">
        <v>167</v>
      </c>
      <c r="I44" s="13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  <c r="XDI44" s="7"/>
      <c r="XDJ44" s="7"/>
      <c r="XDK44" s="7"/>
      <c r="XDL44" s="7"/>
      <c r="XDM44" s="7"/>
      <c r="XDN44" s="7"/>
      <c r="XDO44" s="7"/>
      <c r="XDP44" s="7"/>
      <c r="XDQ44" s="7"/>
      <c r="XDR44" s="7"/>
      <c r="XDS44" s="7"/>
      <c r="XDT44" s="7"/>
      <c r="XDU44" s="7"/>
      <c r="XDV44" s="7"/>
      <c r="XDW44" s="7"/>
      <c r="XDX44" s="7"/>
      <c r="XDY44" s="7"/>
      <c r="XDZ44" s="7"/>
      <c r="XEA44" s="7"/>
      <c r="XEB44" s="7"/>
      <c r="XEC44" s="7"/>
      <c r="XED44" s="7"/>
      <c r="XEE44" s="7"/>
      <c r="XEF44" s="7"/>
      <c r="XEG44" s="7"/>
      <c r="XEH44" s="7"/>
      <c r="XEI44" s="7"/>
      <c r="XEJ44" s="7"/>
      <c r="XEK44" s="7"/>
      <c r="XEL44" s="7"/>
      <c r="XEM44" s="7"/>
      <c r="XEN44" s="7"/>
      <c r="XEO44" s="7"/>
      <c r="XEP44" s="7"/>
      <c r="XEQ44" s="7"/>
      <c r="XER44" s="7"/>
      <c r="XES44" s="7"/>
      <c r="XET44" s="7"/>
      <c r="XEU44" s="7"/>
    </row>
    <row r="45" s="1" customFormat="1" ht="60" customHeight="1" spans="1:16375">
      <c r="A45" s="12" t="s">
        <v>168</v>
      </c>
      <c r="B45" s="13" t="s">
        <v>169</v>
      </c>
      <c r="C45" s="13">
        <v>1</v>
      </c>
      <c r="D45" s="12" t="s">
        <v>62</v>
      </c>
      <c r="E45" s="13" t="s">
        <v>145</v>
      </c>
      <c r="F45" s="13" t="s">
        <v>71</v>
      </c>
      <c r="G45" s="13" t="s">
        <v>15</v>
      </c>
      <c r="H45" s="14" t="s">
        <v>170</v>
      </c>
      <c r="I45" s="13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  <c r="WVR45" s="7"/>
      <c r="WVS45" s="7"/>
      <c r="WVT45" s="7"/>
      <c r="WVU45" s="7"/>
      <c r="WVV45" s="7"/>
      <c r="WVW45" s="7"/>
      <c r="WVX45" s="7"/>
      <c r="WVY45" s="7"/>
      <c r="WVZ45" s="7"/>
      <c r="WWA45" s="7"/>
      <c r="WWB45" s="7"/>
      <c r="WWC45" s="7"/>
      <c r="WWD45" s="7"/>
      <c r="WWE45" s="7"/>
      <c r="WWF45" s="7"/>
      <c r="WWG45" s="7"/>
      <c r="WWH45" s="7"/>
      <c r="WWI45" s="7"/>
      <c r="WWJ45" s="7"/>
      <c r="WWK45" s="7"/>
      <c r="WWL45" s="7"/>
      <c r="WWM45" s="7"/>
      <c r="WWN45" s="7"/>
      <c r="WWO45" s="7"/>
      <c r="WWP45" s="7"/>
      <c r="WWQ45" s="7"/>
      <c r="WWR45" s="7"/>
      <c r="WWS45" s="7"/>
      <c r="WWT45" s="7"/>
      <c r="WWU45" s="7"/>
      <c r="WWV45" s="7"/>
      <c r="WWW45" s="7"/>
      <c r="WWX45" s="7"/>
      <c r="WWY45" s="7"/>
      <c r="WWZ45" s="7"/>
      <c r="WXA45" s="7"/>
      <c r="WXB45" s="7"/>
      <c r="WXC45" s="7"/>
      <c r="WXD45" s="7"/>
      <c r="WXE45" s="7"/>
      <c r="WXF45" s="7"/>
      <c r="WXG45" s="7"/>
      <c r="WXH45" s="7"/>
      <c r="WXI45" s="7"/>
      <c r="WXJ45" s="7"/>
      <c r="WXK45" s="7"/>
      <c r="WXL45" s="7"/>
      <c r="WXM45" s="7"/>
      <c r="WXN45" s="7"/>
      <c r="WXO45" s="7"/>
      <c r="WXP45" s="7"/>
      <c r="WXQ45" s="7"/>
      <c r="WXR45" s="7"/>
      <c r="WXS45" s="7"/>
      <c r="WXT45" s="7"/>
      <c r="WXU45" s="7"/>
      <c r="WXV45" s="7"/>
      <c r="WXW45" s="7"/>
      <c r="WXX45" s="7"/>
      <c r="WXY45" s="7"/>
      <c r="WXZ45" s="7"/>
      <c r="WYA45" s="7"/>
      <c r="WYB45" s="7"/>
      <c r="WYC45" s="7"/>
      <c r="WYD45" s="7"/>
      <c r="WYE45" s="7"/>
      <c r="WYF45" s="7"/>
      <c r="WYG45" s="7"/>
      <c r="WYH45" s="7"/>
      <c r="WYI45" s="7"/>
      <c r="WYJ45" s="7"/>
      <c r="WYK45" s="7"/>
      <c r="WYL45" s="7"/>
      <c r="WYM45" s="7"/>
      <c r="WYN45" s="7"/>
      <c r="WYO45" s="7"/>
      <c r="WYP45" s="7"/>
      <c r="WYQ45" s="7"/>
      <c r="WYR45" s="7"/>
      <c r="WYS45" s="7"/>
      <c r="WYT45" s="7"/>
      <c r="WYU45" s="7"/>
      <c r="WYV45" s="7"/>
      <c r="WYW45" s="7"/>
      <c r="WYX45" s="7"/>
      <c r="WYY45" s="7"/>
      <c r="WYZ45" s="7"/>
      <c r="WZA45" s="7"/>
      <c r="WZB45" s="7"/>
      <c r="WZC45" s="7"/>
      <c r="WZD45" s="7"/>
      <c r="WZE45" s="7"/>
      <c r="WZF45" s="7"/>
      <c r="WZG45" s="7"/>
      <c r="WZH45" s="7"/>
      <c r="WZI45" s="7"/>
      <c r="WZJ45" s="7"/>
      <c r="WZK45" s="7"/>
      <c r="WZL45" s="7"/>
      <c r="WZM45" s="7"/>
      <c r="WZN45" s="7"/>
      <c r="WZO45" s="7"/>
      <c r="WZP45" s="7"/>
      <c r="WZQ45" s="7"/>
      <c r="WZR45" s="7"/>
      <c r="WZS45" s="7"/>
      <c r="WZT45" s="7"/>
      <c r="WZU45" s="7"/>
      <c r="WZV45" s="7"/>
      <c r="WZW45" s="7"/>
      <c r="WZX45" s="7"/>
      <c r="WZY45" s="7"/>
      <c r="WZZ45" s="7"/>
      <c r="XAA45" s="7"/>
      <c r="XAB45" s="7"/>
      <c r="XAC45" s="7"/>
      <c r="XAD45" s="7"/>
      <c r="XAE45" s="7"/>
      <c r="XAF45" s="7"/>
      <c r="XAG45" s="7"/>
      <c r="XAH45" s="7"/>
      <c r="XAI45" s="7"/>
      <c r="XAJ45" s="7"/>
      <c r="XAK45" s="7"/>
      <c r="XAL45" s="7"/>
      <c r="XAM45" s="7"/>
      <c r="XAN45" s="7"/>
      <c r="XAO45" s="7"/>
      <c r="XAP45" s="7"/>
      <c r="XAQ45" s="7"/>
      <c r="XAR45" s="7"/>
      <c r="XAS45" s="7"/>
      <c r="XAT45" s="7"/>
      <c r="XAU45" s="7"/>
      <c r="XAV45" s="7"/>
      <c r="XAW45" s="7"/>
      <c r="XAX45" s="7"/>
      <c r="XAY45" s="7"/>
      <c r="XAZ45" s="7"/>
      <c r="XBA45" s="7"/>
      <c r="XBB45" s="7"/>
      <c r="XBC45" s="7"/>
      <c r="XBD45" s="7"/>
      <c r="XBE45" s="7"/>
      <c r="XBF45" s="7"/>
      <c r="XBG45" s="7"/>
      <c r="XBH45" s="7"/>
      <c r="XBI45" s="7"/>
      <c r="XBJ45" s="7"/>
      <c r="XBK45" s="7"/>
      <c r="XBL45" s="7"/>
      <c r="XBM45" s="7"/>
      <c r="XBN45" s="7"/>
      <c r="XBO45" s="7"/>
      <c r="XBP45" s="7"/>
      <c r="XBQ45" s="7"/>
      <c r="XBR45" s="7"/>
      <c r="XBS45" s="7"/>
      <c r="XBT45" s="7"/>
      <c r="XBU45" s="7"/>
      <c r="XBV45" s="7"/>
      <c r="XBW45" s="7"/>
      <c r="XBX45" s="7"/>
      <c r="XBY45" s="7"/>
      <c r="XBZ45" s="7"/>
      <c r="XCA45" s="7"/>
      <c r="XCB45" s="7"/>
      <c r="XCC45" s="7"/>
      <c r="XCD45" s="7"/>
      <c r="XCE45" s="7"/>
      <c r="XCF45" s="7"/>
      <c r="XCG45" s="7"/>
      <c r="XCH45" s="7"/>
      <c r="XCI45" s="7"/>
      <c r="XCJ45" s="7"/>
      <c r="XCK45" s="7"/>
      <c r="XCL45" s="7"/>
      <c r="XCM45" s="7"/>
      <c r="XCN45" s="7"/>
      <c r="XCO45" s="7"/>
      <c r="XCP45" s="7"/>
      <c r="XCQ45" s="7"/>
      <c r="XCR45" s="7"/>
      <c r="XCS45" s="7"/>
      <c r="XCT45" s="7"/>
      <c r="XCU45" s="7"/>
      <c r="XCV45" s="7"/>
      <c r="XCW45" s="7"/>
      <c r="XCX45" s="7"/>
      <c r="XCY45" s="7"/>
      <c r="XCZ45" s="7"/>
      <c r="XDA45" s="7"/>
      <c r="XDB45" s="7"/>
      <c r="XDC45" s="7"/>
      <c r="XDD45" s="7"/>
      <c r="XDE45" s="7"/>
      <c r="XDF45" s="7"/>
      <c r="XDG45" s="7"/>
      <c r="XDH45" s="7"/>
      <c r="XDI45" s="7"/>
      <c r="XDJ45" s="7"/>
      <c r="XDK45" s="7"/>
      <c r="XDL45" s="7"/>
      <c r="XDM45" s="7"/>
      <c r="XDN45" s="7"/>
      <c r="XDO45" s="7"/>
      <c r="XDP45" s="7"/>
      <c r="XDQ45" s="7"/>
      <c r="XDR45" s="7"/>
      <c r="XDS45" s="7"/>
      <c r="XDT45" s="7"/>
      <c r="XDU45" s="7"/>
      <c r="XDV45" s="7"/>
      <c r="XDW45" s="7"/>
      <c r="XDX45" s="7"/>
      <c r="XDY45" s="7"/>
      <c r="XDZ45" s="7"/>
      <c r="XEA45" s="7"/>
      <c r="XEB45" s="7"/>
      <c r="XEC45" s="7"/>
      <c r="XED45" s="7"/>
      <c r="XEE45" s="7"/>
      <c r="XEF45" s="7"/>
      <c r="XEG45" s="7"/>
      <c r="XEH45" s="7"/>
      <c r="XEI45" s="7"/>
      <c r="XEJ45" s="7"/>
      <c r="XEK45" s="7"/>
      <c r="XEL45" s="7"/>
      <c r="XEM45" s="7"/>
      <c r="XEN45" s="7"/>
      <c r="XEO45" s="7"/>
      <c r="XEP45" s="7"/>
      <c r="XEQ45" s="7"/>
      <c r="XER45" s="7"/>
      <c r="XES45" s="7"/>
      <c r="XET45" s="7"/>
      <c r="XEU45" s="7"/>
    </row>
    <row r="46" s="1" customFormat="1" ht="54" customHeight="1" spans="1:245">
      <c r="A46" s="12" t="s">
        <v>171</v>
      </c>
      <c r="B46" s="13" t="s">
        <v>172</v>
      </c>
      <c r="C46" s="13">
        <v>1</v>
      </c>
      <c r="D46" s="12" t="s">
        <v>62</v>
      </c>
      <c r="E46" s="13" t="s">
        <v>173</v>
      </c>
      <c r="F46" s="13" t="s">
        <v>71</v>
      </c>
      <c r="G46" s="13" t="s">
        <v>174</v>
      </c>
      <c r="H46" s="14" t="s">
        <v>175</v>
      </c>
      <c r="I46" s="13"/>
      <c r="IJ46" s="7"/>
      <c r="IK46" s="7"/>
    </row>
    <row r="47" s="1" customFormat="1" ht="31.5" customHeight="1" spans="1:245">
      <c r="A47" s="15" t="s">
        <v>176</v>
      </c>
      <c r="B47" s="15"/>
      <c r="C47" s="16">
        <f>SUM(C3:C46)</f>
        <v>78</v>
      </c>
      <c r="D47" s="17"/>
      <c r="E47" s="17"/>
      <c r="F47" s="17"/>
      <c r="G47" s="17"/>
      <c r="H47" s="18"/>
      <c r="I47" s="18"/>
      <c r="IJ47" s="7"/>
      <c r="IK47" s="7"/>
    </row>
    <row r="48" s="1" customFormat="1" spans="2:245">
      <c r="B48" s="19"/>
      <c r="C48" s="3"/>
      <c r="H48" s="6"/>
      <c r="I48" s="6"/>
      <c r="IJ48" s="7"/>
      <c r="IK48" s="7"/>
    </row>
    <row r="49" s="1" customFormat="1" spans="2:245">
      <c r="B49" s="19"/>
      <c r="C49" s="3"/>
      <c r="H49" s="6"/>
      <c r="I49" s="6"/>
      <c r="IJ49" s="7"/>
      <c r="IK49" s="7"/>
    </row>
    <row r="50" s="1" customFormat="1" spans="2:245">
      <c r="B50" s="19"/>
      <c r="C50" s="3"/>
      <c r="H50" s="6"/>
      <c r="I50" s="6"/>
      <c r="IJ50" s="7"/>
      <c r="IK50" s="7"/>
    </row>
    <row r="51" s="1" customFormat="1" spans="2:245">
      <c r="B51" s="19"/>
      <c r="C51" s="3"/>
      <c r="H51" s="6"/>
      <c r="I51" s="6"/>
      <c r="IJ51" s="7"/>
      <c r="IK51" s="7"/>
    </row>
    <row r="52" s="1" customFormat="1" spans="2:245">
      <c r="B52" s="19"/>
      <c r="C52" s="3"/>
      <c r="H52" s="6"/>
      <c r="I52" s="6"/>
      <c r="IJ52" s="7"/>
      <c r="IK52" s="7"/>
    </row>
    <row r="53" s="1" customFormat="1" spans="2:245">
      <c r="B53" s="19"/>
      <c r="C53" s="3"/>
      <c r="H53" s="6"/>
      <c r="I53" s="6"/>
      <c r="IJ53" s="7"/>
      <c r="IK53" s="7"/>
    </row>
    <row r="54" s="1" customFormat="1" spans="2:245">
      <c r="B54" s="19"/>
      <c r="C54" s="3"/>
      <c r="H54" s="6"/>
      <c r="I54" s="6"/>
      <c r="IJ54" s="7"/>
      <c r="IK54" s="7"/>
    </row>
    <row r="55" s="1" customFormat="1" spans="2:245">
      <c r="B55" s="19"/>
      <c r="C55" s="3"/>
      <c r="H55" s="6"/>
      <c r="I55" s="6"/>
      <c r="IJ55" s="7"/>
      <c r="IK55" s="7"/>
    </row>
    <row r="56" s="1" customFormat="1" spans="2:245">
      <c r="B56" s="19"/>
      <c r="C56" s="3"/>
      <c r="H56" s="6"/>
      <c r="I56" s="6"/>
      <c r="IJ56" s="7"/>
      <c r="IK56" s="7"/>
    </row>
    <row r="57" s="1" customFormat="1" spans="2:245">
      <c r="B57" s="19"/>
      <c r="C57" s="3"/>
      <c r="H57" s="6"/>
      <c r="I57" s="6"/>
      <c r="IJ57" s="7"/>
      <c r="IK57" s="7"/>
    </row>
    <row r="58" s="1" customFormat="1" spans="2:245">
      <c r="B58" s="19"/>
      <c r="C58" s="3"/>
      <c r="H58" s="6"/>
      <c r="I58" s="6"/>
      <c r="IJ58" s="7"/>
      <c r="IK58" s="7"/>
    </row>
    <row r="59" s="1" customFormat="1" spans="2:245">
      <c r="B59" s="19"/>
      <c r="C59" s="3"/>
      <c r="H59" s="6"/>
      <c r="I59" s="6"/>
      <c r="IJ59" s="7"/>
      <c r="IK59" s="7"/>
    </row>
    <row r="60" s="1" customFormat="1" spans="2:245">
      <c r="B60" s="19"/>
      <c r="C60" s="3"/>
      <c r="H60" s="6"/>
      <c r="I60" s="6"/>
      <c r="IJ60" s="7"/>
      <c r="IK60" s="7"/>
    </row>
    <row r="61" s="1" customFormat="1" spans="2:245">
      <c r="B61" s="19"/>
      <c r="C61" s="3"/>
      <c r="H61" s="6"/>
      <c r="I61" s="6"/>
      <c r="IJ61" s="7"/>
      <c r="IK61" s="7"/>
    </row>
    <row r="62" s="1" customFormat="1" spans="2:245">
      <c r="B62" s="19"/>
      <c r="C62" s="3"/>
      <c r="H62" s="6"/>
      <c r="I62" s="6"/>
      <c r="IJ62" s="7"/>
      <c r="IK62" s="7"/>
    </row>
    <row r="63" s="1" customFormat="1" spans="2:245">
      <c r="B63" s="19"/>
      <c r="C63" s="3"/>
      <c r="H63" s="6"/>
      <c r="I63" s="6"/>
      <c r="IJ63" s="7"/>
      <c r="IK63" s="7"/>
    </row>
    <row r="64" s="1" customFormat="1" spans="2:245">
      <c r="B64" s="19"/>
      <c r="C64" s="3"/>
      <c r="H64" s="6"/>
      <c r="I64" s="6"/>
      <c r="IJ64" s="7"/>
      <c r="IK64" s="7"/>
    </row>
    <row r="65" s="1" customFormat="1" spans="2:245">
      <c r="B65" s="19"/>
      <c r="C65" s="3"/>
      <c r="H65" s="6"/>
      <c r="I65" s="6"/>
      <c r="IJ65" s="7"/>
      <c r="IK65" s="7"/>
    </row>
    <row r="66" s="1" customFormat="1" spans="2:245">
      <c r="B66" s="19"/>
      <c r="C66" s="3"/>
      <c r="H66" s="6"/>
      <c r="I66" s="6"/>
      <c r="IJ66" s="7"/>
      <c r="IK66" s="7"/>
    </row>
    <row r="67" s="1" customFormat="1" spans="2:245">
      <c r="B67" s="19"/>
      <c r="C67" s="3"/>
      <c r="H67" s="6"/>
      <c r="I67" s="6"/>
      <c r="IJ67" s="7"/>
      <c r="IK67" s="7"/>
    </row>
    <row r="68" s="1" customFormat="1" spans="2:245">
      <c r="B68" s="19"/>
      <c r="C68" s="3"/>
      <c r="H68" s="6"/>
      <c r="I68" s="6"/>
      <c r="IJ68" s="7"/>
      <c r="IK68" s="7"/>
    </row>
    <row r="69" s="1" customFormat="1" spans="2:245">
      <c r="B69" s="19"/>
      <c r="C69" s="3"/>
      <c r="H69" s="6"/>
      <c r="I69" s="6"/>
      <c r="IJ69" s="7"/>
      <c r="IK69" s="7"/>
    </row>
    <row r="70" s="1" customFormat="1" spans="2:245">
      <c r="B70" s="19"/>
      <c r="C70" s="3"/>
      <c r="H70" s="6"/>
      <c r="I70" s="6"/>
      <c r="IJ70" s="7"/>
      <c r="IK70" s="7"/>
    </row>
    <row r="71" s="1" customFormat="1" spans="2:245">
      <c r="B71" s="19"/>
      <c r="C71" s="3"/>
      <c r="H71" s="6"/>
      <c r="I71" s="6"/>
      <c r="IJ71" s="7"/>
      <c r="IK71" s="7"/>
    </row>
    <row r="72" s="1" customFormat="1" spans="2:245">
      <c r="B72" s="19"/>
      <c r="C72" s="3"/>
      <c r="H72" s="6"/>
      <c r="I72" s="6"/>
      <c r="IJ72" s="7"/>
      <c r="IK72" s="7"/>
    </row>
    <row r="73" s="1" customFormat="1" spans="2:245">
      <c r="B73" s="19"/>
      <c r="C73" s="3"/>
      <c r="H73" s="6"/>
      <c r="I73" s="6"/>
      <c r="IJ73" s="7"/>
      <c r="IK73" s="7"/>
    </row>
    <row r="74" s="1" customFormat="1" spans="2:245">
      <c r="B74" s="19"/>
      <c r="C74" s="3"/>
      <c r="H74" s="6"/>
      <c r="I74" s="6"/>
      <c r="IJ74" s="7"/>
      <c r="IK74" s="7"/>
    </row>
    <row r="75" s="1" customFormat="1" spans="2:245">
      <c r="B75" s="19"/>
      <c r="C75" s="3"/>
      <c r="H75" s="6"/>
      <c r="I75" s="6"/>
      <c r="IJ75" s="7"/>
      <c r="IK75" s="7"/>
    </row>
    <row r="76" s="1" customFormat="1" spans="2:245">
      <c r="B76" s="19"/>
      <c r="C76" s="3"/>
      <c r="H76" s="6"/>
      <c r="I76" s="6"/>
      <c r="IJ76" s="7"/>
      <c r="IK76" s="7"/>
    </row>
    <row r="77" s="1" customFormat="1" spans="2:245">
      <c r="B77" s="19"/>
      <c r="C77" s="3"/>
      <c r="H77" s="6"/>
      <c r="I77" s="6"/>
      <c r="IJ77" s="7"/>
      <c r="IK77" s="7"/>
    </row>
    <row r="78" s="1" customFormat="1" spans="2:245">
      <c r="B78" s="19"/>
      <c r="C78" s="3"/>
      <c r="H78" s="6"/>
      <c r="I78" s="6"/>
      <c r="IJ78" s="7"/>
      <c r="IK78" s="7"/>
    </row>
    <row r="79" s="1" customFormat="1" spans="2:245">
      <c r="B79" s="19"/>
      <c r="C79" s="3"/>
      <c r="H79" s="6"/>
      <c r="I79" s="6"/>
      <c r="IJ79" s="7"/>
      <c r="IK79" s="7"/>
    </row>
    <row r="80" s="1" customFormat="1" spans="2:245">
      <c r="B80" s="19"/>
      <c r="C80" s="3"/>
      <c r="H80" s="6"/>
      <c r="I80" s="6"/>
      <c r="IJ80" s="7"/>
      <c r="IK80" s="7"/>
    </row>
    <row r="81" s="1" customFormat="1" spans="2:245">
      <c r="B81" s="19"/>
      <c r="C81" s="3"/>
      <c r="H81" s="6"/>
      <c r="I81" s="6"/>
      <c r="IJ81" s="7"/>
      <c r="IK81" s="7"/>
    </row>
    <row r="82" s="1" customFormat="1" spans="2:245">
      <c r="B82" s="19"/>
      <c r="C82" s="3"/>
      <c r="H82" s="6"/>
      <c r="I82" s="6"/>
      <c r="IJ82" s="7"/>
      <c r="IK82" s="7"/>
    </row>
    <row r="83" s="1" customFormat="1" spans="2:245">
      <c r="B83" s="19"/>
      <c r="C83" s="3"/>
      <c r="H83" s="6"/>
      <c r="I83" s="6"/>
      <c r="IJ83" s="7"/>
      <c r="IK83" s="7"/>
    </row>
    <row r="84" s="1" customFormat="1" spans="2:245">
      <c r="B84" s="19"/>
      <c r="C84" s="3"/>
      <c r="H84" s="6"/>
      <c r="I84" s="6"/>
      <c r="IJ84" s="7"/>
      <c r="IK84" s="7"/>
    </row>
    <row r="85" s="1" customFormat="1" spans="2:245">
      <c r="B85" s="19"/>
      <c r="C85" s="3"/>
      <c r="H85" s="6"/>
      <c r="I85" s="6"/>
      <c r="IJ85" s="7"/>
      <c r="IK85" s="7"/>
    </row>
    <row r="86" s="1" customFormat="1" spans="2:245">
      <c r="B86" s="19"/>
      <c r="C86" s="3"/>
      <c r="H86" s="6"/>
      <c r="I86" s="6"/>
      <c r="IJ86" s="7"/>
      <c r="IK86" s="7"/>
    </row>
    <row r="87" s="1" customFormat="1" spans="2:245">
      <c r="B87" s="19"/>
      <c r="C87" s="3"/>
      <c r="H87" s="6"/>
      <c r="I87" s="6"/>
      <c r="IJ87" s="7"/>
      <c r="IK87" s="7"/>
    </row>
    <row r="88" s="1" customFormat="1" spans="2:245">
      <c r="B88" s="19"/>
      <c r="C88" s="3"/>
      <c r="H88" s="6"/>
      <c r="I88" s="6"/>
      <c r="IJ88" s="7"/>
      <c r="IK88" s="7"/>
    </row>
    <row r="89" s="1" customFormat="1" spans="2:245">
      <c r="B89" s="19"/>
      <c r="C89" s="3"/>
      <c r="H89" s="6"/>
      <c r="I89" s="6"/>
      <c r="IJ89" s="7"/>
      <c r="IK89" s="7"/>
    </row>
    <row r="90" s="1" customFormat="1" spans="2:245">
      <c r="B90" s="19"/>
      <c r="C90" s="3"/>
      <c r="H90" s="6"/>
      <c r="I90" s="6"/>
      <c r="IJ90" s="7"/>
      <c r="IK90" s="7"/>
    </row>
    <row r="91" s="1" customFormat="1" spans="2:245">
      <c r="B91" s="19"/>
      <c r="C91" s="3"/>
      <c r="H91" s="6"/>
      <c r="I91" s="6"/>
      <c r="IJ91" s="7"/>
      <c r="IK91" s="7"/>
    </row>
    <row r="92" s="1" customFormat="1" spans="2:245">
      <c r="B92" s="19"/>
      <c r="C92" s="3"/>
      <c r="H92" s="6"/>
      <c r="I92" s="6"/>
      <c r="IJ92" s="7"/>
      <c r="IK92" s="7"/>
    </row>
    <row r="93" s="1" customFormat="1" spans="2:245">
      <c r="B93" s="19"/>
      <c r="C93" s="3"/>
      <c r="H93" s="6"/>
      <c r="I93" s="6"/>
      <c r="IJ93" s="7"/>
      <c r="IK93" s="7"/>
    </row>
    <row r="94" s="1" customFormat="1" spans="2:245">
      <c r="B94" s="19"/>
      <c r="C94" s="3"/>
      <c r="H94" s="6"/>
      <c r="I94" s="6"/>
      <c r="IJ94" s="7"/>
      <c r="IK94" s="7"/>
    </row>
    <row r="95" s="1" customFormat="1" spans="2:245">
      <c r="B95" s="19"/>
      <c r="C95" s="3"/>
      <c r="H95" s="6"/>
      <c r="I95" s="6"/>
      <c r="IJ95" s="7"/>
      <c r="IK95" s="7"/>
    </row>
    <row r="96" s="1" customFormat="1" spans="2:245">
      <c r="B96" s="19"/>
      <c r="C96" s="3"/>
      <c r="H96" s="6"/>
      <c r="I96" s="6"/>
      <c r="IJ96" s="7"/>
      <c r="IK96" s="7"/>
    </row>
    <row r="97" s="1" customFormat="1" spans="2:245">
      <c r="B97" s="19"/>
      <c r="C97" s="3"/>
      <c r="H97" s="6"/>
      <c r="I97" s="6"/>
      <c r="IJ97" s="7"/>
      <c r="IK97" s="7"/>
    </row>
    <row r="98" s="1" customFormat="1" spans="2:245">
      <c r="B98" s="19"/>
      <c r="C98" s="3"/>
      <c r="H98" s="6"/>
      <c r="I98" s="6"/>
      <c r="IJ98" s="7"/>
      <c r="IK98" s="7"/>
    </row>
    <row r="99" s="1" customFormat="1" spans="2:245">
      <c r="B99" s="19"/>
      <c r="C99" s="3"/>
      <c r="H99" s="6"/>
      <c r="I99" s="6"/>
      <c r="IJ99" s="7"/>
      <c r="IK99" s="7"/>
    </row>
    <row r="100" s="1" customFormat="1" spans="2:245">
      <c r="B100" s="19"/>
      <c r="C100" s="3"/>
      <c r="H100" s="6"/>
      <c r="I100" s="6"/>
      <c r="IJ100" s="7"/>
      <c r="IK100" s="7"/>
    </row>
    <row r="101" s="1" customFormat="1" spans="2:245">
      <c r="B101" s="19"/>
      <c r="C101" s="3"/>
      <c r="H101" s="6"/>
      <c r="I101" s="6"/>
      <c r="IJ101" s="7"/>
      <c r="IK101" s="7"/>
    </row>
    <row r="102" s="1" customFormat="1" spans="2:245">
      <c r="B102" s="19"/>
      <c r="C102" s="3"/>
      <c r="H102" s="6"/>
      <c r="I102" s="6"/>
      <c r="IJ102" s="7"/>
      <c r="IK102" s="7"/>
    </row>
    <row r="103" s="1" customFormat="1" spans="2:245">
      <c r="B103" s="19"/>
      <c r="C103" s="3"/>
      <c r="H103" s="6"/>
      <c r="I103" s="6"/>
      <c r="IJ103" s="7"/>
      <c r="IK103" s="7"/>
    </row>
    <row r="104" s="1" customFormat="1" spans="2:245">
      <c r="B104" s="19"/>
      <c r="C104" s="3"/>
      <c r="H104" s="6"/>
      <c r="I104" s="6"/>
      <c r="IJ104" s="7"/>
      <c r="IK104" s="7"/>
    </row>
    <row r="105" s="1" customFormat="1" spans="2:245">
      <c r="B105" s="19"/>
      <c r="C105" s="3"/>
      <c r="H105" s="6"/>
      <c r="I105" s="6"/>
      <c r="IJ105" s="7"/>
      <c r="IK105" s="7"/>
    </row>
    <row r="106" s="1" customFormat="1" spans="2:245">
      <c r="B106" s="19"/>
      <c r="C106" s="3"/>
      <c r="H106" s="6"/>
      <c r="I106" s="6"/>
      <c r="IJ106" s="7"/>
      <c r="IK106" s="7"/>
    </row>
    <row r="107" s="1" customFormat="1" spans="2:245">
      <c r="B107" s="19"/>
      <c r="C107" s="3"/>
      <c r="H107" s="6"/>
      <c r="I107" s="6"/>
      <c r="IJ107" s="7"/>
      <c r="IK107" s="7"/>
    </row>
    <row r="108" s="1" customFormat="1" spans="2:245">
      <c r="B108" s="19"/>
      <c r="C108" s="3"/>
      <c r="H108" s="6"/>
      <c r="I108" s="6"/>
      <c r="IJ108" s="7"/>
      <c r="IK108" s="7"/>
    </row>
    <row r="109" s="1" customFormat="1" spans="2:245">
      <c r="B109" s="19"/>
      <c r="C109" s="3"/>
      <c r="H109" s="6"/>
      <c r="I109" s="6"/>
      <c r="IJ109" s="7"/>
      <c r="IK109" s="7"/>
    </row>
    <row r="110" s="1" customFormat="1" spans="2:245">
      <c r="B110" s="19"/>
      <c r="C110" s="3"/>
      <c r="H110" s="6"/>
      <c r="I110" s="6"/>
      <c r="IJ110" s="7"/>
      <c r="IK110" s="7"/>
    </row>
    <row r="111" s="1" customFormat="1" spans="2:245">
      <c r="B111" s="19"/>
      <c r="C111" s="3"/>
      <c r="H111" s="6"/>
      <c r="I111" s="6"/>
      <c r="IJ111" s="7"/>
      <c r="IK111" s="7"/>
    </row>
    <row r="112" s="1" customFormat="1" spans="2:245">
      <c r="B112" s="19"/>
      <c r="C112" s="3"/>
      <c r="H112" s="6"/>
      <c r="I112" s="6"/>
      <c r="IJ112" s="7"/>
      <c r="IK112" s="7"/>
    </row>
    <row r="113" s="1" customFormat="1" spans="2:245">
      <c r="B113" s="19"/>
      <c r="C113" s="3"/>
      <c r="H113" s="6"/>
      <c r="I113" s="6"/>
      <c r="IJ113" s="7"/>
      <c r="IK113" s="7"/>
    </row>
    <row r="114" s="1" customFormat="1" spans="2:245">
      <c r="B114" s="19"/>
      <c r="C114" s="3"/>
      <c r="H114" s="6"/>
      <c r="I114" s="6"/>
      <c r="IJ114" s="7"/>
      <c r="IK114" s="7"/>
    </row>
    <row r="115" s="1" customFormat="1" spans="2:245">
      <c r="B115" s="19"/>
      <c r="C115" s="3"/>
      <c r="H115" s="6"/>
      <c r="I115" s="6"/>
      <c r="IJ115" s="7"/>
      <c r="IK115" s="7"/>
    </row>
    <row r="116" s="1" customFormat="1" spans="2:245">
      <c r="B116" s="19"/>
      <c r="C116" s="3"/>
      <c r="H116" s="6"/>
      <c r="I116" s="6"/>
      <c r="IJ116" s="7"/>
      <c r="IK116" s="7"/>
    </row>
    <row r="117" s="1" customFormat="1" spans="2:245">
      <c r="B117" s="19"/>
      <c r="C117" s="3"/>
      <c r="H117" s="6"/>
      <c r="I117" s="6"/>
      <c r="IJ117" s="7"/>
      <c r="IK117" s="7"/>
    </row>
    <row r="118" s="1" customFormat="1" spans="2:245">
      <c r="B118" s="19"/>
      <c r="C118" s="3"/>
      <c r="H118" s="6"/>
      <c r="I118" s="6"/>
      <c r="IJ118" s="7"/>
      <c r="IK118" s="7"/>
    </row>
    <row r="119" s="1" customFormat="1" spans="2:245">
      <c r="B119" s="19"/>
      <c r="C119" s="3"/>
      <c r="H119" s="6"/>
      <c r="I119" s="6"/>
      <c r="IJ119" s="7"/>
      <c r="IK119" s="7"/>
    </row>
    <row r="120" s="1" customFormat="1" spans="2:245">
      <c r="B120" s="19"/>
      <c r="C120" s="3"/>
      <c r="H120" s="6"/>
      <c r="I120" s="6"/>
      <c r="IJ120" s="7"/>
      <c r="IK120" s="7"/>
    </row>
    <row r="121" s="1" customFormat="1" spans="2:245">
      <c r="B121" s="19"/>
      <c r="C121" s="3"/>
      <c r="H121" s="6"/>
      <c r="I121" s="6"/>
      <c r="IJ121" s="7"/>
      <c r="IK121" s="7"/>
    </row>
    <row r="122" s="1" customFormat="1" spans="2:245">
      <c r="B122" s="19"/>
      <c r="C122" s="3"/>
      <c r="H122" s="6"/>
      <c r="I122" s="6"/>
      <c r="IJ122" s="7"/>
      <c r="IK122" s="7"/>
    </row>
    <row r="123" s="1" customFormat="1" spans="2:245">
      <c r="B123" s="19"/>
      <c r="C123" s="3"/>
      <c r="H123" s="6"/>
      <c r="I123" s="6"/>
      <c r="IJ123" s="7"/>
      <c r="IK123" s="7"/>
    </row>
    <row r="124" s="1" customFormat="1" spans="2:245">
      <c r="B124" s="19"/>
      <c r="C124" s="3"/>
      <c r="H124" s="6"/>
      <c r="I124" s="6"/>
      <c r="IJ124" s="7"/>
      <c r="IK124" s="7"/>
    </row>
    <row r="125" s="1" customFormat="1" spans="2:245">
      <c r="B125" s="19"/>
      <c r="C125" s="3"/>
      <c r="H125" s="6"/>
      <c r="I125" s="6"/>
      <c r="IJ125" s="7"/>
      <c r="IK125" s="7"/>
    </row>
    <row r="126" s="1" customFormat="1" spans="2:245">
      <c r="B126" s="19"/>
      <c r="C126" s="3"/>
      <c r="H126" s="6"/>
      <c r="I126" s="6"/>
      <c r="IJ126" s="7"/>
      <c r="IK126" s="7"/>
    </row>
    <row r="127" s="1" customFormat="1" spans="2:245">
      <c r="B127" s="19"/>
      <c r="C127" s="3"/>
      <c r="H127" s="6"/>
      <c r="I127" s="6"/>
      <c r="IJ127" s="7"/>
      <c r="IK127" s="7"/>
    </row>
    <row r="128" s="1" customFormat="1" spans="2:245">
      <c r="B128" s="19"/>
      <c r="C128" s="3"/>
      <c r="H128" s="6"/>
      <c r="I128" s="6"/>
      <c r="IJ128" s="7"/>
      <c r="IK128" s="7"/>
    </row>
    <row r="129" s="1" customFormat="1" spans="2:245">
      <c r="B129" s="19"/>
      <c r="C129" s="3"/>
      <c r="H129" s="6"/>
      <c r="I129" s="6"/>
      <c r="IJ129" s="7"/>
      <c r="IK129" s="7"/>
    </row>
    <row r="130" s="1" customFormat="1" spans="2:245">
      <c r="B130" s="19"/>
      <c r="C130" s="3"/>
      <c r="H130" s="6"/>
      <c r="I130" s="6"/>
      <c r="IJ130" s="7"/>
      <c r="IK130" s="7"/>
    </row>
    <row r="131" s="1" customFormat="1" spans="2:245">
      <c r="B131" s="19"/>
      <c r="C131" s="3"/>
      <c r="H131" s="6"/>
      <c r="I131" s="6"/>
      <c r="IJ131" s="7"/>
      <c r="IK131" s="7"/>
    </row>
    <row r="132" s="1" customFormat="1" spans="2:245">
      <c r="B132" s="19"/>
      <c r="C132" s="3"/>
      <c r="H132" s="6"/>
      <c r="I132" s="6"/>
      <c r="IJ132" s="7"/>
      <c r="IK132" s="7"/>
    </row>
    <row r="133" s="1" customFormat="1" spans="2:245">
      <c r="B133" s="19"/>
      <c r="C133" s="3"/>
      <c r="H133" s="6"/>
      <c r="I133" s="6"/>
      <c r="IJ133" s="7"/>
      <c r="IK133" s="7"/>
    </row>
    <row r="134" s="1" customFormat="1" spans="2:245">
      <c r="B134" s="19"/>
      <c r="C134" s="3"/>
      <c r="H134" s="6"/>
      <c r="I134" s="6"/>
      <c r="IJ134" s="7"/>
      <c r="IK134" s="7"/>
    </row>
    <row r="135" s="1" customFormat="1" spans="2:245">
      <c r="B135" s="19"/>
      <c r="C135" s="3"/>
      <c r="H135" s="6"/>
      <c r="I135" s="6"/>
      <c r="IJ135" s="7"/>
      <c r="IK135" s="7"/>
    </row>
    <row r="136" s="1" customFormat="1" spans="2:245">
      <c r="B136" s="19"/>
      <c r="C136" s="3"/>
      <c r="H136" s="6"/>
      <c r="I136" s="6"/>
      <c r="IJ136" s="7"/>
      <c r="IK136" s="7"/>
    </row>
    <row r="137" s="1" customFormat="1" spans="2:245">
      <c r="B137" s="19"/>
      <c r="C137" s="3"/>
      <c r="H137" s="6"/>
      <c r="I137" s="6"/>
      <c r="IJ137" s="7"/>
      <c r="IK137" s="7"/>
    </row>
    <row r="138" s="1" customFormat="1" spans="2:245">
      <c r="B138" s="19"/>
      <c r="C138" s="3"/>
      <c r="H138" s="6"/>
      <c r="I138" s="6"/>
      <c r="IJ138" s="7"/>
      <c r="IK138" s="7"/>
    </row>
    <row r="139" s="1" customFormat="1" spans="2:245">
      <c r="B139" s="19"/>
      <c r="C139" s="3"/>
      <c r="H139" s="6"/>
      <c r="I139" s="6"/>
      <c r="IJ139" s="7"/>
      <c r="IK139" s="7"/>
    </row>
    <row r="140" s="1" customFormat="1" spans="2:245">
      <c r="B140" s="19"/>
      <c r="C140" s="3"/>
      <c r="H140" s="6"/>
      <c r="I140" s="6"/>
      <c r="IJ140" s="7"/>
      <c r="IK140" s="7"/>
    </row>
    <row r="141" s="1" customFormat="1" spans="2:245">
      <c r="B141" s="19"/>
      <c r="C141" s="3"/>
      <c r="H141" s="6"/>
      <c r="I141" s="6"/>
      <c r="IJ141" s="7"/>
      <c r="IK141" s="7"/>
    </row>
    <row r="142" s="1" customFormat="1" spans="2:245">
      <c r="B142" s="19"/>
      <c r="C142" s="3"/>
      <c r="H142" s="6"/>
      <c r="I142" s="6"/>
      <c r="IJ142" s="7"/>
      <c r="IK142" s="7"/>
    </row>
    <row r="143" s="1" customFormat="1" spans="2:245">
      <c r="B143" s="19"/>
      <c r="C143" s="3"/>
      <c r="H143" s="6"/>
      <c r="I143" s="6"/>
      <c r="IJ143" s="7"/>
      <c r="IK143" s="7"/>
    </row>
    <row r="144" s="1" customFormat="1" spans="2:245">
      <c r="B144" s="19"/>
      <c r="C144" s="3"/>
      <c r="H144" s="6"/>
      <c r="I144" s="6"/>
      <c r="IJ144" s="7"/>
      <c r="IK144" s="7"/>
    </row>
    <row r="145" s="1" customFormat="1" spans="2:245">
      <c r="B145" s="19"/>
      <c r="C145" s="3"/>
      <c r="H145" s="6"/>
      <c r="I145" s="6"/>
      <c r="IJ145" s="7"/>
      <c r="IK145" s="7"/>
    </row>
    <row r="146" s="1" customFormat="1" spans="2:245">
      <c r="B146" s="19"/>
      <c r="C146" s="3"/>
      <c r="H146" s="6"/>
      <c r="I146" s="6"/>
      <c r="IJ146" s="7"/>
      <c r="IK146" s="7"/>
    </row>
    <row r="147" s="1" customFormat="1" spans="2:245">
      <c r="B147" s="19"/>
      <c r="C147" s="3"/>
      <c r="H147" s="6"/>
      <c r="I147" s="6"/>
      <c r="IJ147" s="7"/>
      <c r="IK147" s="7"/>
    </row>
    <row r="148" s="1" customFormat="1" spans="2:245">
      <c r="B148" s="19"/>
      <c r="C148" s="3"/>
      <c r="H148" s="6"/>
      <c r="I148" s="6"/>
      <c r="IJ148" s="7"/>
      <c r="IK148" s="7"/>
    </row>
    <row r="149" s="1" customFormat="1" spans="2:245">
      <c r="B149" s="19"/>
      <c r="C149" s="3"/>
      <c r="H149" s="6"/>
      <c r="I149" s="6"/>
      <c r="IJ149" s="7"/>
      <c r="IK149" s="7"/>
    </row>
    <row r="150" s="1" customFormat="1" spans="2:245">
      <c r="B150" s="19"/>
      <c r="C150" s="3"/>
      <c r="H150" s="6"/>
      <c r="I150" s="6"/>
      <c r="IJ150" s="7"/>
      <c r="IK150" s="7"/>
    </row>
    <row r="151" s="1" customFormat="1" spans="2:245">
      <c r="B151" s="19"/>
      <c r="C151" s="3"/>
      <c r="H151" s="6"/>
      <c r="I151" s="6"/>
      <c r="IJ151" s="7"/>
      <c r="IK151" s="7"/>
    </row>
    <row r="152" s="1" customFormat="1" spans="2:245">
      <c r="B152" s="19"/>
      <c r="C152" s="3"/>
      <c r="H152" s="6"/>
      <c r="I152" s="6"/>
      <c r="IJ152" s="7"/>
      <c r="IK152" s="7"/>
    </row>
    <row r="153" s="1" customFormat="1" spans="2:245">
      <c r="B153" s="19"/>
      <c r="C153" s="3"/>
      <c r="H153" s="6"/>
      <c r="I153" s="6"/>
      <c r="IJ153" s="7"/>
      <c r="IK153" s="7"/>
    </row>
    <row r="154" s="1" customFormat="1" spans="2:245">
      <c r="B154" s="19"/>
      <c r="C154" s="3"/>
      <c r="H154" s="6"/>
      <c r="I154" s="6"/>
      <c r="IJ154" s="7"/>
      <c r="IK154" s="7"/>
    </row>
    <row r="155" s="1" customFormat="1" spans="2:245">
      <c r="B155" s="19"/>
      <c r="C155" s="3"/>
      <c r="H155" s="6"/>
      <c r="I155" s="6"/>
      <c r="IJ155" s="7"/>
      <c r="IK155" s="7"/>
    </row>
    <row r="156" s="1" customFormat="1" spans="2:245">
      <c r="B156" s="19"/>
      <c r="C156" s="3"/>
      <c r="H156" s="6"/>
      <c r="I156" s="6"/>
      <c r="IJ156" s="7"/>
      <c r="IK156" s="7"/>
    </row>
    <row r="157" s="1" customFormat="1" spans="2:245">
      <c r="B157" s="19"/>
      <c r="C157" s="3"/>
      <c r="H157" s="6"/>
      <c r="I157" s="6"/>
      <c r="IJ157" s="7"/>
      <c r="IK157" s="7"/>
    </row>
    <row r="158" s="1" customFormat="1" spans="2:245">
      <c r="B158" s="19"/>
      <c r="C158" s="3"/>
      <c r="H158" s="6"/>
      <c r="I158" s="6"/>
      <c r="IJ158" s="7"/>
      <c r="IK158" s="7"/>
    </row>
    <row r="159" s="1" customFormat="1" spans="2:245">
      <c r="B159" s="19"/>
      <c r="C159" s="3"/>
      <c r="H159" s="6"/>
      <c r="I159" s="6"/>
      <c r="IJ159" s="7"/>
      <c r="IK159" s="7"/>
    </row>
    <row r="160" s="1" customFormat="1" spans="2:245">
      <c r="B160" s="19"/>
      <c r="C160" s="3"/>
      <c r="H160" s="6"/>
      <c r="I160" s="6"/>
      <c r="IJ160" s="7"/>
      <c r="IK160" s="7"/>
    </row>
    <row r="161" s="1" customFormat="1" spans="2:245">
      <c r="B161" s="19"/>
      <c r="C161" s="3"/>
      <c r="H161" s="6"/>
      <c r="I161" s="6"/>
      <c r="IJ161" s="7"/>
      <c r="IK161" s="7"/>
    </row>
    <row r="162" s="1" customFormat="1" spans="2:245">
      <c r="B162" s="19"/>
      <c r="C162" s="3"/>
      <c r="H162" s="6"/>
      <c r="I162" s="6"/>
      <c r="IJ162" s="7"/>
      <c r="IK162" s="7"/>
    </row>
    <row r="163" s="1" customFormat="1" spans="2:245">
      <c r="B163" s="19"/>
      <c r="C163" s="3"/>
      <c r="H163" s="6"/>
      <c r="I163" s="6"/>
      <c r="IJ163" s="7"/>
      <c r="IK163" s="7"/>
    </row>
    <row r="164" s="1" customFormat="1" spans="2:245">
      <c r="B164" s="19"/>
      <c r="C164" s="3"/>
      <c r="H164" s="6"/>
      <c r="I164" s="6"/>
      <c r="IJ164" s="7"/>
      <c r="IK164" s="7"/>
    </row>
    <row r="165" s="1" customFormat="1" spans="2:245">
      <c r="B165" s="19"/>
      <c r="C165" s="3"/>
      <c r="H165" s="6"/>
      <c r="I165" s="6"/>
      <c r="IJ165" s="7"/>
      <c r="IK165" s="7"/>
    </row>
    <row r="166" s="1" customFormat="1" spans="2:245">
      <c r="B166" s="19"/>
      <c r="C166" s="3"/>
      <c r="H166" s="6"/>
      <c r="I166" s="6"/>
      <c r="IJ166" s="7"/>
      <c r="IK166" s="7"/>
    </row>
    <row r="167" s="1" customFormat="1" spans="2:245">
      <c r="B167" s="19"/>
      <c r="C167" s="3"/>
      <c r="H167" s="6"/>
      <c r="I167" s="6"/>
      <c r="IJ167" s="7"/>
      <c r="IK167" s="7"/>
    </row>
    <row r="168" s="1" customFormat="1" spans="2:245">
      <c r="B168" s="19"/>
      <c r="C168" s="3"/>
      <c r="H168" s="6"/>
      <c r="I168" s="6"/>
      <c r="IJ168" s="7"/>
      <c r="IK168" s="7"/>
    </row>
    <row r="169" s="1" customFormat="1" spans="2:245">
      <c r="B169" s="19"/>
      <c r="C169" s="3"/>
      <c r="H169" s="6"/>
      <c r="I169" s="6"/>
      <c r="IJ169" s="7"/>
      <c r="IK169" s="7"/>
    </row>
    <row r="170" s="1" customFormat="1" spans="2:245">
      <c r="B170" s="19"/>
      <c r="C170" s="3"/>
      <c r="H170" s="6"/>
      <c r="I170" s="6"/>
      <c r="IJ170" s="7"/>
      <c r="IK170" s="7"/>
    </row>
    <row r="171" s="1" customFormat="1" spans="2:245">
      <c r="B171" s="19"/>
      <c r="C171" s="3"/>
      <c r="H171" s="6"/>
      <c r="I171" s="6"/>
      <c r="IJ171" s="7"/>
      <c r="IK171" s="7"/>
    </row>
    <row r="172" s="1" customFormat="1" spans="2:245">
      <c r="B172" s="19"/>
      <c r="C172" s="3"/>
      <c r="H172" s="6"/>
      <c r="I172" s="6"/>
      <c r="IJ172" s="7"/>
      <c r="IK172" s="7"/>
    </row>
    <row r="173" s="1" customFormat="1" spans="2:245">
      <c r="B173" s="19"/>
      <c r="C173" s="3"/>
      <c r="H173" s="6"/>
      <c r="I173" s="6"/>
      <c r="IJ173" s="7"/>
      <c r="IK173" s="7"/>
    </row>
    <row r="174" s="1" customFormat="1" spans="2:245">
      <c r="B174" s="19"/>
      <c r="C174" s="3"/>
      <c r="H174" s="6"/>
      <c r="I174" s="6"/>
      <c r="IJ174" s="7"/>
      <c r="IK174" s="7"/>
    </row>
    <row r="175" s="1" customFormat="1" spans="2:245">
      <c r="B175" s="19"/>
      <c r="C175" s="3"/>
      <c r="H175" s="6"/>
      <c r="I175" s="6"/>
      <c r="IJ175" s="7"/>
      <c r="IK175" s="7"/>
    </row>
    <row r="176" s="1" customFormat="1" spans="2:245">
      <c r="B176" s="19"/>
      <c r="C176" s="3"/>
      <c r="H176" s="6"/>
      <c r="I176" s="6"/>
      <c r="IJ176" s="7"/>
      <c r="IK176" s="7"/>
    </row>
    <row r="177" s="1" customFormat="1" spans="2:245">
      <c r="B177" s="19"/>
      <c r="C177" s="3"/>
      <c r="H177" s="6"/>
      <c r="I177" s="6"/>
      <c r="IJ177" s="7"/>
      <c r="IK177" s="7"/>
    </row>
    <row r="178" s="1" customFormat="1" spans="2:245">
      <c r="B178" s="19"/>
      <c r="C178" s="3"/>
      <c r="H178" s="6"/>
      <c r="I178" s="6"/>
      <c r="IJ178" s="7"/>
      <c r="IK178" s="7"/>
    </row>
    <row r="179" s="1" customFormat="1" spans="2:245">
      <c r="B179" s="19"/>
      <c r="C179" s="3"/>
      <c r="H179" s="6"/>
      <c r="I179" s="6"/>
      <c r="IJ179" s="7"/>
      <c r="IK179" s="7"/>
    </row>
    <row r="180" s="1" customFormat="1" spans="2:245">
      <c r="B180" s="19"/>
      <c r="C180" s="3"/>
      <c r="H180" s="6"/>
      <c r="I180" s="6"/>
      <c r="IJ180" s="7"/>
      <c r="IK180" s="7"/>
    </row>
    <row r="181" s="1" customFormat="1" spans="2:245">
      <c r="B181" s="19"/>
      <c r="C181" s="3"/>
      <c r="H181" s="6"/>
      <c r="I181" s="6"/>
      <c r="IJ181" s="7"/>
      <c r="IK181" s="7"/>
    </row>
    <row r="182" s="1" customFormat="1" spans="2:245">
      <c r="B182" s="19"/>
      <c r="C182" s="3"/>
      <c r="H182" s="6"/>
      <c r="I182" s="6"/>
      <c r="IJ182" s="7"/>
      <c r="IK182" s="7"/>
    </row>
    <row r="183" s="1" customFormat="1" spans="2:245">
      <c r="B183" s="19"/>
      <c r="C183" s="3"/>
      <c r="H183" s="6"/>
      <c r="I183" s="6"/>
      <c r="IJ183" s="7"/>
      <c r="IK183" s="7"/>
    </row>
    <row r="184" s="1" customFormat="1" spans="2:245">
      <c r="B184" s="19"/>
      <c r="C184" s="3"/>
      <c r="H184" s="6"/>
      <c r="I184" s="6"/>
      <c r="IJ184" s="7"/>
      <c r="IK184" s="7"/>
    </row>
    <row r="185" s="1" customFormat="1" spans="2:245">
      <c r="B185" s="19"/>
      <c r="C185" s="3"/>
      <c r="H185" s="6"/>
      <c r="I185" s="6"/>
      <c r="IJ185" s="7"/>
      <c r="IK185" s="7"/>
    </row>
    <row r="186" s="1" customFormat="1" spans="2:245">
      <c r="B186" s="19"/>
      <c r="C186" s="3"/>
      <c r="H186" s="6"/>
      <c r="I186" s="6"/>
      <c r="IJ186" s="7"/>
      <c r="IK186" s="7"/>
    </row>
    <row r="187" s="1" customFormat="1" spans="2:245">
      <c r="B187" s="19"/>
      <c r="C187" s="3"/>
      <c r="H187" s="6"/>
      <c r="I187" s="6"/>
      <c r="IJ187" s="7"/>
      <c r="IK187" s="7"/>
    </row>
    <row r="188" s="1" customFormat="1" spans="2:245">
      <c r="B188" s="19"/>
      <c r="C188" s="3"/>
      <c r="H188" s="6"/>
      <c r="I188" s="6"/>
      <c r="IJ188" s="7"/>
      <c r="IK188" s="7"/>
    </row>
    <row r="189" s="1" customFormat="1" spans="2:245">
      <c r="B189" s="19"/>
      <c r="C189" s="3"/>
      <c r="H189" s="6"/>
      <c r="I189" s="6"/>
      <c r="IJ189" s="7"/>
      <c r="IK189" s="7"/>
    </row>
    <row r="190" s="1" customFormat="1" spans="2:245">
      <c r="B190" s="19"/>
      <c r="C190" s="3"/>
      <c r="H190" s="6"/>
      <c r="I190" s="6"/>
      <c r="IJ190" s="7"/>
      <c r="IK190" s="7"/>
    </row>
    <row r="191" s="1" customFormat="1" spans="2:245">
      <c r="B191" s="19"/>
      <c r="C191" s="3"/>
      <c r="H191" s="6"/>
      <c r="I191" s="6"/>
      <c r="IJ191" s="7"/>
      <c r="IK191" s="7"/>
    </row>
    <row r="192" s="1" customFormat="1" spans="2:245">
      <c r="B192" s="19"/>
      <c r="C192" s="3"/>
      <c r="H192" s="6"/>
      <c r="I192" s="6"/>
      <c r="IJ192" s="7"/>
      <c r="IK192" s="7"/>
    </row>
    <row r="193" s="1" customFormat="1" spans="2:245">
      <c r="B193" s="19"/>
      <c r="C193" s="3"/>
      <c r="H193" s="6"/>
      <c r="I193" s="6"/>
      <c r="IJ193" s="7"/>
      <c r="IK193" s="7"/>
    </row>
    <row r="194" s="1" customFormat="1" spans="2:245">
      <c r="B194" s="19"/>
      <c r="C194" s="3"/>
      <c r="H194" s="6"/>
      <c r="I194" s="6"/>
      <c r="IJ194" s="7"/>
      <c r="IK194" s="7"/>
    </row>
    <row r="195" s="1" customFormat="1" spans="2:245">
      <c r="B195" s="19"/>
      <c r="C195" s="3"/>
      <c r="H195" s="6"/>
      <c r="I195" s="6"/>
      <c r="IJ195" s="7"/>
      <c r="IK195" s="7"/>
    </row>
    <row r="196" s="1" customFormat="1" spans="2:245">
      <c r="B196" s="19"/>
      <c r="C196" s="3"/>
      <c r="H196" s="6"/>
      <c r="I196" s="6"/>
      <c r="IJ196" s="7"/>
      <c r="IK196" s="7"/>
    </row>
    <row r="197" s="1" customFormat="1" spans="2:245">
      <c r="B197" s="19"/>
      <c r="C197" s="3"/>
      <c r="H197" s="6"/>
      <c r="I197" s="6"/>
      <c r="IJ197" s="7"/>
      <c r="IK197" s="7"/>
    </row>
    <row r="198" s="1" customFormat="1" spans="2:245">
      <c r="B198" s="19"/>
      <c r="C198" s="3"/>
      <c r="H198" s="6"/>
      <c r="I198" s="6"/>
      <c r="IJ198" s="7"/>
      <c r="IK198" s="7"/>
    </row>
    <row r="199" s="1" customFormat="1" spans="2:245">
      <c r="B199" s="19"/>
      <c r="C199" s="3"/>
      <c r="H199" s="6"/>
      <c r="I199" s="6"/>
      <c r="IJ199" s="7"/>
      <c r="IK199" s="7"/>
    </row>
    <row r="200" s="1" customFormat="1" spans="2:245">
      <c r="B200" s="19"/>
      <c r="C200" s="3"/>
      <c r="H200" s="6"/>
      <c r="I200" s="6"/>
      <c r="IJ200" s="7"/>
      <c r="IK200" s="7"/>
    </row>
    <row r="201" s="1" customFormat="1" spans="2:245">
      <c r="B201" s="19"/>
      <c r="C201" s="3"/>
      <c r="H201" s="6"/>
      <c r="I201" s="6"/>
      <c r="IJ201" s="7"/>
      <c r="IK201" s="7"/>
    </row>
    <row r="202" s="1" customFormat="1" spans="2:245">
      <c r="B202" s="19"/>
      <c r="C202" s="3"/>
      <c r="H202" s="6"/>
      <c r="I202" s="6"/>
      <c r="IJ202" s="7"/>
      <c r="IK202" s="7"/>
    </row>
    <row r="203" s="1" customFormat="1" spans="2:245">
      <c r="B203" s="19"/>
      <c r="C203" s="3"/>
      <c r="H203" s="6"/>
      <c r="I203" s="6"/>
      <c r="IJ203" s="7"/>
      <c r="IK203" s="7"/>
    </row>
    <row r="204" s="1" customFormat="1" spans="2:245">
      <c r="B204" s="19"/>
      <c r="C204" s="3"/>
      <c r="H204" s="6"/>
      <c r="I204" s="6"/>
      <c r="IJ204" s="7"/>
      <c r="IK204" s="7"/>
    </row>
    <row r="205" s="1" customFormat="1" spans="2:245">
      <c r="B205" s="19"/>
      <c r="C205" s="3"/>
      <c r="H205" s="6"/>
      <c r="I205" s="6"/>
      <c r="IJ205" s="7"/>
      <c r="IK205" s="7"/>
    </row>
    <row r="206" s="1" customFormat="1" spans="2:245">
      <c r="B206" s="19"/>
      <c r="C206" s="3"/>
      <c r="H206" s="6"/>
      <c r="I206" s="6"/>
      <c r="IJ206" s="7"/>
      <c r="IK206" s="7"/>
    </row>
    <row r="207" s="1" customFormat="1" spans="2:245">
      <c r="B207" s="19"/>
      <c r="C207" s="3"/>
      <c r="H207" s="6"/>
      <c r="I207" s="6"/>
      <c r="IJ207" s="7"/>
      <c r="IK207" s="7"/>
    </row>
    <row r="208" s="1" customFormat="1" spans="2:245">
      <c r="B208" s="19"/>
      <c r="C208" s="3"/>
      <c r="H208" s="6"/>
      <c r="I208" s="6"/>
      <c r="IJ208" s="7"/>
      <c r="IK208" s="7"/>
    </row>
    <row r="209" s="1" customFormat="1" spans="2:245">
      <c r="B209" s="19"/>
      <c r="C209" s="3"/>
      <c r="H209" s="6"/>
      <c r="I209" s="6"/>
      <c r="IJ209" s="7"/>
      <c r="IK209" s="7"/>
    </row>
    <row r="210" s="1" customFormat="1" spans="2:245">
      <c r="B210" s="19"/>
      <c r="C210" s="3"/>
      <c r="H210" s="6"/>
      <c r="I210" s="6"/>
      <c r="IJ210" s="7"/>
      <c r="IK210" s="7"/>
    </row>
    <row r="211" s="1" customFormat="1" spans="2:245">
      <c r="B211" s="19"/>
      <c r="C211" s="3"/>
      <c r="H211" s="6"/>
      <c r="I211" s="6"/>
      <c r="IJ211" s="7"/>
      <c r="IK211" s="7"/>
    </row>
    <row r="212" s="1" customFormat="1" spans="2:245">
      <c r="B212" s="19"/>
      <c r="C212" s="3"/>
      <c r="H212" s="6"/>
      <c r="I212" s="6"/>
      <c r="IJ212" s="7"/>
      <c r="IK212" s="7"/>
    </row>
    <row r="213" s="1" customFormat="1" spans="2:245">
      <c r="B213" s="19"/>
      <c r="C213" s="3"/>
      <c r="H213" s="6"/>
      <c r="I213" s="6"/>
      <c r="IJ213" s="7"/>
      <c r="IK213" s="7"/>
    </row>
    <row r="214" s="1" customFormat="1" spans="2:245">
      <c r="B214" s="19"/>
      <c r="C214" s="3"/>
      <c r="H214" s="6"/>
      <c r="I214" s="6"/>
      <c r="IJ214" s="7"/>
      <c r="IK214" s="7"/>
    </row>
    <row r="215" s="1" customFormat="1" spans="2:245">
      <c r="B215" s="19"/>
      <c r="C215" s="3"/>
      <c r="H215" s="6"/>
      <c r="I215" s="6"/>
      <c r="IJ215" s="7"/>
      <c r="IK215" s="7"/>
    </row>
    <row r="216" s="1" customFormat="1" spans="2:245">
      <c r="B216" s="19"/>
      <c r="C216" s="3"/>
      <c r="H216" s="6"/>
      <c r="I216" s="6"/>
      <c r="IJ216" s="7"/>
      <c r="IK216" s="7"/>
    </row>
    <row r="217" s="1" customFormat="1" spans="2:245">
      <c r="B217" s="19"/>
      <c r="C217" s="3"/>
      <c r="H217" s="6"/>
      <c r="I217" s="6"/>
      <c r="IJ217" s="7"/>
      <c r="IK217" s="7"/>
    </row>
    <row r="218" s="1" customFormat="1" spans="2:245">
      <c r="B218" s="19"/>
      <c r="C218" s="3"/>
      <c r="H218" s="6"/>
      <c r="I218" s="6"/>
      <c r="IJ218" s="7"/>
      <c r="IK218" s="7"/>
    </row>
    <row r="219" s="1" customFormat="1" spans="2:245">
      <c r="B219" s="19"/>
      <c r="C219" s="3"/>
      <c r="H219" s="6"/>
      <c r="I219" s="6"/>
      <c r="IJ219" s="7"/>
      <c r="IK219" s="7"/>
    </row>
    <row r="220" s="1" customFormat="1" spans="2:245">
      <c r="B220" s="19"/>
      <c r="C220" s="3"/>
      <c r="H220" s="6"/>
      <c r="I220" s="6"/>
      <c r="IJ220" s="7"/>
      <c r="IK220" s="7"/>
    </row>
    <row r="221" s="1" customFormat="1" spans="2:245">
      <c r="B221" s="19"/>
      <c r="C221" s="3"/>
      <c r="H221" s="6"/>
      <c r="I221" s="6"/>
      <c r="IJ221" s="7"/>
      <c r="IK221" s="7"/>
    </row>
    <row r="222" s="1" customFormat="1" spans="2:245">
      <c r="B222" s="19"/>
      <c r="C222" s="3"/>
      <c r="H222" s="6"/>
      <c r="I222" s="6"/>
      <c r="IJ222" s="7"/>
      <c r="IK222" s="7"/>
    </row>
    <row r="223" s="1" customFormat="1" spans="2:245">
      <c r="B223" s="19"/>
      <c r="C223" s="3"/>
      <c r="H223" s="6"/>
      <c r="I223" s="6"/>
      <c r="IJ223" s="7"/>
      <c r="IK223" s="7"/>
    </row>
    <row r="224" s="1" customFormat="1" spans="2:245">
      <c r="B224" s="19"/>
      <c r="C224" s="3"/>
      <c r="H224" s="6"/>
      <c r="I224" s="6"/>
      <c r="IJ224" s="7"/>
      <c r="IK224" s="7"/>
    </row>
    <row r="225" s="1" customFormat="1" spans="2:245">
      <c r="B225" s="19"/>
      <c r="C225" s="3"/>
      <c r="H225" s="6"/>
      <c r="I225" s="6"/>
      <c r="IJ225" s="7"/>
      <c r="IK225" s="7"/>
    </row>
    <row r="226" s="1" customFormat="1" spans="2:245">
      <c r="B226" s="19"/>
      <c r="C226" s="3"/>
      <c r="H226" s="6"/>
      <c r="I226" s="6"/>
      <c r="IJ226" s="7"/>
      <c r="IK226" s="7"/>
    </row>
    <row r="227" s="1" customFormat="1" spans="2:245">
      <c r="B227" s="19"/>
      <c r="C227" s="3"/>
      <c r="H227" s="6"/>
      <c r="I227" s="6"/>
      <c r="IJ227" s="7"/>
      <c r="IK227" s="7"/>
    </row>
    <row r="228" s="1" customFormat="1" spans="2:245">
      <c r="B228" s="19"/>
      <c r="C228" s="3"/>
      <c r="H228" s="6"/>
      <c r="I228" s="6"/>
      <c r="IJ228" s="7"/>
      <c r="IK228" s="7"/>
    </row>
    <row r="229" s="1" customFormat="1" spans="2:245">
      <c r="B229" s="19"/>
      <c r="C229" s="3"/>
      <c r="H229" s="6"/>
      <c r="I229" s="6"/>
      <c r="IJ229" s="7"/>
      <c r="IK229" s="7"/>
    </row>
    <row r="230" s="1" customFormat="1" spans="2:245">
      <c r="B230" s="19"/>
      <c r="C230" s="3"/>
      <c r="H230" s="6"/>
      <c r="I230" s="6"/>
      <c r="IJ230" s="7"/>
      <c r="IK230" s="7"/>
    </row>
    <row r="231" s="1" customFormat="1" spans="2:245">
      <c r="B231" s="19"/>
      <c r="C231" s="3"/>
      <c r="H231" s="6"/>
      <c r="I231" s="6"/>
      <c r="IJ231" s="7"/>
      <c r="IK231" s="7"/>
    </row>
    <row r="232" s="1" customFormat="1" spans="2:245">
      <c r="B232" s="19"/>
      <c r="C232" s="3"/>
      <c r="H232" s="6"/>
      <c r="I232" s="6"/>
      <c r="IJ232" s="7"/>
      <c r="IK232" s="7"/>
    </row>
    <row r="233" s="1" customFormat="1" spans="2:245">
      <c r="B233" s="19"/>
      <c r="C233" s="3"/>
      <c r="H233" s="6"/>
      <c r="I233" s="6"/>
      <c r="IJ233" s="7"/>
      <c r="IK233" s="7"/>
    </row>
    <row r="234" s="1" customFormat="1" spans="2:245">
      <c r="B234" s="19"/>
      <c r="C234" s="3"/>
      <c r="H234" s="6"/>
      <c r="I234" s="6"/>
      <c r="IJ234" s="7"/>
      <c r="IK234" s="7"/>
    </row>
    <row r="235" s="1" customFormat="1" spans="2:245">
      <c r="B235" s="19"/>
      <c r="C235" s="3"/>
      <c r="H235" s="6"/>
      <c r="I235" s="6"/>
      <c r="IJ235" s="7"/>
      <c r="IK235" s="7"/>
    </row>
    <row r="236" s="1" customFormat="1" spans="2:245">
      <c r="B236" s="19"/>
      <c r="C236" s="3"/>
      <c r="H236" s="6"/>
      <c r="I236" s="6"/>
      <c r="IJ236" s="7"/>
      <c r="IK236" s="7"/>
    </row>
    <row r="237" s="1" customFormat="1" spans="2:245">
      <c r="B237" s="19"/>
      <c r="C237" s="3"/>
      <c r="H237" s="6"/>
      <c r="I237" s="6"/>
      <c r="IJ237" s="7"/>
      <c r="IK237" s="7"/>
    </row>
    <row r="238" s="1" customFormat="1" spans="2:245">
      <c r="B238" s="19"/>
      <c r="C238" s="3"/>
      <c r="H238" s="6"/>
      <c r="I238" s="6"/>
      <c r="IJ238" s="7"/>
      <c r="IK238" s="7"/>
    </row>
    <row r="239" s="1" customFormat="1" spans="2:245">
      <c r="B239" s="19"/>
      <c r="C239" s="3"/>
      <c r="H239" s="6"/>
      <c r="I239" s="6"/>
      <c r="IJ239" s="7"/>
      <c r="IK239" s="7"/>
    </row>
    <row r="240" s="1" customFormat="1" spans="2:245">
      <c r="B240" s="19"/>
      <c r="C240" s="3"/>
      <c r="H240" s="6"/>
      <c r="I240" s="6"/>
      <c r="IJ240" s="7"/>
      <c r="IK240" s="7"/>
    </row>
    <row r="241" s="1" customFormat="1" spans="2:245">
      <c r="B241" s="19"/>
      <c r="C241" s="3"/>
      <c r="H241" s="6"/>
      <c r="I241" s="6"/>
      <c r="IJ241" s="7"/>
      <c r="IK241" s="7"/>
    </row>
    <row r="242" s="1" customFormat="1" spans="2:245">
      <c r="B242" s="19"/>
      <c r="C242" s="3"/>
      <c r="H242" s="6"/>
      <c r="I242" s="6"/>
      <c r="IJ242" s="7"/>
      <c r="IK242" s="7"/>
    </row>
    <row r="243" s="1" customFormat="1" spans="2:245">
      <c r="B243" s="19"/>
      <c r="C243" s="3"/>
      <c r="H243" s="6"/>
      <c r="I243" s="6"/>
      <c r="IJ243" s="7"/>
      <c r="IK243" s="7"/>
    </row>
    <row r="244" s="1" customFormat="1" spans="2:245">
      <c r="B244" s="19"/>
      <c r="C244" s="3"/>
      <c r="H244" s="6"/>
      <c r="I244" s="6"/>
      <c r="IJ244" s="7"/>
      <c r="IK244" s="7"/>
    </row>
    <row r="245" s="1" customFormat="1" spans="2:245">
      <c r="B245" s="19"/>
      <c r="C245" s="3"/>
      <c r="H245" s="6"/>
      <c r="I245" s="6"/>
      <c r="IJ245" s="7"/>
      <c r="IK245" s="7"/>
    </row>
    <row r="246" s="1" customFormat="1" spans="2:245">
      <c r="B246" s="19"/>
      <c r="C246" s="3"/>
      <c r="H246" s="6"/>
      <c r="I246" s="6"/>
      <c r="IJ246" s="7"/>
      <c r="IK246" s="7"/>
    </row>
    <row r="247" s="1" customFormat="1" spans="2:245">
      <c r="B247" s="19"/>
      <c r="C247" s="3"/>
      <c r="H247" s="6"/>
      <c r="I247" s="6"/>
      <c r="IJ247" s="7"/>
      <c r="IK247" s="7"/>
    </row>
    <row r="248" s="1" customFormat="1" spans="2:245">
      <c r="B248" s="19"/>
      <c r="C248" s="3"/>
      <c r="H248" s="6"/>
      <c r="I248" s="6"/>
      <c r="IJ248" s="7"/>
      <c r="IK248" s="7"/>
    </row>
    <row r="249" s="1" customFormat="1" spans="2:245">
      <c r="B249" s="19"/>
      <c r="C249" s="3"/>
      <c r="H249" s="6"/>
      <c r="I249" s="6"/>
      <c r="IJ249" s="7"/>
      <c r="IK249" s="7"/>
    </row>
    <row r="250" s="1" customFormat="1" spans="2:245">
      <c r="B250" s="19"/>
      <c r="C250" s="3"/>
      <c r="H250" s="6"/>
      <c r="I250" s="6"/>
      <c r="IJ250" s="7"/>
      <c r="IK250" s="7"/>
    </row>
    <row r="251" s="1" customFormat="1" spans="2:245">
      <c r="B251" s="19"/>
      <c r="C251" s="3"/>
      <c r="H251" s="6"/>
      <c r="I251" s="6"/>
      <c r="IJ251" s="7"/>
      <c r="IK251" s="7"/>
    </row>
    <row r="252" s="1" customFormat="1" spans="2:245">
      <c r="B252" s="19"/>
      <c r="C252" s="3"/>
      <c r="H252" s="6"/>
      <c r="I252" s="6"/>
      <c r="IJ252" s="7"/>
      <c r="IK252" s="7"/>
    </row>
    <row r="253" s="1" customFormat="1" spans="2:245">
      <c r="B253" s="19"/>
      <c r="C253" s="3"/>
      <c r="H253" s="6"/>
      <c r="I253" s="6"/>
      <c r="IJ253" s="7"/>
      <c r="IK253" s="7"/>
    </row>
    <row r="254" s="1" customFormat="1" spans="2:245">
      <c r="B254" s="19"/>
      <c r="C254" s="3"/>
      <c r="H254" s="6"/>
      <c r="I254" s="6"/>
      <c r="IJ254" s="7"/>
      <c r="IK254" s="7"/>
    </row>
    <row r="255" s="1" customFormat="1" spans="2:245">
      <c r="B255" s="19"/>
      <c r="C255" s="3"/>
      <c r="H255" s="6"/>
      <c r="I255" s="6"/>
      <c r="IJ255" s="7"/>
      <c r="IK255" s="7"/>
    </row>
    <row r="256" s="1" customFormat="1" spans="2:245">
      <c r="B256" s="19"/>
      <c r="C256" s="3"/>
      <c r="H256" s="6"/>
      <c r="I256" s="6"/>
      <c r="IJ256" s="7"/>
      <c r="IK256" s="7"/>
    </row>
    <row r="257" s="1" customFormat="1" spans="2:245">
      <c r="B257" s="19"/>
      <c r="C257" s="3"/>
      <c r="H257" s="6"/>
      <c r="I257" s="6"/>
      <c r="IJ257" s="7"/>
      <c r="IK257" s="7"/>
    </row>
    <row r="258" s="1" customFormat="1" spans="2:245">
      <c r="B258" s="19"/>
      <c r="C258" s="3"/>
      <c r="H258" s="6"/>
      <c r="I258" s="6"/>
      <c r="IJ258" s="7"/>
      <c r="IK258" s="7"/>
    </row>
    <row r="259" s="1" customFormat="1" spans="2:245">
      <c r="B259" s="19"/>
      <c r="C259" s="3"/>
      <c r="H259" s="6"/>
      <c r="I259" s="6"/>
      <c r="IJ259" s="7"/>
      <c r="IK259" s="7"/>
    </row>
    <row r="260" s="1" customFormat="1" spans="2:245">
      <c r="B260" s="19"/>
      <c r="C260" s="3"/>
      <c r="H260" s="6"/>
      <c r="I260" s="6"/>
      <c r="IJ260" s="7"/>
      <c r="IK260" s="7"/>
    </row>
    <row r="261" s="1" customFormat="1" spans="2:245">
      <c r="B261" s="19"/>
      <c r="C261" s="3"/>
      <c r="H261" s="6"/>
      <c r="I261" s="6"/>
      <c r="IJ261" s="7"/>
      <c r="IK261" s="7"/>
    </row>
    <row r="262" s="1" customFormat="1" spans="2:245">
      <c r="B262" s="19"/>
      <c r="C262" s="3"/>
      <c r="H262" s="6"/>
      <c r="I262" s="6"/>
      <c r="IJ262" s="7"/>
      <c r="IK262" s="7"/>
    </row>
    <row r="263" s="1" customFormat="1" spans="2:245">
      <c r="B263" s="19"/>
      <c r="C263" s="3"/>
      <c r="H263" s="6"/>
      <c r="I263" s="6"/>
      <c r="IJ263" s="7"/>
      <c r="IK263" s="7"/>
    </row>
    <row r="264" s="1" customFormat="1" spans="2:245">
      <c r="B264" s="19"/>
      <c r="C264" s="3"/>
      <c r="H264" s="6"/>
      <c r="I264" s="6"/>
      <c r="IJ264" s="7"/>
      <c r="IK264" s="7"/>
    </row>
    <row r="265" s="1" customFormat="1" spans="2:245">
      <c r="B265" s="19"/>
      <c r="C265" s="3"/>
      <c r="H265" s="6"/>
      <c r="I265" s="6"/>
      <c r="IJ265" s="7"/>
      <c r="IK265" s="7"/>
    </row>
    <row r="266" s="1" customFormat="1" spans="2:245">
      <c r="B266" s="19"/>
      <c r="C266" s="3"/>
      <c r="H266" s="6"/>
      <c r="I266" s="6"/>
      <c r="IJ266" s="7"/>
      <c r="IK266" s="7"/>
    </row>
    <row r="267" s="1" customFormat="1" spans="2:245">
      <c r="B267" s="19"/>
      <c r="C267" s="3"/>
      <c r="H267" s="6"/>
      <c r="I267" s="6"/>
      <c r="IJ267" s="7"/>
      <c r="IK267" s="7"/>
    </row>
    <row r="268" s="1" customFormat="1" spans="2:245">
      <c r="B268" s="19"/>
      <c r="C268" s="3"/>
      <c r="H268" s="6"/>
      <c r="I268" s="6"/>
      <c r="IJ268" s="7"/>
      <c r="IK268" s="7"/>
    </row>
    <row r="269" s="1" customFormat="1" spans="2:245">
      <c r="B269" s="19"/>
      <c r="C269" s="3"/>
      <c r="H269" s="6"/>
      <c r="I269" s="6"/>
      <c r="IJ269" s="7"/>
      <c r="IK269" s="7"/>
    </row>
    <row r="270" s="1" customFormat="1" spans="2:245">
      <c r="B270" s="19"/>
      <c r="C270" s="3"/>
      <c r="H270" s="6"/>
      <c r="I270" s="6"/>
      <c r="IJ270" s="7"/>
      <c r="IK270" s="7"/>
    </row>
    <row r="271" s="1" customFormat="1" spans="2:245">
      <c r="B271" s="19"/>
      <c r="C271" s="3"/>
      <c r="H271" s="6"/>
      <c r="I271" s="6"/>
      <c r="IJ271" s="7"/>
      <c r="IK271" s="7"/>
    </row>
    <row r="272" s="1" customFormat="1" spans="2:245">
      <c r="B272" s="19"/>
      <c r="C272" s="3"/>
      <c r="H272" s="6"/>
      <c r="I272" s="6"/>
      <c r="IJ272" s="7"/>
      <c r="IK272" s="7"/>
    </row>
    <row r="273" s="1" customFormat="1" spans="2:245">
      <c r="B273" s="19"/>
      <c r="C273" s="3"/>
      <c r="H273" s="6"/>
      <c r="I273" s="6"/>
      <c r="IJ273" s="7"/>
      <c r="IK273" s="7"/>
    </row>
    <row r="274" s="1" customFormat="1" spans="2:245">
      <c r="B274" s="19"/>
      <c r="C274" s="3"/>
      <c r="H274" s="6"/>
      <c r="I274" s="6"/>
      <c r="IJ274" s="7"/>
      <c r="IK274" s="7"/>
    </row>
    <row r="275" s="1" customFormat="1" spans="2:245">
      <c r="B275" s="19"/>
      <c r="C275" s="3"/>
      <c r="H275" s="6"/>
      <c r="I275" s="6"/>
      <c r="IJ275" s="7"/>
      <c r="IK275" s="7"/>
    </row>
    <row r="276" s="1" customFormat="1" spans="2:245">
      <c r="B276" s="19"/>
      <c r="C276" s="3"/>
      <c r="H276" s="6"/>
      <c r="I276" s="6"/>
      <c r="IJ276" s="7"/>
      <c r="IK276" s="7"/>
    </row>
    <row r="277" s="1" customFormat="1" spans="2:245">
      <c r="B277" s="19"/>
      <c r="C277" s="3"/>
      <c r="H277" s="6"/>
      <c r="I277" s="6"/>
      <c r="IJ277" s="7"/>
      <c r="IK277" s="7"/>
    </row>
    <row r="278" s="1" customFormat="1" spans="2:245">
      <c r="B278" s="19"/>
      <c r="C278" s="3"/>
      <c r="H278" s="6"/>
      <c r="I278" s="6"/>
      <c r="IJ278" s="7"/>
      <c r="IK278" s="7"/>
    </row>
    <row r="279" s="1" customFormat="1" spans="2:245">
      <c r="B279" s="19"/>
      <c r="C279" s="3"/>
      <c r="H279" s="6"/>
      <c r="I279" s="6"/>
      <c r="IJ279" s="7"/>
      <c r="IK279" s="7"/>
    </row>
    <row r="280" s="1" customFormat="1" spans="2:245">
      <c r="B280" s="19"/>
      <c r="C280" s="3"/>
      <c r="H280" s="6"/>
      <c r="I280" s="6"/>
      <c r="IJ280" s="7"/>
      <c r="IK280" s="7"/>
    </row>
    <row r="281" s="1" customFormat="1" spans="2:245">
      <c r="B281" s="19"/>
      <c r="C281" s="3"/>
      <c r="H281" s="6"/>
      <c r="I281" s="6"/>
      <c r="IJ281" s="7"/>
      <c r="IK281" s="7"/>
    </row>
    <row r="282" s="1" customFormat="1" spans="2:245">
      <c r="B282" s="19"/>
      <c r="C282" s="3"/>
      <c r="H282" s="6"/>
      <c r="I282" s="6"/>
      <c r="IJ282" s="7"/>
      <c r="IK282" s="7"/>
    </row>
    <row r="283" s="1" customFormat="1" spans="2:245">
      <c r="B283" s="19"/>
      <c r="C283" s="3"/>
      <c r="H283" s="6"/>
      <c r="I283" s="6"/>
      <c r="IJ283" s="7"/>
      <c r="IK283" s="7"/>
    </row>
    <row r="284" s="1" customFormat="1" spans="2:245">
      <c r="B284" s="19"/>
      <c r="C284" s="3"/>
      <c r="H284" s="6"/>
      <c r="I284" s="6"/>
      <c r="IJ284" s="7"/>
      <c r="IK284" s="7"/>
    </row>
    <row r="285" s="1" customFormat="1" spans="2:245">
      <c r="B285" s="19"/>
      <c r="C285" s="3"/>
      <c r="H285" s="6"/>
      <c r="I285" s="6"/>
      <c r="IJ285" s="7"/>
      <c r="IK285" s="7"/>
    </row>
    <row r="286" s="1" customFormat="1" spans="2:245">
      <c r="B286" s="19"/>
      <c r="C286" s="3"/>
      <c r="H286" s="6"/>
      <c r="I286" s="6"/>
      <c r="IJ286" s="7"/>
      <c r="IK286" s="7"/>
    </row>
    <row r="287" s="1" customFormat="1" spans="2:245">
      <c r="B287" s="19"/>
      <c r="C287" s="3"/>
      <c r="H287" s="6"/>
      <c r="I287" s="6"/>
      <c r="IJ287" s="7"/>
      <c r="IK287" s="7"/>
    </row>
    <row r="288" s="1" customFormat="1" spans="2:245">
      <c r="B288" s="19"/>
      <c r="C288" s="3"/>
      <c r="H288" s="6"/>
      <c r="I288" s="6"/>
      <c r="IJ288" s="7"/>
      <c r="IK288" s="7"/>
    </row>
    <row r="289" s="1" customFormat="1" spans="2:245">
      <c r="B289" s="19"/>
      <c r="C289" s="3"/>
      <c r="H289" s="6"/>
      <c r="I289" s="6"/>
      <c r="IJ289" s="7"/>
      <c r="IK289" s="7"/>
    </row>
    <row r="290" s="1" customFormat="1" spans="2:245">
      <c r="B290" s="19"/>
      <c r="C290" s="3"/>
      <c r="H290" s="6"/>
      <c r="I290" s="6"/>
      <c r="IJ290" s="7"/>
      <c r="IK290" s="7"/>
    </row>
    <row r="291" s="1" customFormat="1" spans="2:245">
      <c r="B291" s="19"/>
      <c r="C291" s="3"/>
      <c r="H291" s="6"/>
      <c r="I291" s="6"/>
      <c r="IJ291" s="7"/>
      <c r="IK291" s="7"/>
    </row>
    <row r="292" s="1" customFormat="1" spans="2:245">
      <c r="B292" s="19"/>
      <c r="C292" s="3"/>
      <c r="H292" s="6"/>
      <c r="I292" s="6"/>
      <c r="IJ292" s="7"/>
      <c r="IK292" s="7"/>
    </row>
    <row r="293" s="1" customFormat="1" spans="2:245">
      <c r="B293" s="19"/>
      <c r="C293" s="3"/>
      <c r="H293" s="6"/>
      <c r="I293" s="6"/>
      <c r="IJ293" s="7"/>
      <c r="IK293" s="7"/>
    </row>
    <row r="294" s="1" customFormat="1" spans="2:245">
      <c r="B294" s="19"/>
      <c r="C294" s="3"/>
      <c r="H294" s="6"/>
      <c r="I294" s="6"/>
      <c r="IJ294" s="7"/>
      <c r="IK294" s="7"/>
    </row>
    <row r="295" s="1" customFormat="1" spans="2:245">
      <c r="B295" s="19"/>
      <c r="C295" s="3"/>
      <c r="H295" s="6"/>
      <c r="I295" s="6"/>
      <c r="IJ295" s="7"/>
      <c r="IK295" s="7"/>
    </row>
    <row r="296" s="1" customFormat="1" spans="2:245">
      <c r="B296" s="19"/>
      <c r="C296" s="3"/>
      <c r="H296" s="6"/>
      <c r="I296" s="6"/>
      <c r="IJ296" s="7"/>
      <c r="IK296" s="7"/>
    </row>
    <row r="297" s="1" customFormat="1" spans="2:245">
      <c r="B297" s="19"/>
      <c r="C297" s="3"/>
      <c r="H297" s="6"/>
      <c r="I297" s="6"/>
      <c r="IJ297" s="7"/>
      <c r="IK297" s="7"/>
    </row>
    <row r="298" s="1" customFormat="1" spans="2:245">
      <c r="B298" s="19"/>
      <c r="C298" s="3"/>
      <c r="H298" s="6"/>
      <c r="I298" s="6"/>
      <c r="IJ298" s="7"/>
      <c r="IK298" s="7"/>
    </row>
    <row r="299" s="1" customFormat="1" spans="2:245">
      <c r="B299" s="19"/>
      <c r="C299" s="3"/>
      <c r="H299" s="6"/>
      <c r="I299" s="6"/>
      <c r="IJ299" s="7"/>
      <c r="IK299" s="7"/>
    </row>
    <row r="300" s="1" customFormat="1" spans="2:245">
      <c r="B300" s="19"/>
      <c r="C300" s="3"/>
      <c r="H300" s="6"/>
      <c r="I300" s="6"/>
      <c r="IJ300" s="7"/>
      <c r="IK300" s="7"/>
    </row>
    <row r="301" s="1" customFormat="1" spans="2:245">
      <c r="B301" s="19"/>
      <c r="C301" s="3"/>
      <c r="H301" s="6"/>
      <c r="I301" s="6"/>
      <c r="IJ301" s="7"/>
      <c r="IK301" s="7"/>
    </row>
    <row r="302" s="1" customFormat="1" spans="2:245">
      <c r="B302" s="19"/>
      <c r="C302" s="3"/>
      <c r="H302" s="6"/>
      <c r="I302" s="6"/>
      <c r="IJ302" s="7"/>
      <c r="IK302" s="7"/>
    </row>
    <row r="303" s="1" customFormat="1" spans="2:245">
      <c r="B303" s="19"/>
      <c r="C303" s="3"/>
      <c r="H303" s="6"/>
      <c r="I303" s="6"/>
      <c r="IJ303" s="7"/>
      <c r="IK303" s="7"/>
    </row>
    <row r="304" s="1" customFormat="1" spans="2:245">
      <c r="B304" s="19"/>
      <c r="C304" s="3"/>
      <c r="H304" s="6"/>
      <c r="I304" s="6"/>
      <c r="IJ304" s="7"/>
      <c r="IK304" s="7"/>
    </row>
    <row r="305" s="1" customFormat="1" spans="2:245">
      <c r="B305" s="19"/>
      <c r="C305" s="3"/>
      <c r="H305" s="6"/>
      <c r="I305" s="6"/>
      <c r="IJ305" s="7"/>
      <c r="IK305" s="7"/>
    </row>
    <row r="306" s="1" customFormat="1" spans="2:245">
      <c r="B306" s="19"/>
      <c r="C306" s="3"/>
      <c r="H306" s="6"/>
      <c r="I306" s="6"/>
      <c r="IJ306" s="7"/>
      <c r="IK306" s="7"/>
    </row>
    <row r="307" s="1" customFormat="1" spans="2:245">
      <c r="B307" s="19"/>
      <c r="C307" s="3"/>
      <c r="H307" s="6"/>
      <c r="I307" s="6"/>
      <c r="IJ307" s="7"/>
      <c r="IK307" s="7"/>
    </row>
    <row r="308" s="1" customFormat="1" spans="2:245">
      <c r="B308" s="19"/>
      <c r="C308" s="3"/>
      <c r="H308" s="6"/>
      <c r="I308" s="6"/>
      <c r="IJ308" s="7"/>
      <c r="IK308" s="7"/>
    </row>
    <row r="309" s="1" customFormat="1" spans="2:245">
      <c r="B309" s="19"/>
      <c r="C309" s="3"/>
      <c r="H309" s="6"/>
      <c r="I309" s="6"/>
      <c r="IJ309" s="7"/>
      <c r="IK309" s="7"/>
    </row>
    <row r="310" s="1" customFormat="1" spans="2:245">
      <c r="B310" s="19"/>
      <c r="C310" s="3"/>
      <c r="H310" s="6"/>
      <c r="I310" s="6"/>
      <c r="IJ310" s="7"/>
      <c r="IK310" s="7"/>
    </row>
    <row r="311" s="1" customFormat="1" spans="2:245">
      <c r="B311" s="19"/>
      <c r="C311" s="3"/>
      <c r="H311" s="6"/>
      <c r="I311" s="6"/>
      <c r="IJ311" s="7"/>
      <c r="IK311" s="7"/>
    </row>
    <row r="312" s="1" customFormat="1" spans="2:245">
      <c r="B312" s="19"/>
      <c r="C312" s="3"/>
      <c r="H312" s="6"/>
      <c r="I312" s="6"/>
      <c r="IJ312" s="7"/>
      <c r="IK312" s="7"/>
    </row>
    <row r="313" s="1" customFormat="1" spans="2:245">
      <c r="B313" s="19"/>
      <c r="C313" s="3"/>
      <c r="H313" s="6"/>
      <c r="I313" s="6"/>
      <c r="IJ313" s="7"/>
      <c r="IK313" s="7"/>
    </row>
    <row r="314" s="1" customFormat="1" spans="2:245">
      <c r="B314" s="19"/>
      <c r="C314" s="3"/>
      <c r="H314" s="6"/>
      <c r="I314" s="6"/>
      <c r="IJ314" s="7"/>
      <c r="IK314" s="7"/>
    </row>
    <row r="315" s="1" customFormat="1" spans="2:245">
      <c r="B315" s="19"/>
      <c r="C315" s="3"/>
      <c r="H315" s="6"/>
      <c r="I315" s="6"/>
      <c r="IJ315" s="7"/>
      <c r="IK315" s="7"/>
    </row>
    <row r="316" s="1" customFormat="1" spans="2:245">
      <c r="B316" s="19"/>
      <c r="C316" s="3"/>
      <c r="H316" s="6"/>
      <c r="I316" s="6"/>
      <c r="IJ316" s="7"/>
      <c r="IK316" s="7"/>
    </row>
    <row r="317" s="1" customFormat="1" spans="2:245">
      <c r="B317" s="19"/>
      <c r="C317" s="3"/>
      <c r="H317" s="6"/>
      <c r="I317" s="6"/>
      <c r="IJ317" s="7"/>
      <c r="IK317" s="7"/>
    </row>
    <row r="318" s="1" customFormat="1" spans="2:245">
      <c r="B318" s="19"/>
      <c r="C318" s="3"/>
      <c r="H318" s="6"/>
      <c r="I318" s="6"/>
      <c r="IJ318" s="7"/>
      <c r="IK318" s="7"/>
    </row>
    <row r="319" s="1" customFormat="1" spans="2:245">
      <c r="B319" s="19"/>
      <c r="C319" s="3"/>
      <c r="H319" s="6"/>
      <c r="I319" s="6"/>
      <c r="IJ319" s="7"/>
      <c r="IK319" s="7"/>
    </row>
    <row r="320" s="1" customFormat="1" spans="2:245">
      <c r="B320" s="19"/>
      <c r="C320" s="3"/>
      <c r="H320" s="6"/>
      <c r="I320" s="6"/>
      <c r="IJ320" s="7"/>
      <c r="IK320" s="7"/>
    </row>
    <row r="321" s="1" customFormat="1" spans="2:245">
      <c r="B321" s="19"/>
      <c r="C321" s="3"/>
      <c r="H321" s="6"/>
      <c r="I321" s="6"/>
      <c r="IJ321" s="7"/>
      <c r="IK321" s="7"/>
    </row>
    <row r="322" s="1" customFormat="1" spans="2:245">
      <c r="B322" s="19"/>
      <c r="C322" s="3"/>
      <c r="H322" s="6"/>
      <c r="I322" s="6"/>
      <c r="IJ322" s="7"/>
      <c r="IK322" s="7"/>
    </row>
    <row r="323" s="1" customFormat="1" spans="2:245">
      <c r="B323" s="19"/>
      <c r="C323" s="3"/>
      <c r="H323" s="6"/>
      <c r="I323" s="6"/>
      <c r="IJ323" s="7"/>
      <c r="IK323" s="7"/>
    </row>
    <row r="324" s="1" customFormat="1" spans="2:245">
      <c r="B324" s="19"/>
      <c r="C324" s="3"/>
      <c r="H324" s="6"/>
      <c r="I324" s="6"/>
      <c r="IJ324" s="7"/>
      <c r="IK324" s="7"/>
    </row>
    <row r="325" s="1" customFormat="1" spans="2:245">
      <c r="B325" s="19"/>
      <c r="C325" s="3"/>
      <c r="H325" s="6"/>
      <c r="I325" s="6"/>
      <c r="IJ325" s="7"/>
      <c r="IK325" s="7"/>
    </row>
    <row r="326" s="1" customFormat="1" spans="2:245">
      <c r="B326" s="19"/>
      <c r="C326" s="3"/>
      <c r="H326" s="6"/>
      <c r="I326" s="6"/>
      <c r="IJ326" s="7"/>
      <c r="IK326" s="7"/>
    </row>
    <row r="327" s="1" customFormat="1" spans="2:245">
      <c r="B327" s="19"/>
      <c r="C327" s="3"/>
      <c r="H327" s="6"/>
      <c r="I327" s="6"/>
      <c r="IJ327" s="7"/>
      <c r="IK327" s="7"/>
    </row>
    <row r="328" s="1" customFormat="1" spans="2:245">
      <c r="B328" s="19"/>
      <c r="C328" s="3"/>
      <c r="H328" s="6"/>
      <c r="I328" s="6"/>
      <c r="IJ328" s="7"/>
      <c r="IK328" s="7"/>
    </row>
    <row r="329" s="1" customFormat="1" spans="2:245">
      <c r="B329" s="19"/>
      <c r="C329" s="3"/>
      <c r="H329" s="6"/>
      <c r="I329" s="6"/>
      <c r="IJ329" s="7"/>
      <c r="IK329" s="7"/>
    </row>
    <row r="330" s="1" customFormat="1" spans="2:245">
      <c r="B330" s="19"/>
      <c r="C330" s="3"/>
      <c r="H330" s="6"/>
      <c r="I330" s="6"/>
      <c r="IJ330" s="7"/>
      <c r="IK330" s="7"/>
    </row>
    <row r="331" s="1" customFormat="1" spans="2:245">
      <c r="B331" s="19"/>
      <c r="C331" s="3"/>
      <c r="H331" s="6"/>
      <c r="I331" s="6"/>
      <c r="IJ331" s="7"/>
      <c r="IK331" s="7"/>
    </row>
    <row r="332" s="1" customFormat="1" spans="2:245">
      <c r="B332" s="19"/>
      <c r="C332" s="3"/>
      <c r="H332" s="6"/>
      <c r="I332" s="6"/>
      <c r="IJ332" s="7"/>
      <c r="IK332" s="7"/>
    </row>
    <row r="333" s="1" customFormat="1" spans="2:245">
      <c r="B333" s="19"/>
      <c r="C333" s="3"/>
      <c r="H333" s="6"/>
      <c r="I333" s="6"/>
      <c r="IJ333" s="7"/>
      <c r="IK333" s="7"/>
    </row>
    <row r="334" s="1" customFormat="1" spans="2:245">
      <c r="B334" s="19"/>
      <c r="C334" s="3"/>
      <c r="H334" s="6"/>
      <c r="I334" s="6"/>
      <c r="IJ334" s="7"/>
      <c r="IK334" s="7"/>
    </row>
    <row r="335" s="1" customFormat="1" spans="2:245">
      <c r="B335" s="19"/>
      <c r="C335" s="3"/>
      <c r="H335" s="6"/>
      <c r="I335" s="6"/>
      <c r="IJ335" s="7"/>
      <c r="IK335" s="7"/>
    </row>
    <row r="336" s="1" customFormat="1" spans="2:245">
      <c r="B336" s="19"/>
      <c r="C336" s="3"/>
      <c r="H336" s="6"/>
      <c r="I336" s="6"/>
      <c r="IJ336" s="7"/>
      <c r="IK336" s="7"/>
    </row>
    <row r="337" s="1" customFormat="1" spans="2:245">
      <c r="B337" s="19"/>
      <c r="C337" s="3"/>
      <c r="H337" s="6"/>
      <c r="I337" s="6"/>
      <c r="IJ337" s="7"/>
      <c r="IK337" s="7"/>
    </row>
    <row r="338" s="1" customFormat="1" spans="2:245">
      <c r="B338" s="19"/>
      <c r="C338" s="3"/>
      <c r="H338" s="6"/>
      <c r="I338" s="6"/>
      <c r="IJ338" s="7"/>
      <c r="IK338" s="7"/>
    </row>
    <row r="339" s="1" customFormat="1" spans="2:245">
      <c r="B339" s="19"/>
      <c r="C339" s="3"/>
      <c r="H339" s="6"/>
      <c r="I339" s="6"/>
      <c r="IJ339" s="7"/>
      <c r="IK339" s="7"/>
    </row>
    <row r="340" s="1" customFormat="1" spans="2:245">
      <c r="B340" s="19"/>
      <c r="C340" s="3"/>
      <c r="H340" s="6"/>
      <c r="I340" s="6"/>
      <c r="IJ340" s="7"/>
      <c r="IK340" s="7"/>
    </row>
    <row r="341" s="1" customFormat="1" spans="2:245">
      <c r="B341" s="19"/>
      <c r="C341" s="3"/>
      <c r="H341" s="6"/>
      <c r="I341" s="6"/>
      <c r="IJ341" s="7"/>
      <c r="IK341" s="7"/>
    </row>
    <row r="342" s="1" customFormat="1" spans="2:245">
      <c r="B342" s="19"/>
      <c r="C342" s="3"/>
      <c r="H342" s="6"/>
      <c r="I342" s="6"/>
      <c r="IJ342" s="7"/>
      <c r="IK342" s="7"/>
    </row>
    <row r="343" s="1" customFormat="1" spans="2:245">
      <c r="B343" s="19"/>
      <c r="C343" s="3"/>
      <c r="H343" s="6"/>
      <c r="I343" s="6"/>
      <c r="IJ343" s="7"/>
      <c r="IK343" s="7"/>
    </row>
    <row r="344" s="1" customFormat="1" spans="2:245">
      <c r="B344" s="19"/>
      <c r="C344" s="3"/>
      <c r="H344" s="6"/>
      <c r="I344" s="6"/>
      <c r="IJ344" s="7"/>
      <c r="IK344" s="7"/>
    </row>
    <row r="345" s="1" customFormat="1" spans="2:245">
      <c r="B345" s="19"/>
      <c r="C345" s="3"/>
      <c r="H345" s="6"/>
      <c r="I345" s="6"/>
      <c r="IJ345" s="7"/>
      <c r="IK345" s="7"/>
    </row>
    <row r="346" s="1" customFormat="1" spans="2:245">
      <c r="B346" s="19"/>
      <c r="C346" s="3"/>
      <c r="H346" s="6"/>
      <c r="I346" s="6"/>
      <c r="IJ346" s="7"/>
      <c r="IK346" s="7"/>
    </row>
    <row r="347" s="1" customFormat="1" spans="2:245">
      <c r="B347" s="19"/>
      <c r="C347" s="3"/>
      <c r="H347" s="6"/>
      <c r="I347" s="6"/>
      <c r="IJ347" s="7"/>
      <c r="IK347" s="7"/>
    </row>
    <row r="348" s="1" customFormat="1" spans="2:245">
      <c r="B348" s="19"/>
      <c r="C348" s="3"/>
      <c r="H348" s="6"/>
      <c r="I348" s="6"/>
      <c r="IJ348" s="7"/>
      <c r="IK348" s="7"/>
    </row>
    <row r="349" s="1" customFormat="1" spans="2:245">
      <c r="B349" s="19"/>
      <c r="C349" s="3"/>
      <c r="H349" s="6"/>
      <c r="I349" s="6"/>
      <c r="IJ349" s="7"/>
      <c r="IK349" s="7"/>
    </row>
    <row r="350" s="1" customFormat="1" spans="2:245">
      <c r="B350" s="19"/>
      <c r="C350" s="3"/>
      <c r="H350" s="6"/>
      <c r="I350" s="6"/>
      <c r="IJ350" s="7"/>
      <c r="IK350" s="7"/>
    </row>
    <row r="351" s="1" customFormat="1" spans="2:245">
      <c r="B351" s="19"/>
      <c r="C351" s="3"/>
      <c r="H351" s="6"/>
      <c r="I351" s="6"/>
      <c r="IJ351" s="7"/>
      <c r="IK351" s="7"/>
    </row>
    <row r="352" s="1" customFormat="1" spans="2:245">
      <c r="B352" s="19"/>
      <c r="C352" s="3"/>
      <c r="H352" s="6"/>
      <c r="I352" s="6"/>
      <c r="IJ352" s="7"/>
      <c r="IK352" s="7"/>
    </row>
    <row r="353" s="1" customFormat="1" spans="2:245">
      <c r="B353" s="19"/>
      <c r="C353" s="3"/>
      <c r="H353" s="6"/>
      <c r="I353" s="6"/>
      <c r="IJ353" s="7"/>
      <c r="IK353" s="7"/>
    </row>
    <row r="354" s="1" customFormat="1" spans="2:245">
      <c r="B354" s="19"/>
      <c r="C354" s="3"/>
      <c r="H354" s="6"/>
      <c r="I354" s="6"/>
      <c r="IJ354" s="7"/>
      <c r="IK354" s="7"/>
    </row>
    <row r="355" s="1" customFormat="1" spans="2:245">
      <c r="B355" s="19"/>
      <c r="C355" s="3"/>
      <c r="H355" s="6"/>
      <c r="I355" s="6"/>
      <c r="IJ355" s="7"/>
      <c r="IK355" s="7"/>
    </row>
    <row r="356" s="1" customFormat="1" spans="2:245">
      <c r="B356" s="19"/>
      <c r="C356" s="3"/>
      <c r="H356" s="6"/>
      <c r="I356" s="6"/>
      <c r="IJ356" s="7"/>
      <c r="IK356" s="7"/>
    </row>
    <row r="357" s="1" customFormat="1" spans="2:245">
      <c r="B357" s="19"/>
      <c r="C357" s="3"/>
      <c r="H357" s="6"/>
      <c r="I357" s="6"/>
      <c r="IJ357" s="7"/>
      <c r="IK357" s="7"/>
    </row>
    <row r="358" s="1" customFormat="1" spans="2:245">
      <c r="B358" s="19"/>
      <c r="C358" s="3"/>
      <c r="H358" s="6"/>
      <c r="I358" s="6"/>
      <c r="IJ358" s="7"/>
      <c r="IK358" s="7"/>
    </row>
    <row r="359" s="1" customFormat="1" spans="2:245">
      <c r="B359" s="19"/>
      <c r="C359" s="3"/>
      <c r="H359" s="6"/>
      <c r="I359" s="6"/>
      <c r="IJ359" s="7"/>
      <c r="IK359" s="7"/>
    </row>
    <row r="360" s="1" customFormat="1" spans="2:245">
      <c r="B360" s="19"/>
      <c r="C360" s="3"/>
      <c r="H360" s="6"/>
      <c r="I360" s="6"/>
      <c r="IJ360" s="7"/>
      <c r="IK360" s="7"/>
    </row>
    <row r="361" s="1" customFormat="1" spans="2:245">
      <c r="B361" s="19"/>
      <c r="C361" s="3"/>
      <c r="H361" s="6"/>
      <c r="I361" s="6"/>
      <c r="IJ361" s="7"/>
      <c r="IK361" s="7"/>
    </row>
    <row r="362" s="1" customFormat="1" spans="2:245">
      <c r="B362" s="19"/>
      <c r="C362" s="3"/>
      <c r="H362" s="6"/>
      <c r="I362" s="6"/>
      <c r="IJ362" s="7"/>
      <c r="IK362" s="7"/>
    </row>
    <row r="363" s="1" customFormat="1" spans="2:245">
      <c r="B363" s="19"/>
      <c r="C363" s="3"/>
      <c r="H363" s="6"/>
      <c r="I363" s="6"/>
      <c r="IJ363" s="7"/>
      <c r="IK363" s="7"/>
    </row>
    <row r="364" s="1" customFormat="1" spans="2:245">
      <c r="B364" s="19"/>
      <c r="C364" s="3"/>
      <c r="H364" s="6"/>
      <c r="I364" s="6"/>
      <c r="IJ364" s="7"/>
      <c r="IK364" s="7"/>
    </row>
    <row r="365" s="1" customFormat="1" spans="2:245">
      <c r="B365" s="19"/>
      <c r="C365" s="3"/>
      <c r="H365" s="6"/>
      <c r="I365" s="6"/>
      <c r="IJ365" s="7"/>
      <c r="IK365" s="7"/>
    </row>
    <row r="366" s="1" customFormat="1" spans="2:245">
      <c r="B366" s="19"/>
      <c r="C366" s="3"/>
      <c r="H366" s="6"/>
      <c r="I366" s="6"/>
      <c r="IJ366" s="7"/>
      <c r="IK366" s="7"/>
    </row>
    <row r="367" s="1" customFormat="1" spans="2:245">
      <c r="B367" s="19"/>
      <c r="C367" s="3"/>
      <c r="H367" s="6"/>
      <c r="I367" s="6"/>
      <c r="IJ367" s="7"/>
      <c r="IK367" s="7"/>
    </row>
    <row r="368" s="1" customFormat="1" spans="2:245">
      <c r="B368" s="19"/>
      <c r="C368" s="3"/>
      <c r="H368" s="6"/>
      <c r="I368" s="6"/>
      <c r="IJ368" s="7"/>
      <c r="IK368" s="7"/>
    </row>
    <row r="369" s="1" customFormat="1" spans="2:245">
      <c r="B369" s="19"/>
      <c r="C369" s="3"/>
      <c r="H369" s="6"/>
      <c r="I369" s="6"/>
      <c r="IJ369" s="7"/>
      <c r="IK369" s="7"/>
    </row>
    <row r="370" s="1" customFormat="1" spans="2:245">
      <c r="B370" s="19"/>
      <c r="C370" s="3"/>
      <c r="H370" s="6"/>
      <c r="I370" s="6"/>
      <c r="IJ370" s="7"/>
      <c r="IK370" s="7"/>
    </row>
    <row r="371" s="1" customFormat="1" spans="2:245">
      <c r="B371" s="19"/>
      <c r="C371" s="3"/>
      <c r="H371" s="6"/>
      <c r="I371" s="6"/>
      <c r="IJ371" s="7"/>
      <c r="IK371" s="7"/>
    </row>
    <row r="372" s="1" customFormat="1" spans="2:245">
      <c r="B372" s="19"/>
      <c r="C372" s="3"/>
      <c r="H372" s="6"/>
      <c r="I372" s="6"/>
      <c r="IJ372" s="7"/>
      <c r="IK372" s="7"/>
    </row>
    <row r="373" s="1" customFormat="1" spans="2:245">
      <c r="B373" s="19"/>
      <c r="C373" s="3"/>
      <c r="H373" s="6"/>
      <c r="I373" s="6"/>
      <c r="IJ373" s="7"/>
      <c r="IK373" s="7"/>
    </row>
    <row r="374" s="1" customFormat="1" spans="2:245">
      <c r="B374" s="19"/>
      <c r="C374" s="3"/>
      <c r="H374" s="6"/>
      <c r="I374" s="6"/>
      <c r="IJ374" s="7"/>
      <c r="IK374" s="7"/>
    </row>
    <row r="375" s="1" customFormat="1" spans="2:245">
      <c r="B375" s="19"/>
      <c r="C375" s="3"/>
      <c r="H375" s="6"/>
      <c r="I375" s="6"/>
      <c r="IJ375" s="7"/>
      <c r="IK375" s="7"/>
    </row>
    <row r="376" s="1" customFormat="1" spans="2:245">
      <c r="B376" s="19"/>
      <c r="C376" s="3"/>
      <c r="H376" s="6"/>
      <c r="I376" s="6"/>
      <c r="IJ376" s="7"/>
      <c r="IK376" s="7"/>
    </row>
    <row r="377" s="1" customFormat="1" spans="2:245">
      <c r="B377" s="19"/>
      <c r="C377" s="3"/>
      <c r="H377" s="6"/>
      <c r="I377" s="6"/>
      <c r="IJ377" s="7"/>
      <c r="IK377" s="7"/>
    </row>
    <row r="378" s="1" customFormat="1" spans="2:245">
      <c r="B378" s="19"/>
      <c r="C378" s="3"/>
      <c r="H378" s="6"/>
      <c r="I378" s="6"/>
      <c r="IJ378" s="7"/>
      <c r="IK378" s="7"/>
    </row>
    <row r="379" s="1" customFormat="1" spans="2:245">
      <c r="B379" s="19"/>
      <c r="C379" s="3"/>
      <c r="H379" s="6"/>
      <c r="I379" s="6"/>
      <c r="IJ379" s="7"/>
      <c r="IK379" s="7"/>
    </row>
    <row r="380" s="1" customFormat="1" spans="2:245">
      <c r="B380" s="19"/>
      <c r="C380" s="3"/>
      <c r="H380" s="6"/>
      <c r="I380" s="6"/>
      <c r="IJ380" s="7"/>
      <c r="IK380" s="7"/>
    </row>
    <row r="381" s="1" customFormat="1" spans="2:245">
      <c r="B381" s="19"/>
      <c r="C381" s="3"/>
      <c r="H381" s="6"/>
      <c r="I381" s="6"/>
      <c r="IJ381" s="7"/>
      <c r="IK381" s="7"/>
    </row>
    <row r="382" s="1" customFormat="1" spans="2:245">
      <c r="B382" s="19"/>
      <c r="C382" s="3"/>
      <c r="H382" s="6"/>
      <c r="I382" s="6"/>
      <c r="IJ382" s="7"/>
      <c r="IK382" s="7"/>
    </row>
    <row r="383" s="1" customFormat="1" spans="2:245">
      <c r="B383" s="19"/>
      <c r="C383" s="3"/>
      <c r="H383" s="6"/>
      <c r="I383" s="6"/>
      <c r="IJ383" s="7"/>
      <c r="IK383" s="7"/>
    </row>
    <row r="384" s="1" customFormat="1" spans="2:245">
      <c r="B384" s="19"/>
      <c r="C384" s="3"/>
      <c r="H384" s="6"/>
      <c r="I384" s="6"/>
      <c r="IJ384" s="7"/>
      <c r="IK384" s="7"/>
    </row>
    <row r="385" s="1" customFormat="1" spans="2:245">
      <c r="B385" s="19"/>
      <c r="C385" s="3"/>
      <c r="H385" s="6"/>
      <c r="I385" s="6"/>
      <c r="IJ385" s="7"/>
      <c r="IK385" s="7"/>
    </row>
    <row r="386" s="1" customFormat="1" spans="2:245">
      <c r="B386" s="19"/>
      <c r="C386" s="3"/>
      <c r="H386" s="6"/>
      <c r="I386" s="6"/>
      <c r="IJ386" s="7"/>
      <c r="IK386" s="7"/>
    </row>
    <row r="387" s="1" customFormat="1" spans="2:245">
      <c r="B387" s="19"/>
      <c r="C387" s="3"/>
      <c r="H387" s="6"/>
      <c r="I387" s="6"/>
      <c r="IJ387" s="7"/>
      <c r="IK387" s="7"/>
    </row>
    <row r="388" s="1" customFormat="1" spans="2:245">
      <c r="B388" s="19"/>
      <c r="C388" s="3"/>
      <c r="H388" s="6"/>
      <c r="I388" s="6"/>
      <c r="IJ388" s="7"/>
      <c r="IK388" s="7"/>
    </row>
    <row r="389" s="1" customFormat="1" spans="2:245">
      <c r="B389" s="19"/>
      <c r="C389" s="3"/>
      <c r="H389" s="6"/>
      <c r="I389" s="6"/>
      <c r="IJ389" s="7"/>
      <c r="IK389" s="7"/>
    </row>
    <row r="390" s="1" customFormat="1" spans="2:245">
      <c r="B390" s="19"/>
      <c r="C390" s="3"/>
      <c r="H390" s="6"/>
      <c r="I390" s="6"/>
      <c r="IJ390" s="7"/>
      <c r="IK390" s="7"/>
    </row>
    <row r="391" s="1" customFormat="1" spans="2:245">
      <c r="B391" s="19"/>
      <c r="C391" s="3"/>
      <c r="H391" s="6"/>
      <c r="I391" s="6"/>
      <c r="IJ391" s="7"/>
      <c r="IK391" s="7"/>
    </row>
    <row r="392" s="1" customFormat="1" spans="2:245">
      <c r="B392" s="19"/>
      <c r="C392" s="3"/>
      <c r="H392" s="6"/>
      <c r="I392" s="6"/>
      <c r="IJ392" s="7"/>
      <c r="IK392" s="7"/>
    </row>
    <row r="393" s="1" customFormat="1" spans="2:245">
      <c r="B393" s="19"/>
      <c r="C393" s="3"/>
      <c r="H393" s="6"/>
      <c r="I393" s="6"/>
      <c r="IJ393" s="7"/>
      <c r="IK393" s="7"/>
    </row>
    <row r="394" s="1" customFormat="1" spans="2:245">
      <c r="B394" s="19"/>
      <c r="C394" s="3"/>
      <c r="H394" s="6"/>
      <c r="I394" s="6"/>
      <c r="IJ394" s="7"/>
      <c r="IK394" s="7"/>
    </row>
    <row r="395" s="1" customFormat="1" spans="2:245">
      <c r="B395" s="19"/>
      <c r="C395" s="3"/>
      <c r="H395" s="6"/>
      <c r="I395" s="6"/>
      <c r="IJ395" s="7"/>
      <c r="IK395" s="7"/>
    </row>
    <row r="396" s="1" customFormat="1" spans="2:245">
      <c r="B396" s="19"/>
      <c r="C396" s="3"/>
      <c r="H396" s="6"/>
      <c r="I396" s="6"/>
      <c r="IJ396" s="7"/>
      <c r="IK396" s="7"/>
    </row>
    <row r="397" s="1" customFormat="1" spans="2:245">
      <c r="B397" s="19"/>
      <c r="C397" s="3"/>
      <c r="H397" s="6"/>
      <c r="I397" s="6"/>
      <c r="IJ397" s="7"/>
      <c r="IK397" s="7"/>
    </row>
    <row r="398" s="1" customFormat="1" spans="2:245">
      <c r="B398" s="19"/>
      <c r="C398" s="3"/>
      <c r="H398" s="6"/>
      <c r="I398" s="6"/>
      <c r="IJ398" s="7"/>
      <c r="IK398" s="7"/>
    </row>
    <row r="399" s="1" customFormat="1" spans="2:245">
      <c r="B399" s="19"/>
      <c r="C399" s="3"/>
      <c r="H399" s="6"/>
      <c r="I399" s="6"/>
      <c r="IJ399" s="7"/>
      <c r="IK399" s="7"/>
    </row>
    <row r="400" s="1" customFormat="1" spans="2:245">
      <c r="B400" s="19"/>
      <c r="C400" s="3"/>
      <c r="H400" s="6"/>
      <c r="I400" s="6"/>
      <c r="IJ400" s="7"/>
      <c r="IK400" s="7"/>
    </row>
    <row r="401" s="1" customFormat="1" spans="2:245">
      <c r="B401" s="19"/>
      <c r="C401" s="3"/>
      <c r="H401" s="6"/>
      <c r="I401" s="6"/>
      <c r="IJ401" s="7"/>
      <c r="IK401" s="7"/>
    </row>
    <row r="402" s="1" customFormat="1" spans="2:245">
      <c r="B402" s="19"/>
      <c r="C402" s="3"/>
      <c r="H402" s="6"/>
      <c r="I402" s="6"/>
      <c r="IJ402" s="7"/>
      <c r="IK402" s="7"/>
    </row>
    <row r="403" s="1" customFormat="1" spans="2:245">
      <c r="B403" s="19"/>
      <c r="C403" s="3"/>
      <c r="H403" s="6"/>
      <c r="I403" s="6"/>
      <c r="IJ403" s="7"/>
      <c r="IK403" s="7"/>
    </row>
    <row r="404" s="1" customFormat="1" spans="2:245">
      <c r="B404" s="19"/>
      <c r="C404" s="3"/>
      <c r="H404" s="6"/>
      <c r="I404" s="6"/>
      <c r="IJ404" s="7"/>
      <c r="IK404" s="7"/>
    </row>
    <row r="405" s="1" customFormat="1" spans="2:245">
      <c r="B405" s="19"/>
      <c r="C405" s="3"/>
      <c r="H405" s="6"/>
      <c r="I405" s="6"/>
      <c r="IJ405" s="7"/>
      <c r="IK405" s="7"/>
    </row>
    <row r="406" s="1" customFormat="1" spans="2:245">
      <c r="B406" s="19"/>
      <c r="C406" s="3"/>
      <c r="H406" s="6"/>
      <c r="I406" s="6"/>
      <c r="IJ406" s="7"/>
      <c r="IK406" s="7"/>
    </row>
    <row r="407" s="1" customFormat="1" spans="2:245">
      <c r="B407" s="19"/>
      <c r="C407" s="3"/>
      <c r="H407" s="6"/>
      <c r="I407" s="6"/>
      <c r="IJ407" s="7"/>
      <c r="IK407" s="7"/>
    </row>
    <row r="408" s="1" customFormat="1" spans="2:245">
      <c r="B408" s="19"/>
      <c r="C408" s="3"/>
      <c r="H408" s="6"/>
      <c r="I408" s="6"/>
      <c r="IJ408" s="7"/>
      <c r="IK408" s="7"/>
    </row>
    <row r="409" s="1" customFormat="1" spans="2:245">
      <c r="B409" s="19"/>
      <c r="C409" s="3"/>
      <c r="H409" s="6"/>
      <c r="I409" s="6"/>
      <c r="IJ409" s="7"/>
      <c r="IK409" s="7"/>
    </row>
    <row r="410" s="1" customFormat="1" spans="2:245">
      <c r="B410" s="19"/>
      <c r="C410" s="3"/>
      <c r="H410" s="6"/>
      <c r="I410" s="6"/>
      <c r="IJ410" s="7"/>
      <c r="IK410" s="7"/>
    </row>
    <row r="411" s="1" customFormat="1" spans="2:245">
      <c r="B411" s="19"/>
      <c r="C411" s="3"/>
      <c r="H411" s="6"/>
      <c r="I411" s="6"/>
      <c r="IJ411" s="7"/>
      <c r="IK411" s="7"/>
    </row>
    <row r="412" s="1" customFormat="1" spans="2:245">
      <c r="B412" s="19"/>
      <c r="C412" s="3"/>
      <c r="H412" s="6"/>
      <c r="I412" s="6"/>
      <c r="IJ412" s="7"/>
      <c r="IK412" s="7"/>
    </row>
    <row r="413" s="1" customFormat="1" spans="2:245">
      <c r="B413" s="19"/>
      <c r="C413" s="3"/>
      <c r="H413" s="6"/>
      <c r="I413" s="6"/>
      <c r="IJ413" s="7"/>
      <c r="IK413" s="7"/>
    </row>
    <row r="414" s="1" customFormat="1" spans="2:245">
      <c r="B414" s="19"/>
      <c r="C414" s="3"/>
      <c r="H414" s="6"/>
      <c r="I414" s="6"/>
      <c r="IJ414" s="7"/>
      <c r="IK414" s="7"/>
    </row>
    <row r="415" s="1" customFormat="1" spans="2:245">
      <c r="B415" s="19"/>
      <c r="C415" s="3"/>
      <c r="H415" s="6"/>
      <c r="I415" s="6"/>
      <c r="IJ415" s="7"/>
      <c r="IK415" s="7"/>
    </row>
    <row r="416" s="1" customFormat="1" spans="2:245">
      <c r="B416" s="19"/>
      <c r="C416" s="3"/>
      <c r="H416" s="6"/>
      <c r="I416" s="6"/>
      <c r="IJ416" s="7"/>
      <c r="IK416" s="7"/>
    </row>
    <row r="417" s="1" customFormat="1" spans="2:245">
      <c r="B417" s="19"/>
      <c r="C417" s="3"/>
      <c r="H417" s="6"/>
      <c r="I417" s="6"/>
      <c r="IJ417" s="7"/>
      <c r="IK417" s="7"/>
    </row>
    <row r="418" s="1" customFormat="1" spans="2:245">
      <c r="B418" s="19"/>
      <c r="C418" s="3"/>
      <c r="H418" s="6"/>
      <c r="I418" s="6"/>
      <c r="IJ418" s="7"/>
      <c r="IK418" s="7"/>
    </row>
    <row r="419" s="1" customFormat="1" spans="2:245">
      <c r="B419" s="19"/>
      <c r="C419" s="3"/>
      <c r="H419" s="6"/>
      <c r="I419" s="6"/>
      <c r="IJ419" s="7"/>
      <c r="IK419" s="7"/>
    </row>
    <row r="420" s="1" customFormat="1" spans="2:245">
      <c r="B420" s="19"/>
      <c r="C420" s="3"/>
      <c r="H420" s="6"/>
      <c r="I420" s="6"/>
      <c r="IJ420" s="7"/>
      <c r="IK420" s="7"/>
    </row>
    <row r="421" s="1" customFormat="1" spans="2:245">
      <c r="B421" s="19"/>
      <c r="C421" s="3"/>
      <c r="H421" s="6"/>
      <c r="I421" s="6"/>
      <c r="IJ421" s="7"/>
      <c r="IK421" s="7"/>
    </row>
    <row r="422" s="1" customFormat="1" spans="2:245">
      <c r="B422" s="19"/>
      <c r="C422" s="3"/>
      <c r="H422" s="6"/>
      <c r="I422" s="6"/>
      <c r="IJ422" s="7"/>
      <c r="IK422" s="7"/>
    </row>
    <row r="423" s="1" customFormat="1" spans="2:245">
      <c r="B423" s="19"/>
      <c r="C423" s="3"/>
      <c r="H423" s="6"/>
      <c r="I423" s="6"/>
      <c r="IJ423" s="7"/>
      <c r="IK423" s="7"/>
    </row>
    <row r="424" s="1" customFormat="1" spans="2:245">
      <c r="B424" s="19"/>
      <c r="C424" s="3"/>
      <c r="H424" s="6"/>
      <c r="I424" s="6"/>
      <c r="IJ424" s="7"/>
      <c r="IK424" s="7"/>
    </row>
    <row r="425" s="1" customFormat="1" spans="2:245">
      <c r="B425" s="19"/>
      <c r="C425" s="3"/>
      <c r="H425" s="6"/>
      <c r="I425" s="6"/>
      <c r="IJ425" s="7"/>
      <c r="IK425" s="7"/>
    </row>
    <row r="426" s="1" customFormat="1" spans="2:245">
      <c r="B426" s="19"/>
      <c r="C426" s="3"/>
      <c r="H426" s="6"/>
      <c r="I426" s="6"/>
      <c r="IJ426" s="7"/>
      <c r="IK426" s="7"/>
    </row>
    <row r="427" s="1" customFormat="1" spans="2:245">
      <c r="B427" s="19"/>
      <c r="C427" s="3"/>
      <c r="H427" s="6"/>
      <c r="I427" s="6"/>
      <c r="IJ427" s="7"/>
      <c r="IK427" s="7"/>
    </row>
    <row r="428" s="1" customFormat="1" spans="2:245">
      <c r="B428" s="19"/>
      <c r="C428" s="3"/>
      <c r="H428" s="6"/>
      <c r="I428" s="6"/>
      <c r="IJ428" s="7"/>
      <c r="IK428" s="7"/>
    </row>
    <row r="429" s="1" customFormat="1" spans="2:245">
      <c r="B429" s="19"/>
      <c r="C429" s="3"/>
      <c r="H429" s="6"/>
      <c r="I429" s="6"/>
      <c r="IJ429" s="7"/>
      <c r="IK429" s="7"/>
    </row>
    <row r="430" s="1" customFormat="1" spans="2:245">
      <c r="B430" s="19"/>
      <c r="C430" s="3"/>
      <c r="H430" s="6"/>
      <c r="I430" s="6"/>
      <c r="IJ430" s="7"/>
      <c r="IK430" s="7"/>
    </row>
    <row r="431" s="1" customFormat="1" spans="2:245">
      <c r="B431" s="19"/>
      <c r="C431" s="3"/>
      <c r="H431" s="6"/>
      <c r="I431" s="6"/>
      <c r="IJ431" s="7"/>
      <c r="IK431" s="7"/>
    </row>
    <row r="432" s="1" customFormat="1" spans="2:245">
      <c r="B432" s="19"/>
      <c r="C432" s="3"/>
      <c r="H432" s="6"/>
      <c r="I432" s="6"/>
      <c r="IJ432" s="7"/>
      <c r="IK432" s="7"/>
    </row>
    <row r="433" s="1" customFormat="1" spans="2:245">
      <c r="B433" s="19"/>
      <c r="C433" s="3"/>
      <c r="H433" s="6"/>
      <c r="I433" s="6"/>
      <c r="IJ433" s="7"/>
      <c r="IK433" s="7"/>
    </row>
    <row r="434" s="1" customFormat="1" spans="2:245">
      <c r="B434" s="19"/>
      <c r="C434" s="3"/>
      <c r="H434" s="6"/>
      <c r="I434" s="6"/>
      <c r="IJ434" s="7"/>
      <c r="IK434" s="7"/>
    </row>
    <row r="435" s="1" customFormat="1" spans="2:245">
      <c r="B435" s="19"/>
      <c r="C435" s="3"/>
      <c r="H435" s="6"/>
      <c r="I435" s="6"/>
      <c r="IJ435" s="7"/>
      <c r="IK435" s="7"/>
    </row>
    <row r="436" s="1" customFormat="1" spans="2:245">
      <c r="B436" s="19"/>
      <c r="C436" s="3"/>
      <c r="H436" s="6"/>
      <c r="I436" s="6"/>
      <c r="IJ436" s="7"/>
      <c r="IK436" s="7"/>
    </row>
    <row r="437" s="1" customFormat="1" spans="2:245">
      <c r="B437" s="19"/>
      <c r="C437" s="3"/>
      <c r="H437" s="6"/>
      <c r="I437" s="6"/>
      <c r="IJ437" s="7"/>
      <c r="IK437" s="7"/>
    </row>
    <row r="438" s="1" customFormat="1" spans="2:245">
      <c r="B438" s="19"/>
      <c r="C438" s="3"/>
      <c r="H438" s="6"/>
      <c r="I438" s="6"/>
      <c r="IJ438" s="7"/>
      <c r="IK438" s="7"/>
    </row>
    <row r="439" s="1" customFormat="1" spans="2:245">
      <c r="B439" s="19"/>
      <c r="C439" s="3"/>
      <c r="H439" s="6"/>
      <c r="I439" s="6"/>
      <c r="IJ439" s="7"/>
      <c r="IK439" s="7"/>
    </row>
    <row r="440" s="1" customFormat="1" spans="2:245">
      <c r="B440" s="19"/>
      <c r="C440" s="3"/>
      <c r="H440" s="6"/>
      <c r="I440" s="6"/>
      <c r="IJ440" s="7"/>
      <c r="IK440" s="7"/>
    </row>
    <row r="441" s="1" customFormat="1" spans="2:245">
      <c r="B441" s="19"/>
      <c r="C441" s="3"/>
      <c r="H441" s="6"/>
      <c r="I441" s="6"/>
      <c r="IJ441" s="7"/>
      <c r="IK441" s="7"/>
    </row>
    <row r="442" s="1" customFormat="1" spans="2:245">
      <c r="B442" s="19"/>
      <c r="C442" s="3"/>
      <c r="H442" s="6"/>
      <c r="I442" s="6"/>
      <c r="IJ442" s="7"/>
      <c r="IK442" s="7"/>
    </row>
    <row r="443" s="1" customFormat="1" spans="2:245">
      <c r="B443" s="19"/>
      <c r="C443" s="3"/>
      <c r="H443" s="6"/>
      <c r="I443" s="6"/>
      <c r="IJ443" s="7"/>
      <c r="IK443" s="7"/>
    </row>
    <row r="444" s="1" customFormat="1" spans="2:245">
      <c r="B444" s="19"/>
      <c r="C444" s="3"/>
      <c r="H444" s="6"/>
      <c r="I444" s="6"/>
      <c r="IJ444" s="7"/>
      <c r="IK444" s="7"/>
    </row>
    <row r="445" s="1" customFormat="1" spans="2:245">
      <c r="B445" s="19"/>
      <c r="C445" s="3"/>
      <c r="H445" s="6"/>
      <c r="I445" s="6"/>
      <c r="IJ445" s="7"/>
      <c r="IK445" s="7"/>
    </row>
    <row r="446" s="1" customFormat="1" spans="2:245">
      <c r="B446" s="19"/>
      <c r="C446" s="3"/>
      <c r="H446" s="6"/>
      <c r="I446" s="6"/>
      <c r="IJ446" s="7"/>
      <c r="IK446" s="7"/>
    </row>
    <row r="447" s="1" customFormat="1" spans="2:245">
      <c r="B447" s="19"/>
      <c r="C447" s="3"/>
      <c r="H447" s="6"/>
      <c r="I447" s="6"/>
      <c r="IJ447" s="7"/>
      <c r="IK447" s="7"/>
    </row>
    <row r="448" s="1" customFormat="1" spans="2:245">
      <c r="B448" s="19"/>
      <c r="C448" s="3"/>
      <c r="H448" s="6"/>
      <c r="I448" s="6"/>
      <c r="IJ448" s="7"/>
      <c r="IK448" s="7"/>
    </row>
    <row r="449" s="1" customFormat="1" spans="2:245">
      <c r="B449" s="19"/>
      <c r="C449" s="3"/>
      <c r="H449" s="6"/>
      <c r="I449" s="6"/>
      <c r="IJ449" s="7"/>
      <c r="IK449" s="7"/>
    </row>
    <row r="450" s="1" customFormat="1" spans="2:245">
      <c r="B450" s="19"/>
      <c r="C450" s="3"/>
      <c r="H450" s="6"/>
      <c r="I450" s="6"/>
      <c r="IJ450" s="7"/>
      <c r="IK450" s="7"/>
    </row>
    <row r="451" s="1" customFormat="1" spans="2:245">
      <c r="B451" s="19"/>
      <c r="C451" s="3"/>
      <c r="H451" s="6"/>
      <c r="I451" s="6"/>
      <c r="IJ451" s="7"/>
      <c r="IK451" s="7"/>
    </row>
    <row r="452" s="1" customFormat="1" spans="2:245">
      <c r="B452" s="19"/>
      <c r="C452" s="3"/>
      <c r="H452" s="6"/>
      <c r="I452" s="6"/>
      <c r="IJ452" s="7"/>
      <c r="IK452" s="7"/>
    </row>
    <row r="453" s="1" customFormat="1" spans="2:245">
      <c r="B453" s="19"/>
      <c r="C453" s="3"/>
      <c r="H453" s="6"/>
      <c r="I453" s="6"/>
      <c r="IJ453" s="7"/>
      <c r="IK453" s="7"/>
    </row>
    <row r="454" s="1" customFormat="1" spans="2:245">
      <c r="B454" s="19"/>
      <c r="C454" s="3"/>
      <c r="H454" s="6"/>
      <c r="I454" s="6"/>
      <c r="IJ454" s="7"/>
      <c r="IK454" s="7"/>
    </row>
    <row r="455" s="1" customFormat="1" spans="2:245">
      <c r="B455" s="19"/>
      <c r="C455" s="3"/>
      <c r="H455" s="6"/>
      <c r="I455" s="6"/>
      <c r="IJ455" s="7"/>
      <c r="IK455" s="7"/>
    </row>
    <row r="456" s="1" customFormat="1" spans="2:245">
      <c r="B456" s="19"/>
      <c r="C456" s="3"/>
      <c r="H456" s="6"/>
      <c r="I456" s="6"/>
      <c r="IJ456" s="7"/>
      <c r="IK456" s="7"/>
    </row>
    <row r="457" s="1" customFormat="1" spans="2:245">
      <c r="B457" s="19"/>
      <c r="C457" s="3"/>
      <c r="H457" s="6"/>
      <c r="I457" s="6"/>
      <c r="IJ457" s="7"/>
      <c r="IK457" s="7"/>
    </row>
    <row r="458" s="1" customFormat="1" spans="2:245">
      <c r="B458" s="19"/>
      <c r="C458" s="3"/>
      <c r="H458" s="6"/>
      <c r="I458" s="6"/>
      <c r="IJ458" s="7"/>
      <c r="IK458" s="7"/>
    </row>
    <row r="459" s="1" customFormat="1" spans="2:245">
      <c r="B459" s="19"/>
      <c r="C459" s="3"/>
      <c r="H459" s="6"/>
      <c r="I459" s="6"/>
      <c r="IJ459" s="7"/>
      <c r="IK459" s="7"/>
    </row>
    <row r="460" s="1" customFormat="1" spans="2:245">
      <c r="B460" s="19"/>
      <c r="C460" s="3"/>
      <c r="H460" s="6"/>
      <c r="I460" s="6"/>
      <c r="IJ460" s="7"/>
      <c r="IK460" s="7"/>
    </row>
    <row r="461" s="1" customFormat="1" spans="2:245">
      <c r="B461" s="19"/>
      <c r="C461" s="3"/>
      <c r="H461" s="6"/>
      <c r="I461" s="6"/>
      <c r="IJ461" s="7"/>
      <c r="IK461" s="7"/>
    </row>
    <row r="462" s="1" customFormat="1" spans="2:245">
      <c r="B462" s="19"/>
      <c r="C462" s="3"/>
      <c r="H462" s="6"/>
      <c r="I462" s="6"/>
      <c r="IJ462" s="7"/>
      <c r="IK462" s="7"/>
    </row>
    <row r="463" s="1" customFormat="1" spans="2:245">
      <c r="B463" s="19"/>
      <c r="C463" s="3"/>
      <c r="H463" s="6"/>
      <c r="I463" s="6"/>
      <c r="IJ463" s="7"/>
      <c r="IK463" s="7"/>
    </row>
    <row r="464" s="1" customFormat="1" spans="2:245">
      <c r="B464" s="19"/>
      <c r="C464" s="3"/>
      <c r="H464" s="6"/>
      <c r="I464" s="6"/>
      <c r="IJ464" s="7"/>
      <c r="IK464" s="7"/>
    </row>
    <row r="465" s="1" customFormat="1" spans="2:245">
      <c r="B465" s="19"/>
      <c r="C465" s="3"/>
      <c r="H465" s="6"/>
      <c r="I465" s="6"/>
      <c r="IJ465" s="7"/>
      <c r="IK465" s="7"/>
    </row>
    <row r="466" s="1" customFormat="1" spans="2:245">
      <c r="B466" s="19"/>
      <c r="C466" s="3"/>
      <c r="H466" s="6"/>
      <c r="I466" s="6"/>
      <c r="IJ466" s="7"/>
      <c r="IK466" s="7"/>
    </row>
    <row r="467" s="1" customFormat="1" spans="2:245">
      <c r="B467" s="19"/>
      <c r="C467" s="3"/>
      <c r="H467" s="6"/>
      <c r="I467" s="6"/>
      <c r="IJ467" s="7"/>
      <c r="IK467" s="7"/>
    </row>
    <row r="468" s="1" customFormat="1" spans="2:245">
      <c r="B468" s="19"/>
      <c r="C468" s="3"/>
      <c r="H468" s="6"/>
      <c r="I468" s="6"/>
      <c r="IJ468" s="7"/>
      <c r="IK468" s="7"/>
    </row>
    <row r="469" s="1" customFormat="1" spans="2:245">
      <c r="B469" s="19"/>
      <c r="C469" s="3"/>
      <c r="H469" s="6"/>
      <c r="I469" s="6"/>
      <c r="IJ469" s="7"/>
      <c r="IK469" s="7"/>
    </row>
    <row r="470" s="1" customFormat="1" spans="2:245">
      <c r="B470" s="19"/>
      <c r="C470" s="3"/>
      <c r="H470" s="6"/>
      <c r="I470" s="6"/>
      <c r="IJ470" s="7"/>
      <c r="IK470" s="7"/>
    </row>
    <row r="471" s="1" customFormat="1" spans="2:245">
      <c r="B471" s="19"/>
      <c r="C471" s="3"/>
      <c r="H471" s="6"/>
      <c r="I471" s="6"/>
      <c r="IJ471" s="7"/>
      <c r="IK471" s="7"/>
    </row>
    <row r="472" s="1" customFormat="1" spans="2:245">
      <c r="B472" s="19"/>
      <c r="C472" s="3"/>
      <c r="H472" s="6"/>
      <c r="I472" s="6"/>
      <c r="IJ472" s="7"/>
      <c r="IK472" s="7"/>
    </row>
    <row r="473" s="1" customFormat="1" spans="2:245">
      <c r="B473" s="19"/>
      <c r="C473" s="3"/>
      <c r="H473" s="6"/>
      <c r="I473" s="6"/>
      <c r="IJ473" s="7"/>
      <c r="IK473" s="7"/>
    </row>
    <row r="474" s="1" customFormat="1" spans="2:245">
      <c r="B474" s="19"/>
      <c r="C474" s="3"/>
      <c r="H474" s="6"/>
      <c r="I474" s="6"/>
      <c r="IJ474" s="7"/>
      <c r="IK474" s="7"/>
    </row>
    <row r="475" s="1" customFormat="1" spans="2:245">
      <c r="B475" s="19"/>
      <c r="C475" s="3"/>
      <c r="H475" s="6"/>
      <c r="I475" s="6"/>
      <c r="IJ475" s="7"/>
      <c r="IK475" s="7"/>
    </row>
    <row r="476" s="1" customFormat="1" spans="2:245">
      <c r="B476" s="19"/>
      <c r="C476" s="3"/>
      <c r="H476" s="6"/>
      <c r="I476" s="6"/>
      <c r="IJ476" s="7"/>
      <c r="IK476" s="7"/>
    </row>
    <row r="477" s="1" customFormat="1" spans="2:245">
      <c r="B477" s="19"/>
      <c r="C477" s="3"/>
      <c r="H477" s="6"/>
      <c r="I477" s="6"/>
      <c r="IJ477" s="7"/>
      <c r="IK477" s="7"/>
    </row>
    <row r="478" s="1" customFormat="1" spans="2:245">
      <c r="B478" s="19"/>
      <c r="C478" s="3"/>
      <c r="H478" s="6"/>
      <c r="I478" s="6"/>
      <c r="IJ478" s="7"/>
      <c r="IK478" s="7"/>
    </row>
    <row r="479" s="1" customFormat="1" spans="2:245">
      <c r="B479" s="19"/>
      <c r="C479" s="3"/>
      <c r="H479" s="6"/>
      <c r="I479" s="6"/>
      <c r="IJ479" s="7"/>
      <c r="IK479" s="7"/>
    </row>
    <row r="480" s="1" customFormat="1" spans="2:245">
      <c r="B480" s="19"/>
      <c r="C480" s="3"/>
      <c r="H480" s="6"/>
      <c r="I480" s="6"/>
      <c r="IJ480" s="7"/>
      <c r="IK480" s="7"/>
    </row>
    <row r="481" s="1" customFormat="1" spans="2:245">
      <c r="B481" s="19"/>
      <c r="C481" s="3"/>
      <c r="H481" s="6"/>
      <c r="I481" s="6"/>
      <c r="IJ481" s="7"/>
      <c r="IK481" s="7"/>
    </row>
    <row r="482" s="1" customFormat="1" spans="2:245">
      <c r="B482" s="19"/>
      <c r="C482" s="3"/>
      <c r="H482" s="6"/>
      <c r="I482" s="6"/>
      <c r="IJ482" s="7"/>
      <c r="IK482" s="7"/>
    </row>
    <row r="483" s="1" customFormat="1" spans="2:245">
      <c r="B483" s="19"/>
      <c r="C483" s="3"/>
      <c r="H483" s="6"/>
      <c r="I483" s="6"/>
      <c r="IJ483" s="7"/>
      <c r="IK483" s="7"/>
    </row>
    <row r="484" s="1" customFormat="1" spans="2:245">
      <c r="B484" s="19"/>
      <c r="C484" s="3"/>
      <c r="H484" s="6"/>
      <c r="I484" s="6"/>
      <c r="IJ484" s="7"/>
      <c r="IK484" s="7"/>
    </row>
    <row r="485" s="1" customFormat="1" spans="2:245">
      <c r="B485" s="19"/>
      <c r="C485" s="3"/>
      <c r="H485" s="6"/>
      <c r="I485" s="6"/>
      <c r="IJ485" s="7"/>
      <c r="IK485" s="7"/>
    </row>
    <row r="486" s="1" customFormat="1" spans="2:245">
      <c r="B486" s="19"/>
      <c r="C486" s="3"/>
      <c r="H486" s="6"/>
      <c r="I486" s="6"/>
      <c r="IJ486" s="7"/>
      <c r="IK486" s="7"/>
    </row>
    <row r="487" s="1" customFormat="1" spans="2:245">
      <c r="B487" s="19"/>
      <c r="C487" s="3"/>
      <c r="H487" s="6"/>
      <c r="I487" s="6"/>
      <c r="IJ487" s="7"/>
      <c r="IK487" s="7"/>
    </row>
    <row r="488" s="1" customFormat="1" spans="2:245">
      <c r="B488" s="19"/>
      <c r="C488" s="3"/>
      <c r="H488" s="6"/>
      <c r="I488" s="6"/>
      <c r="IJ488" s="7"/>
      <c r="IK488" s="7"/>
    </row>
    <row r="489" s="1" customFormat="1" spans="2:245">
      <c r="B489" s="19"/>
      <c r="C489" s="3"/>
      <c r="H489" s="6"/>
      <c r="I489" s="6"/>
      <c r="IJ489" s="7"/>
      <c r="IK489" s="7"/>
    </row>
    <row r="490" s="1" customFormat="1" spans="2:245">
      <c r="B490" s="19"/>
      <c r="C490" s="3"/>
      <c r="H490" s="6"/>
      <c r="I490" s="6"/>
      <c r="IJ490" s="7"/>
      <c r="IK490" s="7"/>
    </row>
    <row r="491" s="1" customFormat="1" spans="2:245">
      <c r="B491" s="19"/>
      <c r="C491" s="3"/>
      <c r="H491" s="6"/>
      <c r="I491" s="6"/>
      <c r="IJ491" s="7"/>
      <c r="IK491" s="7"/>
    </row>
    <row r="492" s="1" customFormat="1" spans="2:245">
      <c r="B492" s="19"/>
      <c r="C492" s="3"/>
      <c r="H492" s="6"/>
      <c r="I492" s="6"/>
      <c r="IJ492" s="7"/>
      <c r="IK492" s="7"/>
    </row>
    <row r="493" s="1" customFormat="1" spans="2:245">
      <c r="B493" s="19"/>
      <c r="C493" s="3"/>
      <c r="H493" s="6"/>
      <c r="I493" s="6"/>
      <c r="IJ493" s="7"/>
      <c r="IK493" s="7"/>
    </row>
    <row r="494" s="1" customFormat="1" spans="2:245">
      <c r="B494" s="19"/>
      <c r="C494" s="3"/>
      <c r="H494" s="6"/>
      <c r="I494" s="6"/>
      <c r="IJ494" s="7"/>
      <c r="IK494" s="7"/>
    </row>
    <row r="495" s="1" customFormat="1" spans="2:245">
      <c r="B495" s="19"/>
      <c r="C495" s="3"/>
      <c r="H495" s="6"/>
      <c r="I495" s="6"/>
      <c r="IJ495" s="7"/>
      <c r="IK495" s="7"/>
    </row>
    <row r="496" s="1" customFormat="1" spans="2:245">
      <c r="B496" s="19"/>
      <c r="C496" s="3"/>
      <c r="H496" s="6"/>
      <c r="I496" s="6"/>
      <c r="IJ496" s="7"/>
      <c r="IK496" s="7"/>
    </row>
    <row r="497" s="1" customFormat="1" spans="2:245">
      <c r="B497" s="19"/>
      <c r="C497" s="3"/>
      <c r="H497" s="6"/>
      <c r="I497" s="6"/>
      <c r="IJ497" s="7"/>
      <c r="IK497" s="7"/>
    </row>
    <row r="498" s="1" customFormat="1" spans="2:245">
      <c r="B498" s="19"/>
      <c r="C498" s="3"/>
      <c r="H498" s="6"/>
      <c r="I498" s="6"/>
      <c r="IJ498" s="7"/>
      <c r="IK498" s="7"/>
    </row>
    <row r="499" s="1" customFormat="1" spans="2:245">
      <c r="B499" s="19"/>
      <c r="C499" s="3"/>
      <c r="H499" s="6"/>
      <c r="I499" s="6"/>
      <c r="IJ499" s="7"/>
      <c r="IK499" s="7"/>
    </row>
    <row r="500" s="1" customFormat="1" spans="2:245">
      <c r="B500" s="19"/>
      <c r="C500" s="3"/>
      <c r="H500" s="6"/>
      <c r="I500" s="6"/>
      <c r="IJ500" s="7"/>
      <c r="IK500" s="7"/>
    </row>
    <row r="501" s="1" customFormat="1" spans="2:245">
      <c r="B501" s="19"/>
      <c r="C501" s="3"/>
      <c r="H501" s="6"/>
      <c r="I501" s="6"/>
      <c r="IJ501" s="7"/>
      <c r="IK501" s="7"/>
    </row>
    <row r="502" s="1" customFormat="1" spans="2:245">
      <c r="B502" s="19"/>
      <c r="C502" s="3"/>
      <c r="H502" s="6"/>
      <c r="I502" s="6"/>
      <c r="IJ502" s="7"/>
      <c r="IK502" s="7"/>
    </row>
    <row r="503" s="1" customFormat="1" spans="2:245">
      <c r="B503" s="19"/>
      <c r="C503" s="3"/>
      <c r="H503" s="6"/>
      <c r="I503" s="6"/>
      <c r="IJ503" s="7"/>
      <c r="IK503" s="7"/>
    </row>
    <row r="504" s="1" customFormat="1" spans="2:245">
      <c r="B504" s="19"/>
      <c r="C504" s="3"/>
      <c r="H504" s="6"/>
      <c r="I504" s="6"/>
      <c r="IJ504" s="7"/>
      <c r="IK504" s="7"/>
    </row>
    <row r="505" s="1" customFormat="1" spans="2:245">
      <c r="B505" s="19"/>
      <c r="C505" s="3"/>
      <c r="H505" s="6"/>
      <c r="I505" s="6"/>
      <c r="IJ505" s="7"/>
      <c r="IK505" s="7"/>
    </row>
    <row r="506" s="1" customFormat="1" spans="2:245">
      <c r="B506" s="19"/>
      <c r="C506" s="3"/>
      <c r="H506" s="6"/>
      <c r="I506" s="6"/>
      <c r="IJ506" s="7"/>
      <c r="IK506" s="7"/>
    </row>
    <row r="507" s="1" customFormat="1" spans="2:245">
      <c r="B507" s="19"/>
      <c r="C507" s="3"/>
      <c r="H507" s="6"/>
      <c r="I507" s="6"/>
      <c r="IJ507" s="7"/>
      <c r="IK507" s="7"/>
    </row>
    <row r="508" s="1" customFormat="1" spans="2:245">
      <c r="B508" s="19"/>
      <c r="C508" s="3"/>
      <c r="H508" s="6"/>
      <c r="I508" s="6"/>
      <c r="IJ508" s="7"/>
      <c r="IK508" s="7"/>
    </row>
    <row r="509" s="1" customFormat="1" spans="2:245">
      <c r="B509" s="19"/>
      <c r="C509" s="3"/>
      <c r="H509" s="6"/>
      <c r="I509" s="6"/>
      <c r="IJ509" s="7"/>
      <c r="IK509" s="7"/>
    </row>
    <row r="510" s="1" customFormat="1" spans="2:245">
      <c r="B510" s="19"/>
      <c r="C510" s="3"/>
      <c r="H510" s="6"/>
      <c r="I510" s="6"/>
      <c r="IJ510" s="7"/>
      <c r="IK510" s="7"/>
    </row>
    <row r="511" s="1" customFormat="1" spans="2:245">
      <c r="B511" s="19"/>
      <c r="C511" s="3"/>
      <c r="H511" s="6"/>
      <c r="I511" s="6"/>
      <c r="IJ511" s="7"/>
      <c r="IK511" s="7"/>
    </row>
    <row r="512" s="1" customFormat="1" spans="2:245">
      <c r="B512" s="19"/>
      <c r="C512" s="3"/>
      <c r="H512" s="6"/>
      <c r="I512" s="6"/>
      <c r="IJ512" s="7"/>
      <c r="IK512" s="7"/>
    </row>
    <row r="513" s="1" customFormat="1" spans="2:245">
      <c r="B513" s="19"/>
      <c r="C513" s="3"/>
      <c r="H513" s="6"/>
      <c r="I513" s="6"/>
      <c r="IJ513" s="7"/>
      <c r="IK513" s="7"/>
    </row>
    <row r="514" s="1" customFormat="1" spans="2:245">
      <c r="B514" s="19"/>
      <c r="C514" s="3"/>
      <c r="H514" s="6"/>
      <c r="I514" s="6"/>
      <c r="IJ514" s="7"/>
      <c r="IK514" s="7"/>
    </row>
    <row r="515" s="1" customFormat="1" spans="2:245">
      <c r="B515" s="19"/>
      <c r="C515" s="3"/>
      <c r="H515" s="6"/>
      <c r="I515" s="6"/>
      <c r="IJ515" s="7"/>
      <c r="IK515" s="7"/>
    </row>
    <row r="516" s="1" customFormat="1" spans="2:245">
      <c r="B516" s="19"/>
      <c r="C516" s="3"/>
      <c r="H516" s="6"/>
      <c r="I516" s="6"/>
      <c r="IJ516" s="7"/>
      <c r="IK516" s="7"/>
    </row>
    <row r="517" s="1" customFormat="1" spans="2:245">
      <c r="B517" s="19"/>
      <c r="C517" s="3"/>
      <c r="H517" s="6"/>
      <c r="I517" s="6"/>
      <c r="IJ517" s="7"/>
      <c r="IK517" s="7"/>
    </row>
    <row r="518" s="1" customFormat="1" spans="2:245">
      <c r="B518" s="19"/>
      <c r="C518" s="3"/>
      <c r="H518" s="6"/>
      <c r="I518" s="6"/>
      <c r="IJ518" s="7"/>
      <c r="IK518" s="7"/>
    </row>
    <row r="519" s="1" customFormat="1" spans="2:245">
      <c r="B519" s="19"/>
      <c r="C519" s="3"/>
      <c r="H519" s="6"/>
      <c r="I519" s="6"/>
      <c r="IJ519" s="7"/>
      <c r="IK519" s="7"/>
    </row>
    <row r="520" s="1" customFormat="1" spans="2:245">
      <c r="B520" s="19"/>
      <c r="C520" s="3"/>
      <c r="H520" s="6"/>
      <c r="I520" s="6"/>
      <c r="IJ520" s="7"/>
      <c r="IK520" s="7"/>
    </row>
    <row r="521" s="1" customFormat="1" spans="2:245">
      <c r="B521" s="19"/>
      <c r="C521" s="3"/>
      <c r="H521" s="6"/>
      <c r="I521" s="6"/>
      <c r="IJ521" s="7"/>
      <c r="IK521" s="7"/>
    </row>
    <row r="522" s="1" customFormat="1" spans="2:245">
      <c r="B522" s="19"/>
      <c r="C522" s="3"/>
      <c r="H522" s="6"/>
      <c r="I522" s="6"/>
      <c r="IJ522" s="7"/>
      <c r="IK522" s="7"/>
    </row>
    <row r="523" s="1" customFormat="1" spans="2:245">
      <c r="B523" s="19"/>
      <c r="C523" s="3"/>
      <c r="H523" s="6"/>
      <c r="I523" s="6"/>
      <c r="IJ523" s="7"/>
      <c r="IK523" s="7"/>
    </row>
    <row r="524" s="1" customFormat="1" spans="2:245">
      <c r="B524" s="19"/>
      <c r="C524" s="3"/>
      <c r="H524" s="6"/>
      <c r="I524" s="6"/>
      <c r="IJ524" s="7"/>
      <c r="IK524" s="7"/>
    </row>
    <row r="525" s="1" customFormat="1" spans="2:245">
      <c r="B525" s="19"/>
      <c r="C525" s="3"/>
      <c r="H525" s="6"/>
      <c r="I525" s="6"/>
      <c r="IJ525" s="7"/>
      <c r="IK525" s="7"/>
    </row>
    <row r="526" s="1" customFormat="1" spans="2:245">
      <c r="B526" s="19"/>
      <c r="C526" s="3"/>
      <c r="H526" s="6"/>
      <c r="I526" s="6"/>
      <c r="IJ526" s="7"/>
      <c r="IK526" s="7"/>
    </row>
    <row r="527" s="1" customFormat="1" spans="2:245">
      <c r="B527" s="19"/>
      <c r="C527" s="3"/>
      <c r="H527" s="6"/>
      <c r="I527" s="6"/>
      <c r="IJ527" s="7"/>
      <c r="IK527" s="7"/>
    </row>
    <row r="528" s="1" customFormat="1" spans="2:245">
      <c r="B528" s="19"/>
      <c r="C528" s="3"/>
      <c r="H528" s="6"/>
      <c r="I528" s="6"/>
      <c r="IJ528" s="7"/>
      <c r="IK528" s="7"/>
    </row>
    <row r="529" s="1" customFormat="1" spans="2:245">
      <c r="B529" s="19"/>
      <c r="C529" s="3"/>
      <c r="H529" s="6"/>
      <c r="I529" s="6"/>
      <c r="IJ529" s="7"/>
      <c r="IK529" s="7"/>
    </row>
    <row r="530" s="1" customFormat="1" spans="2:245">
      <c r="B530" s="19"/>
      <c r="C530" s="3"/>
      <c r="H530" s="6"/>
      <c r="I530" s="6"/>
      <c r="IJ530" s="7"/>
      <c r="IK530" s="7"/>
    </row>
    <row r="531" s="1" customFormat="1" spans="2:245">
      <c r="B531" s="19"/>
      <c r="C531" s="3"/>
      <c r="H531" s="6"/>
      <c r="I531" s="6"/>
      <c r="IJ531" s="7"/>
      <c r="IK531" s="7"/>
    </row>
    <row r="532" s="1" customFormat="1" spans="2:245">
      <c r="B532" s="19"/>
      <c r="C532" s="3"/>
      <c r="H532" s="6"/>
      <c r="I532" s="6"/>
      <c r="IJ532" s="7"/>
      <c r="IK532" s="7"/>
    </row>
    <row r="533" s="1" customFormat="1" spans="2:245">
      <c r="B533" s="19"/>
      <c r="C533" s="3"/>
      <c r="H533" s="6"/>
      <c r="I533" s="6"/>
      <c r="IJ533" s="7"/>
      <c r="IK533" s="7"/>
    </row>
    <row r="534" s="1" customFormat="1" spans="2:245">
      <c r="B534" s="19"/>
      <c r="C534" s="3"/>
      <c r="H534" s="6"/>
      <c r="I534" s="6"/>
      <c r="IJ534" s="7"/>
      <c r="IK534" s="7"/>
    </row>
    <row r="535" s="1" customFormat="1" spans="2:245">
      <c r="B535" s="19"/>
      <c r="C535" s="3"/>
      <c r="H535" s="6"/>
      <c r="I535" s="6"/>
      <c r="IJ535" s="7"/>
      <c r="IK535" s="7"/>
    </row>
    <row r="536" s="1" customFormat="1" spans="2:245">
      <c r="B536" s="19"/>
      <c r="C536" s="3"/>
      <c r="H536" s="6"/>
      <c r="I536" s="6"/>
      <c r="IJ536" s="7"/>
      <c r="IK536" s="7"/>
    </row>
    <row r="537" s="1" customFormat="1" spans="2:245">
      <c r="B537" s="19"/>
      <c r="C537" s="3"/>
      <c r="H537" s="6"/>
      <c r="I537" s="6"/>
      <c r="IJ537" s="7"/>
      <c r="IK537" s="7"/>
    </row>
    <row r="538" s="1" customFormat="1" spans="2:245">
      <c r="B538" s="19"/>
      <c r="C538" s="3"/>
      <c r="H538" s="6"/>
      <c r="I538" s="6"/>
      <c r="IJ538" s="7"/>
      <c r="IK538" s="7"/>
    </row>
    <row r="539" s="1" customFormat="1" spans="2:245">
      <c r="B539" s="19"/>
      <c r="C539" s="3"/>
      <c r="H539" s="6"/>
      <c r="I539" s="6"/>
      <c r="IJ539" s="7"/>
      <c r="IK539" s="7"/>
    </row>
    <row r="540" s="1" customFormat="1" spans="2:245">
      <c r="B540" s="19"/>
      <c r="C540" s="3"/>
      <c r="H540" s="6"/>
      <c r="I540" s="6"/>
      <c r="IJ540" s="7"/>
      <c r="IK540" s="7"/>
    </row>
    <row r="541" s="1" customFormat="1" spans="2:245">
      <c r="B541" s="19"/>
      <c r="C541" s="3"/>
      <c r="H541" s="6"/>
      <c r="I541" s="6"/>
      <c r="IJ541" s="7"/>
      <c r="IK541" s="7"/>
    </row>
    <row r="542" s="1" customFormat="1" spans="2:245">
      <c r="B542" s="19"/>
      <c r="C542" s="3"/>
      <c r="H542" s="6"/>
      <c r="I542" s="6"/>
      <c r="IJ542" s="7"/>
      <c r="IK542" s="7"/>
    </row>
    <row r="543" s="1" customFormat="1" spans="2:245">
      <c r="B543" s="19"/>
      <c r="C543" s="3"/>
      <c r="H543" s="6"/>
      <c r="I543" s="6"/>
      <c r="IJ543" s="7"/>
      <c r="IK543" s="7"/>
    </row>
    <row r="544" s="1" customFormat="1" spans="2:245">
      <c r="B544" s="19"/>
      <c r="C544" s="3"/>
      <c r="H544" s="6"/>
      <c r="I544" s="6"/>
      <c r="IJ544" s="7"/>
      <c r="IK544" s="7"/>
    </row>
    <row r="545" s="1" customFormat="1" spans="2:245">
      <c r="B545" s="19"/>
      <c r="C545" s="3"/>
      <c r="H545" s="6"/>
      <c r="I545" s="6"/>
      <c r="IJ545" s="7"/>
      <c r="IK545" s="7"/>
    </row>
    <row r="546" s="1" customFormat="1" spans="2:245">
      <c r="B546" s="19"/>
      <c r="C546" s="3"/>
      <c r="H546" s="6"/>
      <c r="I546" s="6"/>
      <c r="IJ546" s="7"/>
      <c r="IK546" s="7"/>
    </row>
    <row r="547" s="1" customFormat="1" spans="2:245">
      <c r="B547" s="19"/>
      <c r="C547" s="3"/>
      <c r="H547" s="6"/>
      <c r="I547" s="6"/>
      <c r="IJ547" s="7"/>
      <c r="IK547" s="7"/>
    </row>
    <row r="548" s="1" customFormat="1" spans="2:245">
      <c r="B548" s="19"/>
      <c r="C548" s="3"/>
      <c r="H548" s="6"/>
      <c r="I548" s="6"/>
      <c r="IJ548" s="7"/>
      <c r="IK548" s="7"/>
    </row>
    <row r="549" s="1" customFormat="1" spans="2:245">
      <c r="B549" s="19"/>
      <c r="C549" s="3"/>
      <c r="H549" s="6"/>
      <c r="I549" s="6"/>
      <c r="IJ549" s="7"/>
      <c r="IK549" s="7"/>
    </row>
    <row r="550" s="1" customFormat="1" spans="2:245">
      <c r="B550" s="19"/>
      <c r="C550" s="3"/>
      <c r="H550" s="6"/>
      <c r="I550" s="6"/>
      <c r="IJ550" s="7"/>
      <c r="IK550" s="7"/>
    </row>
    <row r="551" s="1" customFormat="1" spans="2:245">
      <c r="B551" s="19"/>
      <c r="C551" s="3"/>
      <c r="H551" s="6"/>
      <c r="I551" s="6"/>
      <c r="IJ551" s="7"/>
      <c r="IK551" s="7"/>
    </row>
    <row r="552" s="1" customFormat="1" spans="2:245">
      <c r="B552" s="19"/>
      <c r="C552" s="3"/>
      <c r="H552" s="6"/>
      <c r="I552" s="6"/>
      <c r="IJ552" s="7"/>
      <c r="IK552" s="7"/>
    </row>
    <row r="553" s="1" customFormat="1" spans="2:245">
      <c r="B553" s="19"/>
      <c r="C553" s="3"/>
      <c r="H553" s="6"/>
      <c r="I553" s="6"/>
      <c r="IJ553" s="7"/>
      <c r="IK553" s="7"/>
    </row>
    <row r="554" s="1" customFormat="1" spans="2:245">
      <c r="B554" s="19"/>
      <c r="C554" s="3"/>
      <c r="H554" s="6"/>
      <c r="I554" s="6"/>
      <c r="IJ554" s="7"/>
      <c r="IK554" s="7"/>
    </row>
    <row r="555" s="1" customFormat="1" spans="2:245">
      <c r="B555" s="19"/>
      <c r="C555" s="3"/>
      <c r="H555" s="6"/>
      <c r="I555" s="6"/>
      <c r="IJ555" s="7"/>
      <c r="IK555" s="7"/>
    </row>
    <row r="556" s="1" customFormat="1" spans="2:245">
      <c r="B556" s="19"/>
      <c r="C556" s="3"/>
      <c r="H556" s="6"/>
      <c r="I556" s="6"/>
      <c r="IJ556" s="7"/>
      <c r="IK556" s="7"/>
    </row>
    <row r="557" s="1" customFormat="1" spans="2:245">
      <c r="B557" s="19"/>
      <c r="C557" s="3"/>
      <c r="H557" s="6"/>
      <c r="I557" s="6"/>
      <c r="IJ557" s="7"/>
      <c r="IK557" s="7"/>
    </row>
    <row r="558" s="1" customFormat="1" spans="2:245">
      <c r="B558" s="19"/>
      <c r="C558" s="3"/>
      <c r="H558" s="6"/>
      <c r="I558" s="6"/>
      <c r="IJ558" s="7"/>
      <c r="IK558" s="7"/>
    </row>
    <row r="559" s="1" customFormat="1" spans="2:245">
      <c r="B559" s="19"/>
      <c r="C559" s="3"/>
      <c r="H559" s="6"/>
      <c r="I559" s="6"/>
      <c r="IJ559" s="7"/>
      <c r="IK559" s="7"/>
    </row>
    <row r="560" s="1" customFormat="1" spans="2:245">
      <c r="B560" s="19"/>
      <c r="C560" s="3"/>
      <c r="H560" s="6"/>
      <c r="I560" s="6"/>
      <c r="IJ560" s="7"/>
      <c r="IK560" s="7"/>
    </row>
    <row r="561" s="1" customFormat="1" spans="2:245">
      <c r="B561" s="19"/>
      <c r="C561" s="3"/>
      <c r="H561" s="6"/>
      <c r="I561" s="6"/>
      <c r="IJ561" s="7"/>
      <c r="IK561" s="7"/>
    </row>
    <row r="562" s="1" customFormat="1" spans="2:245">
      <c r="B562" s="19"/>
      <c r="C562" s="3"/>
      <c r="H562" s="6"/>
      <c r="I562" s="6"/>
      <c r="IJ562" s="7"/>
      <c r="IK562" s="7"/>
    </row>
    <row r="563" s="1" customFormat="1" spans="2:245">
      <c r="B563" s="19"/>
      <c r="C563" s="3"/>
      <c r="H563" s="6"/>
      <c r="I563" s="6"/>
      <c r="IJ563" s="7"/>
      <c r="IK563" s="7"/>
    </row>
    <row r="564" s="1" customFormat="1" spans="2:245">
      <c r="B564" s="19"/>
      <c r="C564" s="3"/>
      <c r="H564" s="6"/>
      <c r="I564" s="6"/>
      <c r="IJ564" s="7"/>
      <c r="IK564" s="7"/>
    </row>
    <row r="565" s="1" customFormat="1" spans="2:245">
      <c r="B565" s="19"/>
      <c r="C565" s="3"/>
      <c r="H565" s="6"/>
      <c r="I565" s="6"/>
      <c r="IJ565" s="7"/>
      <c r="IK565" s="7"/>
    </row>
    <row r="566" s="1" customFormat="1" spans="2:245">
      <c r="B566" s="19"/>
      <c r="C566" s="3"/>
      <c r="H566" s="6"/>
      <c r="I566" s="6"/>
      <c r="IJ566" s="7"/>
      <c r="IK566" s="7"/>
    </row>
    <row r="567" s="1" customFormat="1" spans="2:245">
      <c r="B567" s="19"/>
      <c r="C567" s="3"/>
      <c r="H567" s="6"/>
      <c r="I567" s="6"/>
      <c r="IJ567" s="7"/>
      <c r="IK567" s="7"/>
    </row>
    <row r="568" s="1" customFormat="1" spans="2:245">
      <c r="B568" s="19"/>
      <c r="C568" s="3"/>
      <c r="H568" s="6"/>
      <c r="I568" s="6"/>
      <c r="IJ568" s="7"/>
      <c r="IK568" s="7"/>
    </row>
    <row r="569" s="1" customFormat="1" spans="2:245">
      <c r="B569" s="19"/>
      <c r="C569" s="3"/>
      <c r="H569" s="6"/>
      <c r="I569" s="6"/>
      <c r="IJ569" s="7"/>
      <c r="IK569" s="7"/>
    </row>
    <row r="570" s="1" customFormat="1" spans="2:245">
      <c r="B570" s="19"/>
      <c r="C570" s="3"/>
      <c r="H570" s="6"/>
      <c r="I570" s="6"/>
      <c r="IJ570" s="7"/>
      <c r="IK570" s="7"/>
    </row>
    <row r="571" s="1" customFormat="1" spans="2:245">
      <c r="B571" s="19"/>
      <c r="C571" s="3"/>
      <c r="H571" s="6"/>
      <c r="I571" s="6"/>
      <c r="IJ571" s="7"/>
      <c r="IK571" s="7"/>
    </row>
    <row r="572" s="1" customFormat="1" spans="2:245">
      <c r="B572" s="19"/>
      <c r="C572" s="3"/>
      <c r="H572" s="6"/>
      <c r="I572" s="6"/>
      <c r="IJ572" s="7"/>
      <c r="IK572" s="7"/>
    </row>
    <row r="573" s="1" customFormat="1" spans="2:245">
      <c r="B573" s="19"/>
      <c r="C573" s="3"/>
      <c r="H573" s="6"/>
      <c r="I573" s="6"/>
      <c r="IJ573" s="7"/>
      <c r="IK573" s="7"/>
    </row>
    <row r="574" s="1" customFormat="1" spans="2:245">
      <c r="B574" s="19"/>
      <c r="C574" s="3"/>
      <c r="H574" s="6"/>
      <c r="I574" s="6"/>
      <c r="IJ574" s="7"/>
      <c r="IK574" s="7"/>
    </row>
    <row r="575" s="1" customFormat="1" spans="2:245">
      <c r="B575" s="19"/>
      <c r="C575" s="3"/>
      <c r="H575" s="6"/>
      <c r="I575" s="6"/>
      <c r="IJ575" s="7"/>
      <c r="IK575" s="7"/>
    </row>
    <row r="576" s="1" customFormat="1" spans="2:245">
      <c r="B576" s="19"/>
      <c r="C576" s="3"/>
      <c r="H576" s="6"/>
      <c r="I576" s="6"/>
      <c r="IJ576" s="7"/>
      <c r="IK576" s="7"/>
    </row>
    <row r="577" s="1" customFormat="1" spans="2:245">
      <c r="B577" s="19"/>
      <c r="C577" s="3"/>
      <c r="H577" s="6"/>
      <c r="I577" s="6"/>
      <c r="IJ577" s="7"/>
      <c r="IK577" s="7"/>
    </row>
    <row r="578" s="1" customFormat="1" spans="2:245">
      <c r="B578" s="19"/>
      <c r="C578" s="3"/>
      <c r="H578" s="6"/>
      <c r="I578" s="6"/>
      <c r="IJ578" s="7"/>
      <c r="IK578" s="7"/>
    </row>
    <row r="579" s="1" customFormat="1" spans="2:245">
      <c r="B579" s="19"/>
      <c r="C579" s="3"/>
      <c r="H579" s="6"/>
      <c r="I579" s="6"/>
      <c r="IJ579" s="7"/>
      <c r="IK579" s="7"/>
    </row>
    <row r="580" s="1" customFormat="1" spans="2:245">
      <c r="B580" s="19"/>
      <c r="C580" s="3"/>
      <c r="H580" s="6"/>
      <c r="I580" s="6"/>
      <c r="IJ580" s="7"/>
      <c r="IK580" s="7"/>
    </row>
    <row r="581" s="1" customFormat="1" spans="2:245">
      <c r="B581" s="19"/>
      <c r="C581" s="3"/>
      <c r="H581" s="6"/>
      <c r="I581" s="6"/>
      <c r="IJ581" s="7"/>
      <c r="IK581" s="7"/>
    </row>
    <row r="582" s="1" customFormat="1" spans="2:245">
      <c r="B582" s="19"/>
      <c r="C582" s="3"/>
      <c r="H582" s="6"/>
      <c r="I582" s="6"/>
      <c r="IJ582" s="7"/>
      <c r="IK582" s="7"/>
    </row>
    <row r="583" s="1" customFormat="1" spans="2:245">
      <c r="B583" s="19"/>
      <c r="C583" s="3"/>
      <c r="H583" s="6"/>
      <c r="I583" s="6"/>
      <c r="IJ583" s="7"/>
      <c r="IK583" s="7"/>
    </row>
    <row r="584" s="1" customFormat="1" spans="2:245">
      <c r="B584" s="19"/>
      <c r="C584" s="3"/>
      <c r="H584" s="6"/>
      <c r="I584" s="6"/>
      <c r="IJ584" s="7"/>
      <c r="IK584" s="7"/>
    </row>
    <row r="585" s="1" customFormat="1" spans="2:245">
      <c r="B585" s="19"/>
      <c r="C585" s="3"/>
      <c r="H585" s="6"/>
      <c r="I585" s="6"/>
      <c r="IJ585" s="7"/>
      <c r="IK585" s="7"/>
    </row>
    <row r="586" s="1" customFormat="1" spans="2:245">
      <c r="B586" s="19"/>
      <c r="C586" s="3"/>
      <c r="H586" s="6"/>
      <c r="I586" s="6"/>
      <c r="IJ586" s="7"/>
      <c r="IK586" s="7"/>
    </row>
    <row r="587" s="1" customFormat="1" spans="2:245">
      <c r="B587" s="19"/>
      <c r="C587" s="3"/>
      <c r="H587" s="6"/>
      <c r="I587" s="6"/>
      <c r="IJ587" s="7"/>
      <c r="IK587" s="7"/>
    </row>
    <row r="588" s="1" customFormat="1" spans="2:245">
      <c r="B588" s="19"/>
      <c r="C588" s="3"/>
      <c r="H588" s="6"/>
      <c r="I588" s="6"/>
      <c r="IJ588" s="7"/>
      <c r="IK588" s="7"/>
    </row>
    <row r="589" s="1" customFormat="1" spans="2:245">
      <c r="B589" s="19"/>
      <c r="C589" s="3"/>
      <c r="H589" s="6"/>
      <c r="I589" s="6"/>
      <c r="IJ589" s="7"/>
      <c r="IK589" s="7"/>
    </row>
    <row r="590" s="1" customFormat="1" spans="2:245">
      <c r="B590" s="19"/>
      <c r="C590" s="3"/>
      <c r="H590" s="6"/>
      <c r="I590" s="6"/>
      <c r="IJ590" s="7"/>
      <c r="IK590" s="7"/>
    </row>
    <row r="591" s="1" customFormat="1" spans="2:245">
      <c r="B591" s="19"/>
      <c r="C591" s="3"/>
      <c r="H591" s="6"/>
      <c r="I591" s="6"/>
      <c r="IJ591" s="7"/>
      <c r="IK591" s="7"/>
    </row>
    <row r="592" s="1" customFormat="1" spans="2:245">
      <c r="B592" s="19"/>
      <c r="C592" s="3"/>
      <c r="H592" s="6"/>
      <c r="I592" s="6"/>
      <c r="IJ592" s="7"/>
      <c r="IK592" s="7"/>
    </row>
    <row r="593" s="1" customFormat="1" spans="2:245">
      <c r="B593" s="19"/>
      <c r="C593" s="3"/>
      <c r="H593" s="6"/>
      <c r="I593" s="6"/>
      <c r="IJ593" s="7"/>
      <c r="IK593" s="7"/>
    </row>
    <row r="594" s="1" customFormat="1" spans="2:245">
      <c r="B594" s="19"/>
      <c r="C594" s="3"/>
      <c r="H594" s="6"/>
      <c r="I594" s="6"/>
      <c r="IJ594" s="7"/>
      <c r="IK594" s="7"/>
    </row>
    <row r="595" s="1" customFormat="1" spans="2:245">
      <c r="B595" s="19"/>
      <c r="C595" s="3"/>
      <c r="H595" s="6"/>
      <c r="I595" s="6"/>
      <c r="IJ595" s="7"/>
      <c r="IK595" s="7"/>
    </row>
    <row r="596" s="1" customFormat="1" spans="2:245">
      <c r="B596" s="19"/>
      <c r="C596" s="3"/>
      <c r="H596" s="6"/>
      <c r="I596" s="6"/>
      <c r="IJ596" s="7"/>
      <c r="IK596" s="7"/>
    </row>
    <row r="597" s="1" customFormat="1" spans="2:245">
      <c r="B597" s="19"/>
      <c r="C597" s="3"/>
      <c r="H597" s="6"/>
      <c r="I597" s="6"/>
      <c r="IJ597" s="7"/>
      <c r="IK597" s="7"/>
    </row>
    <row r="598" s="1" customFormat="1" spans="2:245">
      <c r="B598" s="19"/>
      <c r="C598" s="3"/>
      <c r="H598" s="6"/>
      <c r="I598" s="6"/>
      <c r="IJ598" s="7"/>
      <c r="IK598" s="7"/>
    </row>
    <row r="599" s="1" customFormat="1" spans="2:245">
      <c r="B599" s="19"/>
      <c r="C599" s="3"/>
      <c r="H599" s="6"/>
      <c r="I599" s="6"/>
      <c r="IJ599" s="7"/>
      <c r="IK599" s="7"/>
    </row>
    <row r="600" s="1" customFormat="1" spans="2:245">
      <c r="B600" s="19"/>
      <c r="C600" s="3"/>
      <c r="H600" s="6"/>
      <c r="I600" s="6"/>
      <c r="IJ600" s="7"/>
      <c r="IK600" s="7"/>
    </row>
    <row r="601" s="1" customFormat="1" spans="2:245">
      <c r="B601" s="19"/>
      <c r="C601" s="3"/>
      <c r="H601" s="6"/>
      <c r="I601" s="6"/>
      <c r="IJ601" s="7"/>
      <c r="IK601" s="7"/>
    </row>
    <row r="602" s="1" customFormat="1" spans="2:245">
      <c r="B602" s="19"/>
      <c r="C602" s="3"/>
      <c r="H602" s="6"/>
      <c r="I602" s="6"/>
      <c r="IJ602" s="7"/>
      <c r="IK602" s="7"/>
    </row>
    <row r="603" s="1" customFormat="1" spans="2:245">
      <c r="B603" s="19"/>
      <c r="C603" s="3"/>
      <c r="H603" s="6"/>
      <c r="I603" s="6"/>
      <c r="IJ603" s="7"/>
      <c r="IK603" s="7"/>
    </row>
    <row r="604" s="1" customFormat="1" spans="2:245">
      <c r="B604" s="19"/>
      <c r="C604" s="3"/>
      <c r="H604" s="6"/>
      <c r="I604" s="6"/>
      <c r="IJ604" s="7"/>
      <c r="IK604" s="7"/>
    </row>
    <row r="605" s="1" customFormat="1" spans="2:245">
      <c r="B605" s="19"/>
      <c r="C605" s="3"/>
      <c r="H605" s="6"/>
      <c r="I605" s="6"/>
      <c r="IJ605" s="7"/>
      <c r="IK605" s="7"/>
    </row>
    <row r="606" s="1" customFormat="1" spans="2:245">
      <c r="B606" s="19"/>
      <c r="C606" s="3"/>
      <c r="H606" s="6"/>
      <c r="I606" s="6"/>
      <c r="IJ606" s="7"/>
      <c r="IK606" s="7"/>
    </row>
    <row r="607" s="1" customFormat="1" spans="2:245">
      <c r="B607" s="19"/>
      <c r="C607" s="3"/>
      <c r="H607" s="6"/>
      <c r="I607" s="6"/>
      <c r="IJ607" s="7"/>
      <c r="IK607" s="7"/>
    </row>
    <row r="608" s="1" customFormat="1" spans="2:245">
      <c r="B608" s="19"/>
      <c r="C608" s="3"/>
      <c r="H608" s="6"/>
      <c r="I608" s="6"/>
      <c r="IJ608" s="7"/>
      <c r="IK608" s="7"/>
    </row>
    <row r="609" s="1" customFormat="1" spans="2:245">
      <c r="B609" s="19"/>
      <c r="C609" s="3"/>
      <c r="H609" s="6"/>
      <c r="I609" s="6"/>
      <c r="IJ609" s="7"/>
      <c r="IK609" s="7"/>
    </row>
    <row r="610" s="1" customFormat="1" spans="2:245">
      <c r="B610" s="19"/>
      <c r="C610" s="3"/>
      <c r="H610" s="6"/>
      <c r="I610" s="6"/>
      <c r="IJ610" s="7"/>
      <c r="IK610" s="7"/>
    </row>
    <row r="611" s="1" customFormat="1" spans="2:245">
      <c r="B611" s="19"/>
      <c r="C611" s="3"/>
      <c r="H611" s="6"/>
      <c r="I611" s="6"/>
      <c r="IJ611" s="7"/>
      <c r="IK611" s="7"/>
    </row>
    <row r="612" s="1" customFormat="1" spans="2:245">
      <c r="B612" s="19"/>
      <c r="C612" s="3"/>
      <c r="H612" s="6"/>
      <c r="I612" s="6"/>
      <c r="IJ612" s="7"/>
      <c r="IK612" s="7"/>
    </row>
    <row r="613" s="1" customFormat="1" spans="2:245">
      <c r="B613" s="19"/>
      <c r="C613" s="3"/>
      <c r="H613" s="6"/>
      <c r="I613" s="6"/>
      <c r="IJ613" s="7"/>
      <c r="IK613" s="7"/>
    </row>
    <row r="614" s="1" customFormat="1" spans="2:245">
      <c r="B614" s="19"/>
      <c r="C614" s="3"/>
      <c r="H614" s="6"/>
      <c r="I614" s="6"/>
      <c r="IJ614" s="7"/>
      <c r="IK614" s="7"/>
    </row>
    <row r="615" s="1" customFormat="1" spans="2:245">
      <c r="B615" s="19"/>
      <c r="C615" s="3"/>
      <c r="H615" s="6"/>
      <c r="I615" s="6"/>
      <c r="IJ615" s="7"/>
      <c r="IK615" s="7"/>
    </row>
    <row r="616" s="1" customFormat="1" spans="2:245">
      <c r="B616" s="19"/>
      <c r="C616" s="3"/>
      <c r="H616" s="6"/>
      <c r="I616" s="6"/>
      <c r="IJ616" s="7"/>
      <c r="IK616" s="7"/>
    </row>
    <row r="617" s="1" customFormat="1" spans="2:245">
      <c r="B617" s="19"/>
      <c r="C617" s="3"/>
      <c r="H617" s="6"/>
      <c r="I617" s="6"/>
      <c r="IJ617" s="7"/>
      <c r="IK617" s="7"/>
    </row>
    <row r="618" s="1" customFormat="1" spans="2:245">
      <c r="B618" s="19"/>
      <c r="C618" s="3"/>
      <c r="H618" s="6"/>
      <c r="I618" s="6"/>
      <c r="IJ618" s="7"/>
      <c r="IK618" s="7"/>
    </row>
    <row r="619" s="1" customFormat="1" spans="2:245">
      <c r="B619" s="19"/>
      <c r="C619" s="3"/>
      <c r="H619" s="6"/>
      <c r="I619" s="6"/>
      <c r="IJ619" s="7"/>
      <c r="IK619" s="7"/>
    </row>
    <row r="620" s="1" customFormat="1" spans="2:245">
      <c r="B620" s="19"/>
      <c r="C620" s="3"/>
      <c r="H620" s="6"/>
      <c r="I620" s="6"/>
      <c r="IJ620" s="7"/>
      <c r="IK620" s="7"/>
    </row>
    <row r="621" s="1" customFormat="1" spans="2:245">
      <c r="B621" s="19"/>
      <c r="C621" s="3"/>
      <c r="H621" s="6"/>
      <c r="I621" s="6"/>
      <c r="IJ621" s="7"/>
      <c r="IK621" s="7"/>
    </row>
    <row r="622" s="1" customFormat="1" spans="2:245">
      <c r="B622" s="19"/>
      <c r="C622" s="3"/>
      <c r="H622" s="6"/>
      <c r="I622" s="6"/>
      <c r="IJ622" s="7"/>
      <c r="IK622" s="7"/>
    </row>
    <row r="623" s="1" customFormat="1" spans="2:245">
      <c r="B623" s="19"/>
      <c r="C623" s="3"/>
      <c r="H623" s="6"/>
      <c r="I623" s="6"/>
      <c r="IJ623" s="7"/>
      <c r="IK623" s="7"/>
    </row>
    <row r="624" s="1" customFormat="1" spans="2:245">
      <c r="B624" s="19"/>
      <c r="C624" s="3"/>
      <c r="H624" s="6"/>
      <c r="I624" s="6"/>
      <c r="IJ624" s="7"/>
      <c r="IK624" s="7"/>
    </row>
    <row r="625" s="1" customFormat="1" spans="2:245">
      <c r="B625" s="19"/>
      <c r="C625" s="3"/>
      <c r="H625" s="6"/>
      <c r="I625" s="6"/>
      <c r="IJ625" s="7"/>
      <c r="IK625" s="7"/>
    </row>
    <row r="626" s="1" customFormat="1" spans="2:245">
      <c r="B626" s="19"/>
      <c r="C626" s="3"/>
      <c r="H626" s="6"/>
      <c r="I626" s="6"/>
      <c r="IJ626" s="7"/>
      <c r="IK626" s="7"/>
    </row>
    <row r="627" s="1" customFormat="1" spans="2:245">
      <c r="B627" s="19"/>
      <c r="C627" s="3"/>
      <c r="H627" s="6"/>
      <c r="I627" s="6"/>
      <c r="IJ627" s="7"/>
      <c r="IK627" s="7"/>
    </row>
    <row r="628" s="1" customFormat="1" spans="2:245">
      <c r="B628" s="19"/>
      <c r="C628" s="3"/>
      <c r="H628" s="6"/>
      <c r="I628" s="6"/>
      <c r="IJ628" s="7"/>
      <c r="IK628" s="7"/>
    </row>
    <row r="629" s="1" customFormat="1" spans="2:245">
      <c r="B629" s="19"/>
      <c r="C629" s="3"/>
      <c r="H629" s="6"/>
      <c r="I629" s="6"/>
      <c r="IJ629" s="7"/>
      <c r="IK629" s="7"/>
    </row>
    <row r="630" s="1" customFormat="1" spans="2:245">
      <c r="B630" s="19"/>
      <c r="C630" s="3"/>
      <c r="H630" s="6"/>
      <c r="I630" s="6"/>
      <c r="IJ630" s="7"/>
      <c r="IK630" s="7"/>
    </row>
    <row r="631" s="1" customFormat="1" spans="2:245">
      <c r="B631" s="19"/>
      <c r="C631" s="3"/>
      <c r="H631" s="6"/>
      <c r="I631" s="6"/>
      <c r="IJ631" s="7"/>
      <c r="IK631" s="7"/>
    </row>
    <row r="632" s="1" customFormat="1" spans="2:245">
      <c r="B632" s="19"/>
      <c r="C632" s="3"/>
      <c r="H632" s="6"/>
      <c r="I632" s="6"/>
      <c r="IJ632" s="7"/>
      <c r="IK632" s="7"/>
    </row>
    <row r="633" s="1" customFormat="1" spans="2:245">
      <c r="B633" s="19"/>
      <c r="C633" s="3"/>
      <c r="H633" s="6"/>
      <c r="I633" s="6"/>
      <c r="IJ633" s="7"/>
      <c r="IK633" s="7"/>
    </row>
    <row r="634" s="1" customFormat="1" spans="2:245">
      <c r="B634" s="19"/>
      <c r="C634" s="3"/>
      <c r="H634" s="6"/>
      <c r="I634" s="6"/>
      <c r="IJ634" s="7"/>
      <c r="IK634" s="7"/>
    </row>
    <row r="635" s="1" customFormat="1" spans="2:245">
      <c r="B635" s="19"/>
      <c r="C635" s="3"/>
      <c r="H635" s="6"/>
      <c r="I635" s="6"/>
      <c r="IJ635" s="7"/>
      <c r="IK635" s="7"/>
    </row>
    <row r="636" s="1" customFormat="1" spans="2:245">
      <c r="B636" s="19"/>
      <c r="C636" s="3"/>
      <c r="H636" s="6"/>
      <c r="I636" s="6"/>
      <c r="IJ636" s="7"/>
      <c r="IK636" s="7"/>
    </row>
    <row r="637" s="1" customFormat="1" spans="2:245">
      <c r="B637" s="19"/>
      <c r="C637" s="3"/>
      <c r="H637" s="6"/>
      <c r="I637" s="6"/>
      <c r="IJ637" s="7"/>
      <c r="IK637" s="7"/>
    </row>
    <row r="638" s="1" customFormat="1" spans="2:245">
      <c r="B638" s="19"/>
      <c r="C638" s="3"/>
      <c r="H638" s="6"/>
      <c r="I638" s="6"/>
      <c r="IJ638" s="7"/>
      <c r="IK638" s="7"/>
    </row>
    <row r="639" s="1" customFormat="1" spans="2:245">
      <c r="B639" s="19"/>
      <c r="C639" s="3"/>
      <c r="H639" s="6"/>
      <c r="I639" s="6"/>
      <c r="IJ639" s="7"/>
      <c r="IK639" s="7"/>
    </row>
    <row r="640" s="1" customFormat="1" spans="2:245">
      <c r="B640" s="19"/>
      <c r="C640" s="3"/>
      <c r="H640" s="6"/>
      <c r="I640" s="6"/>
      <c r="IJ640" s="7"/>
      <c r="IK640" s="7"/>
    </row>
    <row r="641" s="1" customFormat="1" spans="2:245">
      <c r="B641" s="19"/>
      <c r="C641" s="3"/>
      <c r="H641" s="6"/>
      <c r="I641" s="6"/>
      <c r="IJ641" s="7"/>
      <c r="IK641" s="7"/>
    </row>
    <row r="642" s="1" customFormat="1" spans="2:245">
      <c r="B642" s="19"/>
      <c r="C642" s="3"/>
      <c r="H642" s="6"/>
      <c r="I642" s="6"/>
      <c r="IJ642" s="7"/>
      <c r="IK642" s="7"/>
    </row>
    <row r="643" s="1" customFormat="1" spans="2:245">
      <c r="B643" s="19"/>
      <c r="C643" s="3"/>
      <c r="H643" s="6"/>
      <c r="I643" s="6"/>
      <c r="IJ643" s="7"/>
      <c r="IK643" s="7"/>
    </row>
    <row r="644" s="1" customFormat="1" spans="2:245">
      <c r="B644" s="19"/>
      <c r="C644" s="3"/>
      <c r="H644" s="6"/>
      <c r="I644" s="6"/>
      <c r="IJ644" s="7"/>
      <c r="IK644" s="7"/>
    </row>
    <row r="645" s="1" customFormat="1" spans="2:245">
      <c r="B645" s="19"/>
      <c r="C645" s="3"/>
      <c r="H645" s="6"/>
      <c r="I645" s="6"/>
      <c r="IJ645" s="7"/>
      <c r="IK645" s="7"/>
    </row>
    <row r="646" s="1" customFormat="1" spans="2:245">
      <c r="B646" s="19"/>
      <c r="C646" s="3"/>
      <c r="H646" s="6"/>
      <c r="I646" s="6"/>
      <c r="IJ646" s="7"/>
      <c r="IK646" s="7"/>
    </row>
    <row r="647" s="1" customFormat="1" spans="2:245">
      <c r="B647" s="19"/>
      <c r="C647" s="3"/>
      <c r="H647" s="6"/>
      <c r="I647" s="6"/>
      <c r="IJ647" s="7"/>
      <c r="IK647" s="7"/>
    </row>
    <row r="648" s="1" customFormat="1" spans="2:245">
      <c r="B648" s="19"/>
      <c r="C648" s="3"/>
      <c r="H648" s="6"/>
      <c r="I648" s="6"/>
      <c r="IJ648" s="7"/>
      <c r="IK648" s="7"/>
    </row>
    <row r="649" s="1" customFormat="1" spans="2:245">
      <c r="B649" s="19"/>
      <c r="C649" s="3"/>
      <c r="H649" s="6"/>
      <c r="I649" s="6"/>
      <c r="IJ649" s="7"/>
      <c r="IK649" s="7"/>
    </row>
    <row r="650" s="1" customFormat="1" spans="2:245">
      <c r="B650" s="19"/>
      <c r="C650" s="3"/>
      <c r="H650" s="6"/>
      <c r="I650" s="6"/>
      <c r="IJ650" s="7"/>
      <c r="IK650" s="7"/>
    </row>
    <row r="651" s="1" customFormat="1" spans="2:245">
      <c r="B651" s="19"/>
      <c r="C651" s="3"/>
      <c r="H651" s="6"/>
      <c r="I651" s="6"/>
      <c r="IJ651" s="7"/>
      <c r="IK651" s="7"/>
    </row>
    <row r="652" s="1" customFormat="1" spans="2:245">
      <c r="B652" s="19"/>
      <c r="C652" s="3"/>
      <c r="H652" s="6"/>
      <c r="I652" s="6"/>
      <c r="IJ652" s="7"/>
      <c r="IK652" s="7"/>
    </row>
    <row r="653" s="1" customFormat="1" spans="2:245">
      <c r="B653" s="19"/>
      <c r="C653" s="3"/>
      <c r="H653" s="6"/>
      <c r="I653" s="6"/>
      <c r="IJ653" s="7"/>
      <c r="IK653" s="7"/>
    </row>
    <row r="654" s="1" customFormat="1" spans="2:245">
      <c r="B654" s="19"/>
      <c r="C654" s="3"/>
      <c r="H654" s="6"/>
      <c r="I654" s="6"/>
      <c r="IJ654" s="7"/>
      <c r="IK654" s="7"/>
    </row>
    <row r="655" s="1" customFormat="1" spans="2:245">
      <c r="B655" s="19"/>
      <c r="C655" s="3"/>
      <c r="H655" s="6"/>
      <c r="I655" s="6"/>
      <c r="IJ655" s="7"/>
      <c r="IK655" s="7"/>
    </row>
    <row r="656" s="1" customFormat="1" spans="2:245">
      <c r="B656" s="19"/>
      <c r="C656" s="3"/>
      <c r="H656" s="6"/>
      <c r="I656" s="6"/>
      <c r="IJ656" s="7"/>
      <c r="IK656" s="7"/>
    </row>
    <row r="657" s="1" customFormat="1" spans="2:245">
      <c r="B657" s="19"/>
      <c r="C657" s="3"/>
      <c r="H657" s="6"/>
      <c r="I657" s="6"/>
      <c r="IJ657" s="7"/>
      <c r="IK657" s="7"/>
    </row>
    <row r="658" s="1" customFormat="1" spans="2:245">
      <c r="B658" s="19"/>
      <c r="C658" s="3"/>
      <c r="H658" s="6"/>
      <c r="I658" s="6"/>
      <c r="IJ658" s="7"/>
      <c r="IK658" s="7"/>
    </row>
    <row r="659" s="1" customFormat="1" spans="2:245">
      <c r="B659" s="19"/>
      <c r="C659" s="3"/>
      <c r="H659" s="6"/>
      <c r="I659" s="6"/>
      <c r="IJ659" s="7"/>
      <c r="IK659" s="7"/>
    </row>
    <row r="660" s="1" customFormat="1" spans="2:245">
      <c r="B660" s="19"/>
      <c r="C660" s="3"/>
      <c r="H660" s="6"/>
      <c r="I660" s="6"/>
      <c r="IJ660" s="7"/>
      <c r="IK660" s="7"/>
    </row>
    <row r="661" s="1" customFormat="1" spans="2:245">
      <c r="B661" s="19"/>
      <c r="C661" s="3"/>
      <c r="H661" s="6"/>
      <c r="I661" s="6"/>
      <c r="IJ661" s="7"/>
      <c r="IK661" s="7"/>
    </row>
    <row r="662" s="1" customFormat="1" spans="2:245">
      <c r="B662" s="19"/>
      <c r="C662" s="3"/>
      <c r="H662" s="6"/>
      <c r="I662" s="6"/>
      <c r="IJ662" s="7"/>
      <c r="IK662" s="7"/>
    </row>
    <row r="663" s="1" customFormat="1" spans="2:245">
      <c r="B663" s="19"/>
      <c r="C663" s="3"/>
      <c r="H663" s="6"/>
      <c r="I663" s="6"/>
      <c r="IJ663" s="7"/>
      <c r="IK663" s="7"/>
    </row>
    <row r="664" s="1" customFormat="1" spans="2:245">
      <c r="B664" s="19"/>
      <c r="C664" s="3"/>
      <c r="H664" s="6"/>
      <c r="I664" s="6"/>
      <c r="IJ664" s="7"/>
      <c r="IK664" s="7"/>
    </row>
    <row r="665" s="1" customFormat="1" spans="2:245">
      <c r="B665" s="19"/>
      <c r="C665" s="3"/>
      <c r="H665" s="6"/>
      <c r="I665" s="6"/>
      <c r="IJ665" s="7"/>
      <c r="IK665" s="7"/>
    </row>
    <row r="666" s="1" customFormat="1" spans="2:245">
      <c r="B666" s="19"/>
      <c r="C666" s="3"/>
      <c r="H666" s="6"/>
      <c r="I666" s="6"/>
      <c r="IJ666" s="7"/>
      <c r="IK666" s="7"/>
    </row>
    <row r="667" s="1" customFormat="1" spans="2:245">
      <c r="B667" s="19"/>
      <c r="C667" s="3"/>
      <c r="H667" s="6"/>
      <c r="I667" s="6"/>
      <c r="IJ667" s="7"/>
      <c r="IK667" s="7"/>
    </row>
    <row r="668" s="1" customFormat="1" spans="2:245">
      <c r="B668" s="19"/>
      <c r="C668" s="3"/>
      <c r="H668" s="6"/>
      <c r="I668" s="6"/>
      <c r="IJ668" s="7"/>
      <c r="IK668" s="7"/>
    </row>
    <row r="669" s="1" customFormat="1" spans="2:245">
      <c r="B669" s="19"/>
      <c r="C669" s="3"/>
      <c r="H669" s="6"/>
      <c r="I669" s="6"/>
      <c r="IJ669" s="7"/>
      <c r="IK669" s="7"/>
    </row>
    <row r="670" s="1" customFormat="1" spans="2:245">
      <c r="B670" s="19"/>
      <c r="C670" s="3"/>
      <c r="H670" s="6"/>
      <c r="I670" s="6"/>
      <c r="IJ670" s="7"/>
      <c r="IK670" s="7"/>
    </row>
    <row r="671" s="1" customFormat="1" spans="2:245">
      <c r="B671" s="19"/>
      <c r="C671" s="3"/>
      <c r="H671" s="6"/>
      <c r="I671" s="6"/>
      <c r="IJ671" s="7"/>
      <c r="IK671" s="7"/>
    </row>
    <row r="672" s="1" customFormat="1" spans="2:245">
      <c r="B672" s="19"/>
      <c r="C672" s="3"/>
      <c r="H672" s="6"/>
      <c r="I672" s="6"/>
      <c r="IJ672" s="7"/>
      <c r="IK672" s="7"/>
    </row>
    <row r="673" s="1" customFormat="1" spans="2:245">
      <c r="B673" s="19"/>
      <c r="C673" s="3"/>
      <c r="H673" s="6"/>
      <c r="I673" s="6"/>
      <c r="IJ673" s="7"/>
      <c r="IK673" s="7"/>
    </row>
    <row r="674" s="1" customFormat="1" spans="2:245">
      <c r="B674" s="19"/>
      <c r="C674" s="3"/>
      <c r="H674" s="6"/>
      <c r="I674" s="6"/>
      <c r="IJ674" s="7"/>
      <c r="IK674" s="7"/>
    </row>
    <row r="675" s="1" customFormat="1" spans="2:245">
      <c r="B675" s="19"/>
      <c r="C675" s="3"/>
      <c r="H675" s="6"/>
      <c r="I675" s="6"/>
      <c r="IJ675" s="7"/>
      <c r="IK675" s="7"/>
    </row>
    <row r="676" s="1" customFormat="1" spans="2:245">
      <c r="B676" s="19"/>
      <c r="C676" s="3"/>
      <c r="H676" s="6"/>
      <c r="I676" s="6"/>
      <c r="IJ676" s="7"/>
      <c r="IK676" s="7"/>
    </row>
    <row r="677" s="1" customFormat="1" spans="2:245">
      <c r="B677" s="19"/>
      <c r="C677" s="3"/>
      <c r="H677" s="6"/>
      <c r="I677" s="6"/>
      <c r="IJ677" s="7"/>
      <c r="IK677" s="7"/>
    </row>
    <row r="678" s="1" customFormat="1" spans="2:245">
      <c r="B678" s="19"/>
      <c r="C678" s="3"/>
      <c r="H678" s="6"/>
      <c r="I678" s="6"/>
      <c r="IJ678" s="7"/>
      <c r="IK678" s="7"/>
    </row>
    <row r="679" s="1" customFormat="1" spans="2:245">
      <c r="B679" s="19"/>
      <c r="C679" s="3"/>
      <c r="H679" s="6"/>
      <c r="I679" s="6"/>
      <c r="IJ679" s="7"/>
      <c r="IK679" s="7"/>
    </row>
    <row r="680" s="1" customFormat="1" spans="2:245">
      <c r="B680" s="19"/>
      <c r="C680" s="3"/>
      <c r="H680" s="6"/>
      <c r="I680" s="6"/>
      <c r="IJ680" s="7"/>
      <c r="IK680" s="7"/>
    </row>
    <row r="681" s="1" customFormat="1" spans="2:245">
      <c r="B681" s="19"/>
      <c r="C681" s="3"/>
      <c r="H681" s="6"/>
      <c r="I681" s="6"/>
      <c r="IJ681" s="7"/>
      <c r="IK681" s="7"/>
    </row>
    <row r="682" s="1" customFormat="1" spans="2:245">
      <c r="B682" s="19"/>
      <c r="C682" s="3"/>
      <c r="H682" s="6"/>
      <c r="I682" s="6"/>
      <c r="IJ682" s="7"/>
      <c r="IK682" s="7"/>
    </row>
    <row r="683" s="1" customFormat="1" spans="2:245">
      <c r="B683" s="19"/>
      <c r="C683" s="3"/>
      <c r="H683" s="6"/>
      <c r="I683" s="6"/>
      <c r="IJ683" s="7"/>
      <c r="IK683" s="7"/>
    </row>
    <row r="684" s="1" customFormat="1" spans="2:245">
      <c r="B684" s="19"/>
      <c r="C684" s="3"/>
      <c r="H684" s="6"/>
      <c r="I684" s="6"/>
      <c r="IJ684" s="7"/>
      <c r="IK684" s="7"/>
    </row>
    <row r="685" s="1" customFormat="1" spans="2:245">
      <c r="B685" s="19"/>
      <c r="C685" s="3"/>
      <c r="H685" s="6"/>
      <c r="I685" s="6"/>
      <c r="IJ685" s="7"/>
      <c r="IK685" s="7"/>
    </row>
    <row r="686" s="1" customFormat="1" spans="2:245">
      <c r="B686" s="19"/>
      <c r="C686" s="3"/>
      <c r="H686" s="6"/>
      <c r="I686" s="6"/>
      <c r="IJ686" s="7"/>
      <c r="IK686" s="7"/>
    </row>
    <row r="687" s="1" customFormat="1" spans="2:245">
      <c r="B687" s="19"/>
      <c r="C687" s="3"/>
      <c r="H687" s="6"/>
      <c r="I687" s="6"/>
      <c r="IJ687" s="7"/>
      <c r="IK687" s="7"/>
    </row>
    <row r="688" s="1" customFormat="1" spans="2:245">
      <c r="B688" s="19"/>
      <c r="C688" s="3"/>
      <c r="H688" s="6"/>
      <c r="I688" s="6"/>
      <c r="IJ688" s="7"/>
      <c r="IK688" s="7"/>
    </row>
    <row r="689" s="1" customFormat="1" spans="2:245">
      <c r="B689" s="19"/>
      <c r="C689" s="3"/>
      <c r="H689" s="6"/>
      <c r="I689" s="6"/>
      <c r="IJ689" s="7"/>
      <c r="IK689" s="7"/>
    </row>
    <row r="690" s="1" customFormat="1" spans="2:245">
      <c r="B690" s="19"/>
      <c r="C690" s="3"/>
      <c r="H690" s="6"/>
      <c r="I690" s="6"/>
      <c r="IJ690" s="7"/>
      <c r="IK690" s="7"/>
    </row>
    <row r="691" s="1" customFormat="1" spans="2:245">
      <c r="B691" s="19"/>
      <c r="C691" s="3"/>
      <c r="H691" s="6"/>
      <c r="I691" s="6"/>
      <c r="IJ691" s="7"/>
      <c r="IK691" s="7"/>
    </row>
    <row r="692" s="1" customFormat="1" spans="2:245">
      <c r="B692" s="19"/>
      <c r="C692" s="3"/>
      <c r="H692" s="6"/>
      <c r="I692" s="6"/>
      <c r="IJ692" s="7"/>
      <c r="IK692" s="7"/>
    </row>
    <row r="693" s="1" customFormat="1" spans="2:245">
      <c r="B693" s="19"/>
      <c r="C693" s="3"/>
      <c r="H693" s="6"/>
      <c r="I693" s="6"/>
      <c r="IJ693" s="7"/>
      <c r="IK693" s="7"/>
    </row>
    <row r="694" s="1" customFormat="1" spans="2:245">
      <c r="B694" s="19"/>
      <c r="C694" s="3"/>
      <c r="H694" s="6"/>
      <c r="I694" s="6"/>
      <c r="IJ694" s="7"/>
      <c r="IK694" s="7"/>
    </row>
    <row r="695" s="1" customFormat="1" spans="2:245">
      <c r="B695" s="19"/>
      <c r="C695" s="3"/>
      <c r="H695" s="6"/>
      <c r="I695" s="6"/>
      <c r="IJ695" s="7"/>
      <c r="IK695" s="7"/>
    </row>
    <row r="696" s="1" customFormat="1" spans="2:245">
      <c r="B696" s="19"/>
      <c r="C696" s="3"/>
      <c r="H696" s="6"/>
      <c r="I696" s="6"/>
      <c r="IJ696" s="7"/>
      <c r="IK696" s="7"/>
    </row>
    <row r="697" s="1" customFormat="1" spans="2:245">
      <c r="B697" s="19"/>
      <c r="C697" s="3"/>
      <c r="H697" s="6"/>
      <c r="I697" s="6"/>
      <c r="IJ697" s="7"/>
      <c r="IK697" s="7"/>
    </row>
    <row r="698" s="1" customFormat="1" spans="2:245">
      <c r="B698" s="19"/>
      <c r="C698" s="3"/>
      <c r="H698" s="6"/>
      <c r="I698" s="6"/>
      <c r="IJ698" s="7"/>
      <c r="IK698" s="7"/>
    </row>
    <row r="699" s="1" customFormat="1" spans="2:245">
      <c r="B699" s="19"/>
      <c r="C699" s="3"/>
      <c r="H699" s="6"/>
      <c r="I699" s="6"/>
      <c r="IJ699" s="7"/>
      <c r="IK699" s="7"/>
    </row>
    <row r="700" s="1" customFormat="1" spans="2:245">
      <c r="B700" s="19"/>
      <c r="C700" s="3"/>
      <c r="H700" s="6"/>
      <c r="I700" s="6"/>
      <c r="IJ700" s="7"/>
      <c r="IK700" s="7"/>
    </row>
    <row r="701" s="1" customFormat="1" spans="2:245">
      <c r="B701" s="19"/>
      <c r="C701" s="3"/>
      <c r="H701" s="6"/>
      <c r="I701" s="6"/>
      <c r="IJ701" s="7"/>
      <c r="IK701" s="7"/>
    </row>
    <row r="702" s="1" customFormat="1" spans="2:245">
      <c r="B702" s="19"/>
      <c r="C702" s="3"/>
      <c r="H702" s="6"/>
      <c r="I702" s="6"/>
      <c r="IJ702" s="7"/>
      <c r="IK702" s="7"/>
    </row>
    <row r="703" s="1" customFormat="1" spans="2:245">
      <c r="B703" s="19"/>
      <c r="C703" s="3"/>
      <c r="H703" s="6"/>
      <c r="I703" s="6"/>
      <c r="IJ703" s="7"/>
      <c r="IK703" s="7"/>
    </row>
    <row r="704" s="1" customFormat="1" spans="2:245">
      <c r="B704" s="19"/>
      <c r="C704" s="3"/>
      <c r="H704" s="6"/>
      <c r="I704" s="6"/>
      <c r="IJ704" s="7"/>
      <c r="IK704" s="7"/>
    </row>
    <row r="705" s="1" customFormat="1" spans="2:245">
      <c r="B705" s="19"/>
      <c r="C705" s="3"/>
      <c r="H705" s="6"/>
      <c r="I705" s="6"/>
      <c r="IJ705" s="7"/>
      <c r="IK705" s="7"/>
    </row>
    <row r="706" s="1" customFormat="1" spans="2:245">
      <c r="B706" s="19"/>
      <c r="C706" s="3"/>
      <c r="H706" s="6"/>
      <c r="I706" s="6"/>
      <c r="IJ706" s="7"/>
      <c r="IK706" s="7"/>
    </row>
    <row r="707" s="1" customFormat="1" spans="2:245">
      <c r="B707" s="19"/>
      <c r="C707" s="3"/>
      <c r="H707" s="6"/>
      <c r="I707" s="6"/>
      <c r="IJ707" s="7"/>
      <c r="IK707" s="7"/>
    </row>
    <row r="708" s="1" customFormat="1" spans="2:245">
      <c r="B708" s="19"/>
      <c r="C708" s="3"/>
      <c r="H708" s="6"/>
      <c r="I708" s="6"/>
      <c r="IJ708" s="7"/>
      <c r="IK708" s="7"/>
    </row>
    <row r="709" s="1" customFormat="1" spans="2:245">
      <c r="B709" s="19"/>
      <c r="C709" s="3"/>
      <c r="H709" s="6"/>
      <c r="I709" s="6"/>
      <c r="IJ709" s="7"/>
      <c r="IK709" s="7"/>
    </row>
    <row r="710" s="1" customFormat="1" spans="2:245">
      <c r="B710" s="19"/>
      <c r="C710" s="3"/>
      <c r="H710" s="6"/>
      <c r="I710" s="6"/>
      <c r="IJ710" s="7"/>
      <c r="IK710" s="7"/>
    </row>
    <row r="711" s="1" customFormat="1" spans="2:245">
      <c r="B711" s="19"/>
      <c r="C711" s="3"/>
      <c r="H711" s="6"/>
      <c r="I711" s="6"/>
      <c r="IJ711" s="7"/>
      <c r="IK711" s="7"/>
    </row>
    <row r="712" s="1" customFormat="1" spans="2:245">
      <c r="B712" s="19"/>
      <c r="C712" s="3"/>
      <c r="H712" s="6"/>
      <c r="I712" s="6"/>
      <c r="IJ712" s="7"/>
      <c r="IK712" s="7"/>
    </row>
    <row r="713" s="1" customFormat="1" spans="2:245">
      <c r="B713" s="19"/>
      <c r="C713" s="3"/>
      <c r="H713" s="6"/>
      <c r="I713" s="6"/>
      <c r="IJ713" s="7"/>
      <c r="IK713" s="7"/>
    </row>
    <row r="714" s="1" customFormat="1" spans="2:245">
      <c r="B714" s="19"/>
      <c r="C714" s="3"/>
      <c r="H714" s="6"/>
      <c r="I714" s="6"/>
      <c r="IJ714" s="7"/>
      <c r="IK714" s="7"/>
    </row>
    <row r="715" s="1" customFormat="1" spans="2:245">
      <c r="B715" s="19"/>
      <c r="C715" s="3"/>
      <c r="H715" s="6"/>
      <c r="I715" s="6"/>
      <c r="IJ715" s="7"/>
      <c r="IK715" s="7"/>
    </row>
    <row r="716" s="1" customFormat="1" spans="2:245">
      <c r="B716" s="19"/>
      <c r="C716" s="3"/>
      <c r="H716" s="6"/>
      <c r="I716" s="6"/>
      <c r="IJ716" s="7"/>
      <c r="IK716" s="7"/>
    </row>
    <row r="717" s="1" customFormat="1" spans="2:245">
      <c r="B717" s="19"/>
      <c r="C717" s="3"/>
      <c r="H717" s="6"/>
      <c r="I717" s="6"/>
      <c r="IJ717" s="7"/>
      <c r="IK717" s="7"/>
    </row>
    <row r="718" s="1" customFormat="1" spans="2:245">
      <c r="B718" s="19"/>
      <c r="C718" s="3"/>
      <c r="H718" s="6"/>
      <c r="I718" s="6"/>
      <c r="IJ718" s="7"/>
      <c r="IK718" s="7"/>
    </row>
    <row r="719" s="1" customFormat="1" spans="2:245">
      <c r="B719" s="19"/>
      <c r="C719" s="3"/>
      <c r="H719" s="6"/>
      <c r="I719" s="6"/>
      <c r="IJ719" s="7"/>
      <c r="IK719" s="7"/>
    </row>
    <row r="720" s="1" customFormat="1" spans="2:245">
      <c r="B720" s="19"/>
      <c r="C720" s="3"/>
      <c r="H720" s="6"/>
      <c r="I720" s="6"/>
      <c r="IJ720" s="7"/>
      <c r="IK720" s="7"/>
    </row>
    <row r="721" s="1" customFormat="1" spans="2:245">
      <c r="B721" s="19"/>
      <c r="C721" s="3"/>
      <c r="H721" s="6"/>
      <c r="I721" s="6"/>
      <c r="IJ721" s="7"/>
      <c r="IK721" s="7"/>
    </row>
    <row r="722" s="1" customFormat="1" spans="2:245">
      <c r="B722" s="19"/>
      <c r="C722" s="3"/>
      <c r="H722" s="6"/>
      <c r="I722" s="6"/>
      <c r="IJ722" s="7"/>
      <c r="IK722" s="7"/>
    </row>
    <row r="723" s="1" customFormat="1" spans="2:245">
      <c r="B723" s="19"/>
      <c r="C723" s="3"/>
      <c r="H723" s="6"/>
      <c r="I723" s="6"/>
      <c r="IJ723" s="7"/>
      <c r="IK723" s="7"/>
    </row>
    <row r="724" s="1" customFormat="1" spans="2:245">
      <c r="B724" s="19"/>
      <c r="C724" s="3"/>
      <c r="H724" s="6"/>
      <c r="I724" s="6"/>
      <c r="IJ724" s="7"/>
      <c r="IK724" s="7"/>
    </row>
    <row r="725" s="1" customFormat="1" spans="2:245">
      <c r="B725" s="19"/>
      <c r="C725" s="3"/>
      <c r="H725" s="6"/>
      <c r="I725" s="6"/>
      <c r="IJ725" s="7"/>
      <c r="IK725" s="7"/>
    </row>
    <row r="726" s="1" customFormat="1" spans="2:245">
      <c r="B726" s="19"/>
      <c r="C726" s="3"/>
      <c r="H726" s="6"/>
      <c r="I726" s="6"/>
      <c r="IJ726" s="7"/>
      <c r="IK726" s="7"/>
    </row>
    <row r="727" s="1" customFormat="1" spans="2:245">
      <c r="B727" s="19"/>
      <c r="C727" s="3"/>
      <c r="H727" s="6"/>
      <c r="I727" s="6"/>
      <c r="IJ727" s="7"/>
      <c r="IK727" s="7"/>
    </row>
    <row r="728" s="1" customFormat="1" spans="2:245">
      <c r="B728" s="19"/>
      <c r="C728" s="3"/>
      <c r="H728" s="6"/>
      <c r="I728" s="6"/>
      <c r="IJ728" s="7"/>
      <c r="IK728" s="7"/>
    </row>
    <row r="729" s="1" customFormat="1" spans="2:245">
      <c r="B729" s="19"/>
      <c r="C729" s="3"/>
      <c r="H729" s="6"/>
      <c r="I729" s="6"/>
      <c r="IJ729" s="7"/>
      <c r="IK729" s="7"/>
    </row>
    <row r="730" s="1" customFormat="1" spans="2:245">
      <c r="B730" s="19"/>
      <c r="C730" s="3"/>
      <c r="H730" s="6"/>
      <c r="I730" s="6"/>
      <c r="IJ730" s="7"/>
      <c r="IK730" s="7"/>
    </row>
    <row r="731" s="1" customFormat="1" spans="2:245">
      <c r="B731" s="19"/>
      <c r="C731" s="3"/>
      <c r="H731" s="6"/>
      <c r="I731" s="6"/>
      <c r="IJ731" s="7"/>
      <c r="IK731" s="7"/>
    </row>
    <row r="732" s="1" customFormat="1" spans="2:245">
      <c r="B732" s="19"/>
      <c r="C732" s="3"/>
      <c r="H732" s="6"/>
      <c r="I732" s="6"/>
      <c r="IJ732" s="7"/>
      <c r="IK732" s="7"/>
    </row>
    <row r="733" s="1" customFormat="1" spans="2:245">
      <c r="B733" s="19"/>
      <c r="C733" s="3"/>
      <c r="H733" s="6"/>
      <c r="I733" s="6"/>
      <c r="IJ733" s="7"/>
      <c r="IK733" s="7"/>
    </row>
    <row r="734" s="1" customFormat="1" spans="2:245">
      <c r="B734" s="19"/>
      <c r="C734" s="3"/>
      <c r="H734" s="6"/>
      <c r="I734" s="6"/>
      <c r="IJ734" s="7"/>
      <c r="IK734" s="7"/>
    </row>
    <row r="735" s="1" customFormat="1" spans="2:245">
      <c r="B735" s="19"/>
      <c r="C735" s="3"/>
      <c r="H735" s="6"/>
      <c r="I735" s="6"/>
      <c r="IJ735" s="7"/>
      <c r="IK735" s="7"/>
    </row>
    <row r="736" s="1" customFormat="1" spans="2:245">
      <c r="B736" s="19"/>
      <c r="C736" s="3"/>
      <c r="H736" s="6"/>
      <c r="I736" s="6"/>
      <c r="IJ736" s="7"/>
      <c r="IK736" s="7"/>
    </row>
    <row r="737" s="1" customFormat="1" spans="2:245">
      <c r="B737" s="19"/>
      <c r="C737" s="3"/>
      <c r="H737" s="6"/>
      <c r="I737" s="6"/>
      <c r="IJ737" s="7"/>
      <c r="IK737" s="7"/>
    </row>
    <row r="738" s="1" customFormat="1" spans="2:245">
      <c r="B738" s="19"/>
      <c r="C738" s="3"/>
      <c r="H738" s="6"/>
      <c r="I738" s="6"/>
      <c r="IJ738" s="7"/>
      <c r="IK738" s="7"/>
    </row>
    <row r="739" s="1" customFormat="1" spans="2:245">
      <c r="B739" s="19"/>
      <c r="C739" s="3"/>
      <c r="H739" s="6"/>
      <c r="I739" s="6"/>
      <c r="IJ739" s="7"/>
      <c r="IK739" s="7"/>
    </row>
    <row r="740" s="1" customFormat="1" spans="2:245">
      <c r="B740" s="19"/>
      <c r="C740" s="3"/>
      <c r="H740" s="6"/>
      <c r="I740" s="6"/>
      <c r="IJ740" s="7"/>
      <c r="IK740" s="7"/>
    </row>
    <row r="741" s="1" customFormat="1" spans="2:245">
      <c r="B741" s="19"/>
      <c r="C741" s="3"/>
      <c r="H741" s="6"/>
      <c r="I741" s="6"/>
      <c r="IJ741" s="7"/>
      <c r="IK741" s="7"/>
    </row>
    <row r="742" s="1" customFormat="1" spans="2:245">
      <c r="B742" s="19"/>
      <c r="C742" s="3"/>
      <c r="H742" s="6"/>
      <c r="I742" s="6"/>
      <c r="IJ742" s="7"/>
      <c r="IK742" s="7"/>
    </row>
    <row r="743" s="1" customFormat="1" spans="2:245">
      <c r="B743" s="19"/>
      <c r="C743" s="3"/>
      <c r="H743" s="6"/>
      <c r="I743" s="6"/>
      <c r="IJ743" s="7"/>
      <c r="IK743" s="7"/>
    </row>
    <row r="744" s="1" customFormat="1" spans="2:245">
      <c r="B744" s="19"/>
      <c r="C744" s="3"/>
      <c r="H744" s="6"/>
      <c r="I744" s="6"/>
      <c r="IJ744" s="7"/>
      <c r="IK744" s="7"/>
    </row>
    <row r="745" s="1" customFormat="1" spans="2:245">
      <c r="B745" s="19"/>
      <c r="C745" s="3"/>
      <c r="H745" s="6"/>
      <c r="I745" s="6"/>
      <c r="IJ745" s="7"/>
      <c r="IK745" s="7"/>
    </row>
    <row r="746" s="1" customFormat="1" spans="2:245">
      <c r="B746" s="19"/>
      <c r="C746" s="3"/>
      <c r="H746" s="6"/>
      <c r="I746" s="6"/>
      <c r="IJ746" s="7"/>
      <c r="IK746" s="7"/>
    </row>
    <row r="747" s="1" customFormat="1" spans="2:245">
      <c r="B747" s="19"/>
      <c r="C747" s="3"/>
      <c r="H747" s="6"/>
      <c r="I747" s="6"/>
      <c r="IJ747" s="7"/>
      <c r="IK747" s="7"/>
    </row>
    <row r="748" s="1" customFormat="1" spans="2:245">
      <c r="B748" s="19"/>
      <c r="C748" s="3"/>
      <c r="H748" s="6"/>
      <c r="I748" s="6"/>
      <c r="IJ748" s="7"/>
      <c r="IK748" s="7"/>
    </row>
    <row r="749" s="1" customFormat="1" spans="2:245">
      <c r="B749" s="19"/>
      <c r="C749" s="3"/>
      <c r="H749" s="6"/>
      <c r="I749" s="6"/>
      <c r="IJ749" s="7"/>
      <c r="IK749" s="7"/>
    </row>
    <row r="750" s="1" customFormat="1" spans="2:245">
      <c r="B750" s="19"/>
      <c r="C750" s="3"/>
      <c r="H750" s="6"/>
      <c r="I750" s="6"/>
      <c r="IJ750" s="7"/>
      <c r="IK750" s="7"/>
    </row>
    <row r="751" s="1" customFormat="1" spans="2:245">
      <c r="B751" s="19"/>
      <c r="C751" s="3"/>
      <c r="H751" s="6"/>
      <c r="I751" s="6"/>
      <c r="IJ751" s="7"/>
      <c r="IK751" s="7"/>
    </row>
    <row r="752" s="1" customFormat="1" spans="2:245">
      <c r="B752" s="19"/>
      <c r="C752" s="3"/>
      <c r="H752" s="6"/>
      <c r="I752" s="6"/>
      <c r="IJ752" s="7"/>
      <c r="IK752" s="7"/>
    </row>
    <row r="753" s="1" customFormat="1" spans="2:245">
      <c r="B753" s="19"/>
      <c r="C753" s="3"/>
      <c r="H753" s="6"/>
      <c r="I753" s="6"/>
      <c r="IJ753" s="7"/>
      <c r="IK753" s="7"/>
    </row>
    <row r="754" s="1" customFormat="1" spans="2:245">
      <c r="B754" s="19"/>
      <c r="C754" s="3"/>
      <c r="H754" s="6"/>
      <c r="I754" s="6"/>
      <c r="IJ754" s="7"/>
      <c r="IK754" s="7"/>
    </row>
    <row r="755" s="1" customFormat="1" spans="2:245">
      <c r="B755" s="19"/>
      <c r="C755" s="3"/>
      <c r="H755" s="6"/>
      <c r="I755" s="6"/>
      <c r="IJ755" s="7"/>
      <c r="IK755" s="7"/>
    </row>
    <row r="756" s="1" customFormat="1" spans="2:245">
      <c r="B756" s="19"/>
      <c r="C756" s="3"/>
      <c r="H756" s="6"/>
      <c r="I756" s="6"/>
      <c r="IJ756" s="7"/>
      <c r="IK756" s="7"/>
    </row>
    <row r="757" s="1" customFormat="1" spans="2:245">
      <c r="B757" s="2"/>
      <c r="C757" s="3"/>
      <c r="D757" s="3"/>
      <c r="E757" s="4"/>
      <c r="F757" s="5"/>
      <c r="G757" s="3"/>
      <c r="H757" s="6"/>
      <c r="I757" s="6"/>
      <c r="IJ757" s="7"/>
      <c r="IK757" s="7"/>
    </row>
    <row r="758" s="1" customFormat="1" spans="2:245">
      <c r="B758" s="2"/>
      <c r="C758" s="3"/>
      <c r="D758" s="3"/>
      <c r="E758" s="4"/>
      <c r="F758" s="5"/>
      <c r="G758" s="3"/>
      <c r="H758" s="6"/>
      <c r="I758" s="6"/>
      <c r="IJ758" s="7"/>
      <c r="IK758" s="7"/>
    </row>
    <row r="759" s="1" customFormat="1" spans="2:245">
      <c r="B759" s="2"/>
      <c r="C759" s="3"/>
      <c r="D759" s="3"/>
      <c r="E759" s="4"/>
      <c r="F759" s="5"/>
      <c r="G759" s="3"/>
      <c r="H759" s="6"/>
      <c r="I759" s="6"/>
      <c r="IJ759" s="7"/>
      <c r="IK759" s="7"/>
    </row>
    <row r="760" s="1" customFormat="1" spans="2:245">
      <c r="B760" s="2"/>
      <c r="C760" s="3"/>
      <c r="D760" s="3"/>
      <c r="E760" s="4"/>
      <c r="F760" s="5"/>
      <c r="G760" s="3"/>
      <c r="H760" s="6"/>
      <c r="I760" s="6"/>
      <c r="IJ760" s="7"/>
      <c r="IK760" s="7"/>
    </row>
    <row r="761" s="1" customFormat="1" spans="2:245">
      <c r="B761" s="2"/>
      <c r="C761" s="3"/>
      <c r="D761" s="3"/>
      <c r="E761" s="4"/>
      <c r="F761" s="5"/>
      <c r="G761" s="3"/>
      <c r="H761" s="6"/>
      <c r="I761" s="6"/>
      <c r="IJ761" s="7"/>
      <c r="IK761" s="7"/>
    </row>
    <row r="762" s="1" customFormat="1" spans="2:245">
      <c r="B762" s="2"/>
      <c r="C762" s="3"/>
      <c r="D762" s="3"/>
      <c r="E762" s="4"/>
      <c r="F762" s="5"/>
      <c r="G762" s="3"/>
      <c r="H762" s="6"/>
      <c r="I762" s="6"/>
      <c r="IJ762" s="7"/>
      <c r="IK762" s="7"/>
    </row>
    <row r="763" s="1" customFormat="1" spans="2:245">
      <c r="B763" s="2"/>
      <c r="C763" s="3"/>
      <c r="D763" s="3"/>
      <c r="E763" s="4"/>
      <c r="F763" s="5"/>
      <c r="G763" s="3"/>
      <c r="H763" s="6"/>
      <c r="I763" s="6"/>
      <c r="IJ763" s="7"/>
      <c r="IK763" s="7"/>
    </row>
    <row r="764" s="1" customFormat="1" spans="2:245">
      <c r="B764" s="2"/>
      <c r="C764" s="3"/>
      <c r="D764" s="3"/>
      <c r="E764" s="4"/>
      <c r="F764" s="5"/>
      <c r="G764" s="3"/>
      <c r="H764" s="6"/>
      <c r="I764" s="6"/>
      <c r="IJ764" s="7"/>
      <c r="IK764" s="7"/>
    </row>
    <row r="765" s="1" customFormat="1" spans="2:245">
      <c r="B765" s="2"/>
      <c r="C765" s="3"/>
      <c r="D765" s="3"/>
      <c r="E765" s="4"/>
      <c r="F765" s="5"/>
      <c r="G765" s="3"/>
      <c r="H765" s="6"/>
      <c r="I765" s="6"/>
      <c r="IJ765" s="7"/>
      <c r="IK765" s="7"/>
    </row>
    <row r="766" s="1" customFormat="1" spans="2:245">
      <c r="B766" s="2"/>
      <c r="C766" s="3"/>
      <c r="D766" s="3"/>
      <c r="E766" s="4"/>
      <c r="F766" s="5"/>
      <c r="G766" s="3"/>
      <c r="H766" s="6"/>
      <c r="I766" s="6"/>
      <c r="IJ766" s="7"/>
      <c r="IK766" s="7"/>
    </row>
    <row r="767" s="1" customFormat="1" spans="2:245">
      <c r="B767" s="2"/>
      <c r="C767" s="3"/>
      <c r="D767" s="3"/>
      <c r="E767" s="4"/>
      <c r="F767" s="5"/>
      <c r="G767" s="3"/>
      <c r="H767" s="6"/>
      <c r="I767" s="6"/>
      <c r="IJ767" s="7"/>
      <c r="IK767" s="7"/>
    </row>
    <row r="768" s="1" customFormat="1" spans="2:245">
      <c r="B768" s="2"/>
      <c r="C768" s="3"/>
      <c r="D768" s="3"/>
      <c r="E768" s="4"/>
      <c r="F768" s="5"/>
      <c r="G768" s="3"/>
      <c r="H768" s="6"/>
      <c r="I768" s="6"/>
      <c r="IJ768" s="7"/>
      <c r="IK768" s="7"/>
    </row>
    <row r="769" s="1" customFormat="1" spans="2:245">
      <c r="B769" s="2"/>
      <c r="C769" s="3"/>
      <c r="D769" s="3"/>
      <c r="E769" s="4"/>
      <c r="F769" s="5"/>
      <c r="G769" s="3"/>
      <c r="H769" s="6"/>
      <c r="I769" s="6"/>
      <c r="IJ769" s="7"/>
      <c r="IK769" s="7"/>
    </row>
    <row r="770" s="1" customFormat="1" spans="2:245">
      <c r="B770" s="2"/>
      <c r="C770" s="3"/>
      <c r="D770" s="3"/>
      <c r="E770" s="4"/>
      <c r="F770" s="5"/>
      <c r="G770" s="3"/>
      <c r="H770" s="6"/>
      <c r="I770" s="6"/>
      <c r="IJ770" s="7"/>
      <c r="IK770" s="7"/>
    </row>
    <row r="771" s="1" customFormat="1" spans="2:245">
      <c r="B771" s="2"/>
      <c r="C771" s="3"/>
      <c r="D771" s="3"/>
      <c r="E771" s="4"/>
      <c r="F771" s="5"/>
      <c r="G771" s="3"/>
      <c r="H771" s="6"/>
      <c r="I771" s="6"/>
      <c r="IJ771" s="7"/>
      <c r="IK771" s="7"/>
    </row>
    <row r="772" s="1" customFormat="1" spans="2:245">
      <c r="B772" s="2"/>
      <c r="C772" s="3"/>
      <c r="D772" s="3"/>
      <c r="E772" s="4"/>
      <c r="F772" s="5"/>
      <c r="G772" s="3"/>
      <c r="H772" s="6"/>
      <c r="I772" s="6"/>
      <c r="IJ772" s="7"/>
      <c r="IK772" s="7"/>
    </row>
    <row r="773" s="1" customFormat="1" spans="2:245">
      <c r="B773" s="2"/>
      <c r="C773" s="3"/>
      <c r="D773" s="3"/>
      <c r="E773" s="4"/>
      <c r="F773" s="5"/>
      <c r="G773" s="3"/>
      <c r="H773" s="6"/>
      <c r="I773" s="6"/>
      <c r="IJ773" s="7"/>
      <c r="IK773" s="7"/>
    </row>
    <row r="774" s="1" customFormat="1" spans="2:245">
      <c r="B774" s="2"/>
      <c r="C774" s="3"/>
      <c r="D774" s="3"/>
      <c r="E774" s="4"/>
      <c r="F774" s="5"/>
      <c r="G774" s="3"/>
      <c r="H774" s="6"/>
      <c r="I774" s="6"/>
      <c r="IJ774" s="7"/>
      <c r="IK774" s="7"/>
    </row>
    <row r="775" s="1" customFormat="1" spans="2:245">
      <c r="B775" s="2"/>
      <c r="C775" s="3"/>
      <c r="D775" s="3"/>
      <c r="E775" s="4"/>
      <c r="F775" s="5"/>
      <c r="G775" s="3"/>
      <c r="H775" s="6"/>
      <c r="I775" s="6"/>
      <c r="IJ775" s="7"/>
      <c r="IK775" s="7"/>
    </row>
    <row r="776" s="1" customFormat="1" spans="2:245">
      <c r="B776" s="2"/>
      <c r="C776" s="3"/>
      <c r="D776" s="3"/>
      <c r="E776" s="4"/>
      <c r="F776" s="5"/>
      <c r="G776" s="3"/>
      <c r="H776" s="6"/>
      <c r="I776" s="6"/>
      <c r="IJ776" s="7"/>
      <c r="IK776" s="7"/>
    </row>
    <row r="777" s="1" customFormat="1" spans="2:245">
      <c r="B777" s="2"/>
      <c r="C777" s="3"/>
      <c r="D777" s="3"/>
      <c r="E777" s="4"/>
      <c r="F777" s="5"/>
      <c r="G777" s="3"/>
      <c r="H777" s="6"/>
      <c r="I777" s="6"/>
      <c r="IJ777" s="7"/>
      <c r="IK777" s="7"/>
    </row>
    <row r="778" s="1" customFormat="1" spans="2:245">
      <c r="B778" s="2"/>
      <c r="C778" s="3"/>
      <c r="D778" s="3"/>
      <c r="E778" s="4"/>
      <c r="F778" s="5"/>
      <c r="G778" s="3"/>
      <c r="H778" s="6"/>
      <c r="I778" s="6"/>
      <c r="IJ778" s="7"/>
      <c r="IK778" s="7"/>
    </row>
    <row r="779" s="1" customFormat="1" spans="2:245">
      <c r="B779" s="2"/>
      <c r="C779" s="3"/>
      <c r="D779" s="3"/>
      <c r="E779" s="4"/>
      <c r="F779" s="5"/>
      <c r="G779" s="3"/>
      <c r="H779" s="6"/>
      <c r="I779" s="6"/>
      <c r="IJ779" s="7"/>
      <c r="IK779" s="7"/>
    </row>
    <row r="780" s="1" customFormat="1" spans="2:245">
      <c r="B780" s="2"/>
      <c r="C780" s="3"/>
      <c r="D780" s="3"/>
      <c r="E780" s="4"/>
      <c r="F780" s="5"/>
      <c r="G780" s="3"/>
      <c r="H780" s="6"/>
      <c r="I780" s="6"/>
      <c r="IJ780" s="7"/>
      <c r="IK780" s="7"/>
    </row>
    <row r="781" s="1" customFormat="1" spans="2:245">
      <c r="B781" s="2"/>
      <c r="C781" s="3"/>
      <c r="D781" s="3"/>
      <c r="E781" s="4"/>
      <c r="F781" s="5"/>
      <c r="G781" s="3"/>
      <c r="H781" s="6"/>
      <c r="I781" s="6"/>
      <c r="IJ781" s="7"/>
      <c r="IK781" s="7"/>
    </row>
    <row r="782" s="1" customFormat="1" spans="2:245">
      <c r="B782" s="2"/>
      <c r="C782" s="3"/>
      <c r="D782" s="3"/>
      <c r="E782" s="4"/>
      <c r="F782" s="5"/>
      <c r="G782" s="3"/>
      <c r="H782" s="6"/>
      <c r="I782" s="6"/>
      <c r="IJ782" s="7"/>
      <c r="IK782" s="7"/>
    </row>
    <row r="783" s="1" customFormat="1" spans="2:245">
      <c r="B783" s="2"/>
      <c r="C783" s="3"/>
      <c r="D783" s="3"/>
      <c r="E783" s="4"/>
      <c r="F783" s="5"/>
      <c r="G783" s="3"/>
      <c r="H783" s="6"/>
      <c r="I783" s="6"/>
      <c r="IJ783" s="7"/>
      <c r="IK783" s="7"/>
    </row>
    <row r="784" s="1" customFormat="1" spans="2:245">
      <c r="B784" s="2"/>
      <c r="C784" s="3"/>
      <c r="D784" s="3"/>
      <c r="E784" s="4"/>
      <c r="F784" s="5"/>
      <c r="G784" s="3"/>
      <c r="H784" s="6"/>
      <c r="I784" s="6"/>
      <c r="IJ784" s="7"/>
      <c r="IK784" s="7"/>
    </row>
    <row r="785" s="1" customFormat="1" spans="2:245">
      <c r="B785" s="2"/>
      <c r="C785" s="3"/>
      <c r="D785" s="3"/>
      <c r="E785" s="4"/>
      <c r="F785" s="5"/>
      <c r="G785" s="3"/>
      <c r="H785" s="6"/>
      <c r="I785" s="6"/>
      <c r="IJ785" s="7"/>
      <c r="IK785" s="7"/>
    </row>
    <row r="786" s="1" customFormat="1" spans="2:245">
      <c r="B786" s="2"/>
      <c r="C786" s="3"/>
      <c r="D786" s="3"/>
      <c r="E786" s="4"/>
      <c r="F786" s="5"/>
      <c r="G786" s="3"/>
      <c r="H786" s="6"/>
      <c r="I786" s="6"/>
      <c r="IJ786" s="7"/>
      <c r="IK786" s="7"/>
    </row>
    <row r="787" s="1" customFormat="1" spans="2:245">
      <c r="B787" s="2"/>
      <c r="C787" s="3"/>
      <c r="D787" s="3"/>
      <c r="E787" s="4"/>
      <c r="F787" s="5"/>
      <c r="G787" s="3"/>
      <c r="H787" s="6"/>
      <c r="I787" s="6"/>
      <c r="IJ787" s="7"/>
      <c r="IK787" s="7"/>
    </row>
    <row r="788" s="1" customFormat="1" spans="2:245">
      <c r="B788" s="2"/>
      <c r="C788" s="3"/>
      <c r="D788" s="3"/>
      <c r="E788" s="4"/>
      <c r="F788" s="5"/>
      <c r="G788" s="3"/>
      <c r="H788" s="6"/>
      <c r="I788" s="6"/>
      <c r="IJ788" s="7"/>
      <c r="IK788" s="7"/>
    </row>
    <row r="789" s="1" customFormat="1" spans="2:245">
      <c r="B789" s="2"/>
      <c r="C789" s="3"/>
      <c r="D789" s="3"/>
      <c r="E789" s="4"/>
      <c r="F789" s="5"/>
      <c r="G789" s="3"/>
      <c r="H789" s="6"/>
      <c r="I789" s="6"/>
      <c r="IJ789" s="7"/>
      <c r="IK789" s="7"/>
    </row>
    <row r="790" s="1" customFormat="1" spans="2:245">
      <c r="B790" s="2"/>
      <c r="C790" s="3"/>
      <c r="D790" s="3"/>
      <c r="E790" s="4"/>
      <c r="F790" s="5"/>
      <c r="G790" s="3"/>
      <c r="H790" s="6"/>
      <c r="I790" s="6"/>
      <c r="IJ790" s="7"/>
      <c r="IK790" s="7"/>
    </row>
    <row r="791" s="1" customFormat="1" spans="2:245">
      <c r="B791" s="2"/>
      <c r="C791" s="3"/>
      <c r="D791" s="3"/>
      <c r="E791" s="4"/>
      <c r="F791" s="5"/>
      <c r="G791" s="3"/>
      <c r="H791" s="6"/>
      <c r="I791" s="6"/>
      <c r="IJ791" s="7"/>
      <c r="IK791" s="7"/>
    </row>
    <row r="792" s="1" customFormat="1" spans="2:245">
      <c r="B792" s="2"/>
      <c r="C792" s="3"/>
      <c r="D792" s="3"/>
      <c r="E792" s="4"/>
      <c r="F792" s="5"/>
      <c r="G792" s="3"/>
      <c r="H792" s="6"/>
      <c r="I792" s="6"/>
      <c r="IJ792" s="7"/>
      <c r="IK792" s="7"/>
    </row>
    <row r="793" s="1" customFormat="1" spans="2:245">
      <c r="B793" s="2"/>
      <c r="C793" s="3"/>
      <c r="D793" s="3"/>
      <c r="E793" s="4"/>
      <c r="F793" s="5"/>
      <c r="G793" s="3"/>
      <c r="H793" s="6"/>
      <c r="I793" s="6"/>
      <c r="IJ793" s="7"/>
      <c r="IK793" s="7"/>
    </row>
    <row r="794" s="1" customFormat="1" spans="2:245">
      <c r="B794" s="2"/>
      <c r="C794" s="3"/>
      <c r="D794" s="3"/>
      <c r="E794" s="4"/>
      <c r="F794" s="5"/>
      <c r="G794" s="3"/>
      <c r="H794" s="6"/>
      <c r="I794" s="6"/>
      <c r="IJ794" s="7"/>
      <c r="IK794" s="7"/>
    </row>
    <row r="795" s="1" customFormat="1" spans="2:245">
      <c r="B795" s="2"/>
      <c r="C795" s="3"/>
      <c r="D795" s="3"/>
      <c r="E795" s="4"/>
      <c r="F795" s="5"/>
      <c r="G795" s="3"/>
      <c r="H795" s="6"/>
      <c r="I795" s="6"/>
      <c r="IJ795" s="7"/>
      <c r="IK795" s="7"/>
    </row>
    <row r="796" s="1" customFormat="1" spans="2:245">
      <c r="B796" s="2"/>
      <c r="C796" s="3"/>
      <c r="D796" s="3"/>
      <c r="E796" s="4"/>
      <c r="F796" s="5"/>
      <c r="G796" s="3"/>
      <c r="H796" s="6"/>
      <c r="I796" s="6"/>
      <c r="IJ796" s="7"/>
      <c r="IK796" s="7"/>
    </row>
    <row r="797" s="1" customFormat="1" spans="2:245">
      <c r="B797" s="2"/>
      <c r="C797" s="3"/>
      <c r="D797" s="3"/>
      <c r="E797" s="4"/>
      <c r="F797" s="5"/>
      <c r="G797" s="3"/>
      <c r="H797" s="6"/>
      <c r="I797" s="6"/>
      <c r="IJ797" s="7"/>
      <c r="IK797" s="7"/>
    </row>
    <row r="798" s="1" customFormat="1" spans="2:245">
      <c r="B798" s="2"/>
      <c r="C798" s="3"/>
      <c r="D798" s="3"/>
      <c r="E798" s="4"/>
      <c r="F798" s="5"/>
      <c r="G798" s="3"/>
      <c r="H798" s="6"/>
      <c r="I798" s="6"/>
      <c r="IJ798" s="7"/>
      <c r="IK798" s="7"/>
    </row>
    <row r="799" s="1" customFormat="1" spans="2:245">
      <c r="B799" s="2"/>
      <c r="C799" s="3"/>
      <c r="D799" s="3"/>
      <c r="E799" s="4"/>
      <c r="F799" s="5"/>
      <c r="G799" s="3"/>
      <c r="H799" s="6"/>
      <c r="I799" s="6"/>
      <c r="IJ799" s="7"/>
      <c r="IK799" s="7"/>
    </row>
    <row r="800" s="1" customFormat="1" spans="2:245">
      <c r="B800" s="2"/>
      <c r="C800" s="3"/>
      <c r="D800" s="3"/>
      <c r="E800" s="4"/>
      <c r="F800" s="5"/>
      <c r="G800" s="3"/>
      <c r="H800" s="6"/>
      <c r="I800" s="6"/>
      <c r="IJ800" s="7"/>
      <c r="IK800" s="7"/>
    </row>
    <row r="801" s="1" customFormat="1" spans="2:245">
      <c r="B801" s="2"/>
      <c r="C801" s="3"/>
      <c r="D801" s="3"/>
      <c r="E801" s="4"/>
      <c r="F801" s="5"/>
      <c r="G801" s="3"/>
      <c r="H801" s="6"/>
      <c r="I801" s="6"/>
      <c r="IJ801" s="7"/>
      <c r="IK801" s="7"/>
    </row>
    <row r="802" s="1" customFormat="1" spans="2:245">
      <c r="B802" s="2"/>
      <c r="C802" s="3"/>
      <c r="D802" s="3"/>
      <c r="E802" s="4"/>
      <c r="F802" s="5"/>
      <c r="G802" s="3"/>
      <c r="H802" s="6"/>
      <c r="I802" s="6"/>
      <c r="IJ802" s="7"/>
      <c r="IK802" s="7"/>
    </row>
    <row r="803" s="1" customFormat="1" spans="2:245">
      <c r="B803" s="2"/>
      <c r="C803" s="3"/>
      <c r="D803" s="3"/>
      <c r="E803" s="4"/>
      <c r="F803" s="5"/>
      <c r="G803" s="3"/>
      <c r="H803" s="6"/>
      <c r="I803" s="6"/>
      <c r="IJ803" s="7"/>
      <c r="IK803" s="7"/>
    </row>
    <row r="804" s="1" customFormat="1" spans="2:245">
      <c r="B804" s="2"/>
      <c r="C804" s="3"/>
      <c r="D804" s="3"/>
      <c r="E804" s="4"/>
      <c r="F804" s="5"/>
      <c r="G804" s="3"/>
      <c r="H804" s="6"/>
      <c r="I804" s="6"/>
      <c r="IJ804" s="7"/>
      <c r="IK804" s="7"/>
    </row>
    <row r="805" s="1" customFormat="1" spans="2:245">
      <c r="B805" s="2"/>
      <c r="C805" s="3"/>
      <c r="D805" s="3"/>
      <c r="E805" s="4"/>
      <c r="F805" s="5"/>
      <c r="G805" s="3"/>
      <c r="H805" s="6"/>
      <c r="I805" s="6"/>
      <c r="IJ805" s="7"/>
      <c r="IK805" s="7"/>
    </row>
    <row r="806" s="1" customFormat="1" spans="2:245">
      <c r="B806" s="2"/>
      <c r="C806" s="3"/>
      <c r="D806" s="3"/>
      <c r="E806" s="4"/>
      <c r="F806" s="5"/>
      <c r="G806" s="3"/>
      <c r="H806" s="6"/>
      <c r="I806" s="6"/>
      <c r="IJ806" s="7"/>
      <c r="IK806" s="7"/>
    </row>
    <row r="807" s="1" customFormat="1" spans="2:245">
      <c r="B807" s="2"/>
      <c r="C807" s="3"/>
      <c r="D807" s="3"/>
      <c r="E807" s="4"/>
      <c r="F807" s="5"/>
      <c r="G807" s="3"/>
      <c r="H807" s="6"/>
      <c r="I807" s="6"/>
      <c r="IJ807" s="7"/>
      <c r="IK807" s="7"/>
    </row>
    <row r="808" s="1" customFormat="1" spans="2:245">
      <c r="B808" s="2"/>
      <c r="C808" s="3"/>
      <c r="D808" s="3"/>
      <c r="E808" s="4"/>
      <c r="F808" s="5"/>
      <c r="G808" s="3"/>
      <c r="H808" s="6"/>
      <c r="I808" s="6"/>
      <c r="IJ808" s="7"/>
      <c r="IK808" s="7"/>
    </row>
    <row r="809" s="1" customFormat="1" spans="2:245">
      <c r="B809" s="2"/>
      <c r="C809" s="3"/>
      <c r="D809" s="3"/>
      <c r="E809" s="4"/>
      <c r="F809" s="5"/>
      <c r="G809" s="3"/>
      <c r="H809" s="6"/>
      <c r="I809" s="6"/>
      <c r="IJ809" s="7"/>
      <c r="IK809" s="7"/>
    </row>
    <row r="810" s="1" customFormat="1" spans="2:245">
      <c r="B810" s="2"/>
      <c r="C810" s="3"/>
      <c r="D810" s="3"/>
      <c r="E810" s="4"/>
      <c r="F810" s="5"/>
      <c r="G810" s="3"/>
      <c r="H810" s="6"/>
      <c r="I810" s="6"/>
      <c r="IJ810" s="7"/>
      <c r="IK810" s="7"/>
    </row>
    <row r="811" s="1" customFormat="1" spans="2:245">
      <c r="B811" s="2"/>
      <c r="C811" s="3"/>
      <c r="D811" s="3"/>
      <c r="E811" s="4"/>
      <c r="F811" s="5"/>
      <c r="G811" s="3"/>
      <c r="H811" s="6"/>
      <c r="I811" s="6"/>
      <c r="IJ811" s="7"/>
      <c r="IK811" s="7"/>
    </row>
    <row r="812" s="1" customFormat="1" spans="2:245">
      <c r="B812" s="2"/>
      <c r="C812" s="3"/>
      <c r="D812" s="3"/>
      <c r="E812" s="4"/>
      <c r="F812" s="5"/>
      <c r="G812" s="3"/>
      <c r="H812" s="6"/>
      <c r="I812" s="6"/>
      <c r="IJ812" s="7"/>
      <c r="IK812" s="7"/>
    </row>
    <row r="813" s="1" customFormat="1" spans="2:245">
      <c r="B813" s="2"/>
      <c r="C813" s="3"/>
      <c r="D813" s="3"/>
      <c r="E813" s="4"/>
      <c r="F813" s="5"/>
      <c r="G813" s="3"/>
      <c r="H813" s="6"/>
      <c r="I813" s="6"/>
      <c r="IJ813" s="7"/>
      <c r="IK813" s="7"/>
    </row>
    <row r="814" s="1" customFormat="1" spans="2:245">
      <c r="B814" s="2"/>
      <c r="C814" s="3"/>
      <c r="D814" s="3"/>
      <c r="E814" s="4"/>
      <c r="F814" s="5"/>
      <c r="G814" s="3"/>
      <c r="H814" s="6"/>
      <c r="I814" s="6"/>
      <c r="IJ814" s="7"/>
      <c r="IK814" s="7"/>
    </row>
    <row r="815" s="1" customFormat="1" spans="2:245">
      <c r="B815" s="2"/>
      <c r="C815" s="3"/>
      <c r="D815" s="3"/>
      <c r="E815" s="4"/>
      <c r="F815" s="5"/>
      <c r="G815" s="3"/>
      <c r="H815" s="6"/>
      <c r="I815" s="6"/>
      <c r="IJ815" s="7"/>
      <c r="IK815" s="7"/>
    </row>
    <row r="816" s="1" customFormat="1" spans="2:245">
      <c r="B816" s="2"/>
      <c r="C816" s="3"/>
      <c r="D816" s="3"/>
      <c r="E816" s="4"/>
      <c r="F816" s="5"/>
      <c r="G816" s="3"/>
      <c r="H816" s="6"/>
      <c r="I816" s="6"/>
      <c r="IJ816" s="7"/>
      <c r="IK816" s="7"/>
    </row>
    <row r="817" s="1" customFormat="1" spans="2:245">
      <c r="B817" s="2"/>
      <c r="C817" s="3"/>
      <c r="D817" s="3"/>
      <c r="E817" s="4"/>
      <c r="F817" s="5"/>
      <c r="G817" s="3"/>
      <c r="H817" s="6"/>
      <c r="I817" s="6"/>
      <c r="IJ817" s="7"/>
      <c r="IK817" s="7"/>
    </row>
    <row r="818" s="1" customFormat="1" spans="2:245">
      <c r="B818" s="2"/>
      <c r="C818" s="3"/>
      <c r="D818" s="3"/>
      <c r="E818" s="4"/>
      <c r="F818" s="5"/>
      <c r="G818" s="3"/>
      <c r="H818" s="6"/>
      <c r="I818" s="6"/>
      <c r="IJ818" s="7"/>
      <c r="IK818" s="7"/>
    </row>
    <row r="819" s="1" customFormat="1" spans="2:245">
      <c r="B819" s="2"/>
      <c r="C819" s="3"/>
      <c r="D819" s="3"/>
      <c r="E819" s="4"/>
      <c r="F819" s="5"/>
      <c r="G819" s="3"/>
      <c r="H819" s="6"/>
      <c r="I819" s="6"/>
      <c r="IJ819" s="7"/>
      <c r="IK819" s="7"/>
    </row>
    <row r="820" s="1" customFormat="1" spans="2:245">
      <c r="B820" s="2"/>
      <c r="C820" s="3"/>
      <c r="D820" s="3"/>
      <c r="E820" s="4"/>
      <c r="F820" s="5"/>
      <c r="G820" s="3"/>
      <c r="H820" s="6"/>
      <c r="I820" s="6"/>
      <c r="IJ820" s="7"/>
      <c r="IK820" s="7"/>
    </row>
    <row r="821" s="1" customFormat="1" spans="2:245">
      <c r="B821" s="2"/>
      <c r="C821" s="3"/>
      <c r="D821" s="3"/>
      <c r="E821" s="4"/>
      <c r="F821" s="5"/>
      <c r="G821" s="3"/>
      <c r="H821" s="6"/>
      <c r="I821" s="6"/>
      <c r="IJ821" s="7"/>
      <c r="IK821" s="7"/>
    </row>
    <row r="822" s="1" customFormat="1" spans="2:245">
      <c r="B822" s="2"/>
      <c r="C822" s="3"/>
      <c r="D822" s="3"/>
      <c r="E822" s="4"/>
      <c r="F822" s="5"/>
      <c r="G822" s="3"/>
      <c r="H822" s="6"/>
      <c r="I822" s="6"/>
      <c r="IJ822" s="7"/>
      <c r="IK822" s="7"/>
    </row>
    <row r="823" s="1" customFormat="1" spans="2:245">
      <c r="B823" s="2"/>
      <c r="C823" s="3"/>
      <c r="D823" s="3"/>
      <c r="E823" s="4"/>
      <c r="F823" s="5"/>
      <c r="G823" s="3"/>
      <c r="H823" s="6"/>
      <c r="I823" s="6"/>
      <c r="IJ823" s="7"/>
      <c r="IK823" s="7"/>
    </row>
    <row r="824" s="1" customFormat="1" spans="2:245">
      <c r="B824" s="2"/>
      <c r="C824" s="3"/>
      <c r="D824" s="3"/>
      <c r="E824" s="4"/>
      <c r="F824" s="5"/>
      <c r="G824" s="3"/>
      <c r="H824" s="6"/>
      <c r="I824" s="6"/>
      <c r="IJ824" s="7"/>
      <c r="IK824" s="7"/>
    </row>
    <row r="825" s="1" customFormat="1" spans="2:245">
      <c r="B825" s="2"/>
      <c r="C825" s="3"/>
      <c r="D825" s="3"/>
      <c r="E825" s="4"/>
      <c r="F825" s="5"/>
      <c r="G825" s="3"/>
      <c r="H825" s="6"/>
      <c r="I825" s="6"/>
      <c r="IJ825" s="7"/>
      <c r="IK825" s="7"/>
    </row>
    <row r="826" s="1" customFormat="1" spans="2:245">
      <c r="B826" s="2"/>
      <c r="C826" s="3"/>
      <c r="D826" s="3"/>
      <c r="E826" s="4"/>
      <c r="F826" s="5"/>
      <c r="G826" s="3"/>
      <c r="H826" s="6"/>
      <c r="I826" s="6"/>
      <c r="IJ826" s="7"/>
      <c r="IK826" s="7"/>
    </row>
    <row r="827" s="1" customFormat="1" spans="2:245">
      <c r="B827" s="2"/>
      <c r="C827" s="3"/>
      <c r="D827" s="3"/>
      <c r="E827" s="4"/>
      <c r="F827" s="5"/>
      <c r="G827" s="3"/>
      <c r="H827" s="6"/>
      <c r="I827" s="6"/>
      <c r="IJ827" s="7"/>
      <c r="IK827" s="7"/>
    </row>
    <row r="828" s="1" customFormat="1" spans="2:245">
      <c r="B828" s="2"/>
      <c r="C828" s="3"/>
      <c r="D828" s="3"/>
      <c r="E828" s="4"/>
      <c r="F828" s="5"/>
      <c r="G828" s="3"/>
      <c r="H828" s="6"/>
      <c r="I828" s="6"/>
      <c r="IJ828" s="7"/>
      <c r="IK828" s="7"/>
    </row>
    <row r="829" s="1" customFormat="1" spans="2:245">
      <c r="B829" s="2"/>
      <c r="C829" s="3"/>
      <c r="D829" s="3"/>
      <c r="E829" s="4"/>
      <c r="F829" s="5"/>
      <c r="G829" s="3"/>
      <c r="H829" s="6"/>
      <c r="I829" s="6"/>
      <c r="IJ829" s="7"/>
      <c r="IK829" s="7"/>
    </row>
    <row r="830" s="1" customFormat="1" spans="2:245">
      <c r="B830" s="2"/>
      <c r="C830" s="3"/>
      <c r="D830" s="3"/>
      <c r="E830" s="4"/>
      <c r="F830" s="5"/>
      <c r="G830" s="3"/>
      <c r="H830" s="6"/>
      <c r="I830" s="6"/>
      <c r="IJ830" s="7"/>
      <c r="IK830" s="7"/>
    </row>
    <row r="831" s="1" customFormat="1" spans="2:245">
      <c r="B831" s="2"/>
      <c r="C831" s="3"/>
      <c r="D831" s="3"/>
      <c r="E831" s="4"/>
      <c r="F831" s="5"/>
      <c r="G831" s="3"/>
      <c r="H831" s="6"/>
      <c r="I831" s="6"/>
      <c r="IJ831" s="7"/>
      <c r="IK831" s="7"/>
    </row>
    <row r="832" s="1" customFormat="1" spans="2:245">
      <c r="B832" s="2"/>
      <c r="C832" s="3"/>
      <c r="D832" s="3"/>
      <c r="E832" s="4"/>
      <c r="F832" s="5"/>
      <c r="G832" s="3"/>
      <c r="H832" s="6"/>
      <c r="I832" s="6"/>
      <c r="IJ832" s="7"/>
      <c r="IK832" s="7"/>
    </row>
    <row r="833" s="1" customFormat="1" spans="2:245">
      <c r="B833" s="2"/>
      <c r="C833" s="3"/>
      <c r="D833" s="3"/>
      <c r="E833" s="4"/>
      <c r="F833" s="5"/>
      <c r="G833" s="3"/>
      <c r="H833" s="6"/>
      <c r="I833" s="6"/>
      <c r="IJ833" s="7"/>
      <c r="IK833" s="7"/>
    </row>
    <row r="834" s="1" customFormat="1" spans="2:245">
      <c r="B834" s="2"/>
      <c r="C834" s="3"/>
      <c r="D834" s="3"/>
      <c r="E834" s="4"/>
      <c r="F834" s="5"/>
      <c r="G834" s="3"/>
      <c r="H834" s="6"/>
      <c r="I834" s="6"/>
      <c r="IJ834" s="7"/>
      <c r="IK834" s="7"/>
    </row>
    <row r="835" s="1" customFormat="1" spans="2:245">
      <c r="B835" s="2"/>
      <c r="C835" s="3"/>
      <c r="D835" s="3"/>
      <c r="E835" s="4"/>
      <c r="F835" s="5"/>
      <c r="G835" s="3"/>
      <c r="H835" s="6"/>
      <c r="I835" s="6"/>
      <c r="IJ835" s="7"/>
      <c r="IK835" s="7"/>
    </row>
    <row r="836" s="1" customFormat="1" spans="2:245">
      <c r="B836" s="2"/>
      <c r="C836" s="3"/>
      <c r="D836" s="3"/>
      <c r="E836" s="4"/>
      <c r="F836" s="5"/>
      <c r="G836" s="3"/>
      <c r="H836" s="6"/>
      <c r="I836" s="6"/>
      <c r="IJ836" s="7"/>
      <c r="IK836" s="7"/>
    </row>
    <row r="837" s="1" customFormat="1" spans="2:245">
      <c r="B837" s="2"/>
      <c r="C837" s="3"/>
      <c r="D837" s="3"/>
      <c r="E837" s="4"/>
      <c r="F837" s="5"/>
      <c r="G837" s="3"/>
      <c r="H837" s="6"/>
      <c r="I837" s="6"/>
      <c r="IJ837" s="7"/>
      <c r="IK837" s="7"/>
    </row>
    <row r="838" s="1" customFormat="1" spans="2:245">
      <c r="B838" s="2"/>
      <c r="C838" s="3"/>
      <c r="D838" s="3"/>
      <c r="E838" s="4"/>
      <c r="F838" s="5"/>
      <c r="G838" s="3"/>
      <c r="H838" s="6"/>
      <c r="I838" s="6"/>
      <c r="IJ838" s="7"/>
      <c r="IK838" s="7"/>
    </row>
    <row r="839" s="1" customFormat="1" spans="2:245">
      <c r="B839" s="2"/>
      <c r="C839" s="3"/>
      <c r="D839" s="3"/>
      <c r="E839" s="4"/>
      <c r="F839" s="5"/>
      <c r="G839" s="3"/>
      <c r="H839" s="6"/>
      <c r="I839" s="6"/>
      <c r="IJ839" s="7"/>
      <c r="IK839" s="7"/>
    </row>
    <row r="840" s="1" customFormat="1" spans="2:245">
      <c r="B840" s="2"/>
      <c r="C840" s="3"/>
      <c r="D840" s="3"/>
      <c r="E840" s="4"/>
      <c r="F840" s="5"/>
      <c r="G840" s="3"/>
      <c r="H840" s="6"/>
      <c r="I840" s="6"/>
      <c r="IJ840" s="7"/>
      <c r="IK840" s="7"/>
    </row>
    <row r="841" s="1" customFormat="1" spans="2:245">
      <c r="B841" s="2"/>
      <c r="C841" s="3"/>
      <c r="D841" s="3"/>
      <c r="E841" s="4"/>
      <c r="F841" s="5"/>
      <c r="G841" s="3"/>
      <c r="H841" s="6"/>
      <c r="I841" s="6"/>
      <c r="IJ841" s="7"/>
      <c r="IK841" s="7"/>
    </row>
    <row r="842" s="1" customFormat="1" spans="2:245">
      <c r="B842" s="2"/>
      <c r="C842" s="3"/>
      <c r="D842" s="3"/>
      <c r="E842" s="4"/>
      <c r="F842" s="5"/>
      <c r="G842" s="3"/>
      <c r="H842" s="6"/>
      <c r="I842" s="6"/>
      <c r="IJ842" s="7"/>
      <c r="IK842" s="7"/>
    </row>
    <row r="843" s="1" customFormat="1" spans="2:245">
      <c r="B843" s="2"/>
      <c r="C843" s="3"/>
      <c r="D843" s="3"/>
      <c r="E843" s="4"/>
      <c r="F843" s="5"/>
      <c r="G843" s="3"/>
      <c r="H843" s="6"/>
      <c r="I843" s="6"/>
      <c r="IJ843" s="7"/>
      <c r="IK843" s="7"/>
    </row>
    <row r="844" s="1" customFormat="1" spans="2:245">
      <c r="B844" s="2"/>
      <c r="C844" s="3"/>
      <c r="D844" s="3"/>
      <c r="E844" s="4"/>
      <c r="F844" s="5"/>
      <c r="G844" s="3"/>
      <c r="H844" s="6"/>
      <c r="I844" s="6"/>
      <c r="IJ844" s="7"/>
      <c r="IK844" s="7"/>
    </row>
    <row r="845" s="1" customFormat="1" spans="2:245">
      <c r="B845" s="2"/>
      <c r="C845" s="3"/>
      <c r="D845" s="3"/>
      <c r="E845" s="4"/>
      <c r="F845" s="5"/>
      <c r="G845" s="3"/>
      <c r="H845" s="6"/>
      <c r="I845" s="6"/>
      <c r="IJ845" s="7"/>
      <c r="IK845" s="7"/>
    </row>
    <row r="846" s="1" customFormat="1" spans="2:245">
      <c r="B846" s="2"/>
      <c r="C846" s="3"/>
      <c r="D846" s="3"/>
      <c r="E846" s="4"/>
      <c r="F846" s="5"/>
      <c r="G846" s="3"/>
      <c r="H846" s="6"/>
      <c r="I846" s="6"/>
      <c r="IJ846" s="7"/>
      <c r="IK846" s="7"/>
    </row>
    <row r="847" s="1" customFormat="1" spans="2:245">
      <c r="B847" s="2"/>
      <c r="C847" s="3"/>
      <c r="D847" s="3"/>
      <c r="E847" s="4"/>
      <c r="F847" s="5"/>
      <c r="G847" s="3"/>
      <c r="H847" s="6"/>
      <c r="I847" s="6"/>
      <c r="IJ847" s="7"/>
      <c r="IK847" s="7"/>
    </row>
    <row r="848" s="1" customFormat="1" spans="2:245">
      <c r="B848" s="2"/>
      <c r="C848" s="3"/>
      <c r="D848" s="3"/>
      <c r="E848" s="4"/>
      <c r="F848" s="5"/>
      <c r="G848" s="3"/>
      <c r="H848" s="6"/>
      <c r="I848" s="6"/>
      <c r="IJ848" s="7"/>
      <c r="IK848" s="7"/>
    </row>
    <row r="849" s="1" customFormat="1" spans="2:245">
      <c r="B849" s="2"/>
      <c r="C849" s="3"/>
      <c r="D849" s="3"/>
      <c r="E849" s="4"/>
      <c r="F849" s="5"/>
      <c r="G849" s="3"/>
      <c r="H849" s="6"/>
      <c r="I849" s="6"/>
      <c r="IJ849" s="7"/>
      <c r="IK849" s="7"/>
    </row>
    <row r="850" s="1" customFormat="1" spans="2:245">
      <c r="B850" s="2"/>
      <c r="C850" s="3"/>
      <c r="D850" s="3"/>
      <c r="E850" s="4"/>
      <c r="F850" s="5"/>
      <c r="G850" s="3"/>
      <c r="H850" s="6"/>
      <c r="I850" s="6"/>
      <c r="IJ850" s="7"/>
      <c r="IK850" s="7"/>
    </row>
    <row r="851" s="1" customFormat="1" spans="2:245">
      <c r="B851" s="2"/>
      <c r="C851" s="3"/>
      <c r="D851" s="3"/>
      <c r="E851" s="4"/>
      <c r="F851" s="5"/>
      <c r="G851" s="3"/>
      <c r="H851" s="6"/>
      <c r="I851" s="6"/>
      <c r="IJ851" s="7"/>
      <c r="IK851" s="7"/>
    </row>
    <row r="852" s="1" customFormat="1" spans="2:245">
      <c r="B852" s="2"/>
      <c r="C852" s="3"/>
      <c r="D852" s="3"/>
      <c r="E852" s="4"/>
      <c r="F852" s="5"/>
      <c r="G852" s="3"/>
      <c r="H852" s="6"/>
      <c r="I852" s="6"/>
      <c r="IJ852" s="7"/>
      <c r="IK852" s="7"/>
    </row>
    <row r="853" s="1" customFormat="1" spans="2:245">
      <c r="B853" s="2"/>
      <c r="C853" s="3"/>
      <c r="D853" s="3"/>
      <c r="E853" s="4"/>
      <c r="F853" s="5"/>
      <c r="G853" s="3"/>
      <c r="H853" s="6"/>
      <c r="I853" s="6"/>
      <c r="IJ853" s="7"/>
      <c r="IK853" s="7"/>
    </row>
    <row r="854" s="1" customFormat="1" spans="2:245">
      <c r="B854" s="2"/>
      <c r="C854" s="3"/>
      <c r="D854" s="3"/>
      <c r="E854" s="4"/>
      <c r="F854" s="5"/>
      <c r="G854" s="3"/>
      <c r="H854" s="6"/>
      <c r="I854" s="6"/>
      <c r="IJ854" s="7"/>
      <c r="IK854" s="7"/>
    </row>
    <row r="855" s="1" customFormat="1" spans="2:245">
      <c r="B855" s="2"/>
      <c r="C855" s="3"/>
      <c r="D855" s="3"/>
      <c r="E855" s="4"/>
      <c r="F855" s="5"/>
      <c r="G855" s="3"/>
      <c r="H855" s="6"/>
      <c r="I855" s="6"/>
      <c r="IJ855" s="7"/>
      <c r="IK855" s="7"/>
    </row>
    <row r="856" s="1" customFormat="1" spans="2:245">
      <c r="B856" s="2"/>
      <c r="C856" s="3"/>
      <c r="D856" s="3"/>
      <c r="E856" s="4"/>
      <c r="F856" s="5"/>
      <c r="G856" s="3"/>
      <c r="H856" s="6"/>
      <c r="I856" s="6"/>
      <c r="IJ856" s="7"/>
      <c r="IK856" s="7"/>
    </row>
    <row r="857" s="1" customFormat="1" spans="2:245">
      <c r="B857" s="2"/>
      <c r="C857" s="3"/>
      <c r="D857" s="3"/>
      <c r="E857" s="4"/>
      <c r="F857" s="5"/>
      <c r="G857" s="3"/>
      <c r="H857" s="6"/>
      <c r="I857" s="6"/>
      <c r="IJ857" s="7"/>
      <c r="IK857" s="7"/>
    </row>
    <row r="858" s="1" customFormat="1" spans="2:245">
      <c r="B858" s="2"/>
      <c r="C858" s="3"/>
      <c r="D858" s="3"/>
      <c r="E858" s="4"/>
      <c r="F858" s="5"/>
      <c r="G858" s="3"/>
      <c r="H858" s="6"/>
      <c r="I858" s="6"/>
      <c r="IJ858" s="7"/>
      <c r="IK858" s="7"/>
    </row>
    <row r="859" s="1" customFormat="1" spans="2:245">
      <c r="B859" s="2"/>
      <c r="C859" s="3"/>
      <c r="D859" s="3"/>
      <c r="E859" s="4"/>
      <c r="F859" s="5"/>
      <c r="G859" s="3"/>
      <c r="H859" s="6"/>
      <c r="I859" s="6"/>
      <c r="IJ859" s="7"/>
      <c r="IK859" s="7"/>
    </row>
    <row r="860" s="1" customFormat="1" spans="2:245">
      <c r="B860" s="2"/>
      <c r="C860" s="3"/>
      <c r="D860" s="3"/>
      <c r="E860" s="4"/>
      <c r="F860" s="5"/>
      <c r="G860" s="3"/>
      <c r="H860" s="6"/>
      <c r="I860" s="6"/>
      <c r="IJ860" s="7"/>
      <c r="IK860" s="7"/>
    </row>
    <row r="861" s="1" customFormat="1" spans="2:245">
      <c r="B861" s="2"/>
      <c r="C861" s="3"/>
      <c r="D861" s="3"/>
      <c r="E861" s="4"/>
      <c r="F861" s="5"/>
      <c r="G861" s="3"/>
      <c r="H861" s="6"/>
      <c r="I861" s="6"/>
      <c r="IJ861" s="7"/>
      <c r="IK861" s="7"/>
    </row>
    <row r="862" s="1" customFormat="1" spans="2:245">
      <c r="B862" s="2"/>
      <c r="C862" s="3"/>
      <c r="D862" s="3"/>
      <c r="E862" s="4"/>
      <c r="F862" s="5"/>
      <c r="G862" s="3"/>
      <c r="H862" s="6"/>
      <c r="I862" s="6"/>
      <c r="IJ862" s="7"/>
      <c r="IK862" s="7"/>
    </row>
    <row r="863" s="1" customFormat="1" spans="2:245">
      <c r="B863" s="2"/>
      <c r="C863" s="3"/>
      <c r="D863" s="3"/>
      <c r="E863" s="4"/>
      <c r="F863" s="5"/>
      <c r="G863" s="3"/>
      <c r="H863" s="6"/>
      <c r="I863" s="6"/>
      <c r="IJ863" s="7"/>
      <c r="IK863" s="7"/>
    </row>
    <row r="864" s="1" customFormat="1" spans="2:245">
      <c r="B864" s="2"/>
      <c r="C864" s="3"/>
      <c r="D864" s="3"/>
      <c r="E864" s="4"/>
      <c r="F864" s="5"/>
      <c r="G864" s="3"/>
      <c r="H864" s="6"/>
      <c r="I864" s="6"/>
      <c r="IJ864" s="7"/>
      <c r="IK864" s="7"/>
    </row>
    <row r="865" s="1" customFormat="1" spans="2:245">
      <c r="B865" s="2"/>
      <c r="C865" s="3"/>
      <c r="D865" s="3"/>
      <c r="E865" s="4"/>
      <c r="F865" s="5"/>
      <c r="G865" s="3"/>
      <c r="H865" s="6"/>
      <c r="I865" s="6"/>
      <c r="IJ865" s="7"/>
      <c r="IK865" s="7"/>
    </row>
    <row r="866" s="1" customFormat="1" spans="2:245">
      <c r="B866" s="2"/>
      <c r="C866" s="3"/>
      <c r="D866" s="3"/>
      <c r="E866" s="4"/>
      <c r="F866" s="5"/>
      <c r="G866" s="3"/>
      <c r="H866" s="6"/>
      <c r="I866" s="6"/>
      <c r="IJ866" s="7"/>
      <c r="IK866" s="7"/>
    </row>
    <row r="867" s="1" customFormat="1" spans="2:245">
      <c r="B867" s="2"/>
      <c r="C867" s="3"/>
      <c r="D867" s="3"/>
      <c r="E867" s="4"/>
      <c r="F867" s="5"/>
      <c r="G867" s="3"/>
      <c r="H867" s="6"/>
      <c r="I867" s="6"/>
      <c r="IJ867" s="7"/>
      <c r="IK867" s="7"/>
    </row>
    <row r="868" s="1" customFormat="1" spans="2:245">
      <c r="B868" s="2"/>
      <c r="C868" s="3"/>
      <c r="D868" s="3"/>
      <c r="E868" s="4"/>
      <c r="F868" s="5"/>
      <c r="G868" s="3"/>
      <c r="H868" s="6"/>
      <c r="I868" s="6"/>
      <c r="IJ868" s="7"/>
      <c r="IK868" s="7"/>
    </row>
    <row r="869" s="1" customFormat="1" spans="2:245">
      <c r="B869" s="2"/>
      <c r="C869" s="3"/>
      <c r="D869" s="3"/>
      <c r="E869" s="4"/>
      <c r="F869" s="5"/>
      <c r="G869" s="3"/>
      <c r="H869" s="6"/>
      <c r="I869" s="6"/>
      <c r="IJ869" s="7"/>
      <c r="IK869" s="7"/>
    </row>
    <row r="870" s="1" customFormat="1" spans="2:245">
      <c r="B870" s="2"/>
      <c r="C870" s="3"/>
      <c r="D870" s="3"/>
      <c r="E870" s="4"/>
      <c r="F870" s="5"/>
      <c r="G870" s="3"/>
      <c r="H870" s="6"/>
      <c r="I870" s="6"/>
      <c r="IJ870" s="7"/>
      <c r="IK870" s="7"/>
    </row>
    <row r="871" s="1" customFormat="1" spans="2:245">
      <c r="B871" s="2"/>
      <c r="C871" s="3"/>
      <c r="D871" s="3"/>
      <c r="E871" s="4"/>
      <c r="F871" s="5"/>
      <c r="G871" s="3"/>
      <c r="H871" s="6"/>
      <c r="I871" s="6"/>
      <c r="IJ871" s="7"/>
      <c r="IK871" s="7"/>
    </row>
    <row r="872" s="1" customFormat="1" spans="2:245">
      <c r="B872" s="2"/>
      <c r="C872" s="3"/>
      <c r="D872" s="3"/>
      <c r="E872" s="4"/>
      <c r="F872" s="5"/>
      <c r="G872" s="3"/>
      <c r="H872" s="6"/>
      <c r="I872" s="6"/>
      <c r="IJ872" s="7"/>
      <c r="IK872" s="7"/>
    </row>
    <row r="873" s="1" customFormat="1" spans="2:245">
      <c r="B873" s="2"/>
      <c r="C873" s="3"/>
      <c r="D873" s="3"/>
      <c r="E873" s="4"/>
      <c r="F873" s="5"/>
      <c r="G873" s="3"/>
      <c r="H873" s="6"/>
      <c r="I873" s="6"/>
      <c r="IJ873" s="7"/>
      <c r="IK873" s="7"/>
    </row>
    <row r="874" s="1" customFormat="1" spans="2:245">
      <c r="B874" s="2"/>
      <c r="C874" s="3"/>
      <c r="D874" s="3"/>
      <c r="E874" s="4"/>
      <c r="F874" s="5"/>
      <c r="G874" s="3"/>
      <c r="H874" s="6"/>
      <c r="I874" s="6"/>
      <c r="IJ874" s="7"/>
      <c r="IK874" s="7"/>
    </row>
    <row r="875" s="1" customFormat="1" spans="2:245">
      <c r="B875" s="2"/>
      <c r="C875" s="3"/>
      <c r="D875" s="3"/>
      <c r="E875" s="4"/>
      <c r="F875" s="5"/>
      <c r="G875" s="3"/>
      <c r="H875" s="6"/>
      <c r="I875" s="6"/>
      <c r="IJ875" s="7"/>
      <c r="IK875" s="7"/>
    </row>
    <row r="876" s="1" customFormat="1" spans="2:245">
      <c r="B876" s="2"/>
      <c r="C876" s="3"/>
      <c r="D876" s="3"/>
      <c r="E876" s="4"/>
      <c r="F876" s="5"/>
      <c r="G876" s="3"/>
      <c r="H876" s="6"/>
      <c r="I876" s="6"/>
      <c r="IJ876" s="7"/>
      <c r="IK876" s="7"/>
    </row>
    <row r="877" s="1" customFormat="1" spans="2:245">
      <c r="B877" s="2"/>
      <c r="C877" s="3"/>
      <c r="D877" s="3"/>
      <c r="E877" s="4"/>
      <c r="F877" s="5"/>
      <c r="G877" s="3"/>
      <c r="H877" s="6"/>
      <c r="I877" s="6"/>
      <c r="IJ877" s="7"/>
      <c r="IK877" s="7"/>
    </row>
    <row r="878" s="1" customFormat="1" spans="2:245">
      <c r="B878" s="2"/>
      <c r="C878" s="3"/>
      <c r="D878" s="3"/>
      <c r="E878" s="4"/>
      <c r="F878" s="5"/>
      <c r="G878" s="3"/>
      <c r="H878" s="6"/>
      <c r="I878" s="6"/>
      <c r="IJ878" s="7"/>
      <c r="IK878" s="7"/>
    </row>
    <row r="879" s="1" customFormat="1" spans="2:245">
      <c r="B879" s="2"/>
      <c r="C879" s="3"/>
      <c r="D879" s="3"/>
      <c r="E879" s="4"/>
      <c r="F879" s="5"/>
      <c r="G879" s="3"/>
      <c r="H879" s="6"/>
      <c r="I879" s="6"/>
      <c r="IJ879" s="7"/>
      <c r="IK879" s="7"/>
    </row>
    <row r="880" s="1" customFormat="1" spans="2:245">
      <c r="B880" s="2"/>
      <c r="C880" s="3"/>
      <c r="D880" s="3"/>
      <c r="E880" s="4"/>
      <c r="F880" s="5"/>
      <c r="G880" s="3"/>
      <c r="H880" s="6"/>
      <c r="I880" s="6"/>
      <c r="IJ880" s="7"/>
      <c r="IK880" s="7"/>
    </row>
    <row r="881" s="1" customFormat="1" spans="2:245">
      <c r="B881" s="2"/>
      <c r="C881" s="3"/>
      <c r="D881" s="3"/>
      <c r="E881" s="4"/>
      <c r="F881" s="5"/>
      <c r="G881" s="3"/>
      <c r="H881" s="6"/>
      <c r="I881" s="6"/>
      <c r="IJ881" s="7"/>
      <c r="IK881" s="7"/>
    </row>
    <row r="882" s="1" customFormat="1" spans="2:245">
      <c r="B882" s="2"/>
      <c r="C882" s="3"/>
      <c r="D882" s="3"/>
      <c r="E882" s="4"/>
      <c r="F882" s="5"/>
      <c r="G882" s="3"/>
      <c r="H882" s="6"/>
      <c r="I882" s="6"/>
      <c r="IJ882" s="7"/>
      <c r="IK882" s="7"/>
    </row>
    <row r="883" s="1" customFormat="1" spans="2:245">
      <c r="B883" s="2"/>
      <c r="C883" s="3"/>
      <c r="D883" s="3"/>
      <c r="E883" s="4"/>
      <c r="F883" s="5"/>
      <c r="G883" s="3"/>
      <c r="H883" s="6"/>
      <c r="I883" s="6"/>
      <c r="IJ883" s="7"/>
      <c r="IK883" s="7"/>
    </row>
    <row r="884" s="1" customFormat="1" spans="2:245">
      <c r="B884" s="2"/>
      <c r="C884" s="3"/>
      <c r="D884" s="3"/>
      <c r="E884" s="4"/>
      <c r="F884" s="5"/>
      <c r="G884" s="3"/>
      <c r="H884" s="6"/>
      <c r="I884" s="6"/>
      <c r="IJ884" s="7"/>
      <c r="IK884" s="7"/>
    </row>
    <row r="885" s="1" customFormat="1" spans="2:245">
      <c r="B885" s="2"/>
      <c r="C885" s="3"/>
      <c r="D885" s="3"/>
      <c r="E885" s="4"/>
      <c r="F885" s="5"/>
      <c r="G885" s="3"/>
      <c r="H885" s="6"/>
      <c r="I885" s="6"/>
      <c r="IJ885" s="7"/>
      <c r="IK885" s="7"/>
    </row>
    <row r="886" s="1" customFormat="1" spans="2:245">
      <c r="B886" s="2"/>
      <c r="C886" s="3"/>
      <c r="D886" s="3"/>
      <c r="E886" s="4"/>
      <c r="F886" s="5"/>
      <c r="G886" s="3"/>
      <c r="H886" s="6"/>
      <c r="I886" s="6"/>
      <c r="IJ886" s="7"/>
      <c r="IK886" s="7"/>
    </row>
    <row r="887" s="1" customFormat="1" spans="2:245">
      <c r="B887" s="2"/>
      <c r="C887" s="3"/>
      <c r="D887" s="3"/>
      <c r="E887" s="4"/>
      <c r="F887" s="5"/>
      <c r="G887" s="3"/>
      <c r="H887" s="6"/>
      <c r="I887" s="6"/>
      <c r="IJ887" s="7"/>
      <c r="IK887" s="7"/>
    </row>
    <row r="888" s="1" customFormat="1" spans="2:245">
      <c r="B888" s="2"/>
      <c r="C888" s="3"/>
      <c r="D888" s="3"/>
      <c r="E888" s="4"/>
      <c r="F888" s="5"/>
      <c r="G888" s="3"/>
      <c r="H888" s="6"/>
      <c r="I888" s="6"/>
      <c r="IJ888" s="7"/>
      <c r="IK888" s="7"/>
    </row>
    <row r="889" s="1" customFormat="1" spans="2:245">
      <c r="B889" s="2"/>
      <c r="C889" s="3"/>
      <c r="D889" s="3"/>
      <c r="E889" s="4"/>
      <c r="F889" s="5"/>
      <c r="G889" s="3"/>
      <c r="H889" s="6"/>
      <c r="I889" s="6"/>
      <c r="IJ889" s="7"/>
      <c r="IK889" s="7"/>
    </row>
    <row r="890" s="1" customFormat="1" spans="2:245">
      <c r="B890" s="2"/>
      <c r="C890" s="3"/>
      <c r="D890" s="3"/>
      <c r="E890" s="4"/>
      <c r="F890" s="5"/>
      <c r="G890" s="3"/>
      <c r="H890" s="6"/>
      <c r="I890" s="6"/>
      <c r="IJ890" s="7"/>
      <c r="IK890" s="7"/>
    </row>
    <row r="891" s="1" customFormat="1" spans="2:245">
      <c r="B891" s="2"/>
      <c r="C891" s="3"/>
      <c r="D891" s="3"/>
      <c r="E891" s="4"/>
      <c r="F891" s="5"/>
      <c r="G891" s="3"/>
      <c r="H891" s="6"/>
      <c r="I891" s="6"/>
      <c r="IJ891" s="7"/>
      <c r="IK891" s="7"/>
    </row>
    <row r="892" s="1" customFormat="1" spans="2:245">
      <c r="B892" s="2"/>
      <c r="C892" s="3"/>
      <c r="D892" s="3"/>
      <c r="E892" s="4"/>
      <c r="F892" s="5"/>
      <c r="G892" s="3"/>
      <c r="H892" s="6"/>
      <c r="I892" s="6"/>
      <c r="IJ892" s="7"/>
      <c r="IK892" s="7"/>
    </row>
    <row r="893" s="1" customFormat="1" spans="2:245">
      <c r="B893" s="2"/>
      <c r="C893" s="3"/>
      <c r="D893" s="3"/>
      <c r="E893" s="4"/>
      <c r="F893" s="5"/>
      <c r="G893" s="3"/>
      <c r="H893" s="6"/>
      <c r="I893" s="6"/>
      <c r="IJ893" s="7"/>
      <c r="IK893" s="7"/>
    </row>
    <row r="894" s="1" customFormat="1" spans="2:245">
      <c r="B894" s="2"/>
      <c r="C894" s="3"/>
      <c r="D894" s="3"/>
      <c r="E894" s="4"/>
      <c r="F894" s="5"/>
      <c r="G894" s="3"/>
      <c r="H894" s="6"/>
      <c r="I894" s="6"/>
      <c r="IJ894" s="7"/>
      <c r="IK894" s="7"/>
    </row>
    <row r="895" s="1" customFormat="1" spans="2:245">
      <c r="B895" s="2"/>
      <c r="C895" s="3"/>
      <c r="D895" s="3"/>
      <c r="E895" s="4"/>
      <c r="F895" s="5"/>
      <c r="G895" s="3"/>
      <c r="H895" s="6"/>
      <c r="I895" s="6"/>
      <c r="IJ895" s="7"/>
      <c r="IK895" s="7"/>
    </row>
    <row r="896" s="1" customFormat="1" spans="2:245">
      <c r="B896" s="2"/>
      <c r="C896" s="3"/>
      <c r="D896" s="3"/>
      <c r="E896" s="4"/>
      <c r="F896" s="5"/>
      <c r="G896" s="3"/>
      <c r="H896" s="6"/>
      <c r="I896" s="6"/>
      <c r="IJ896" s="7"/>
      <c r="IK896" s="7"/>
    </row>
    <row r="897" s="1" customFormat="1" spans="2:245">
      <c r="B897" s="2"/>
      <c r="C897" s="3"/>
      <c r="D897" s="3"/>
      <c r="E897" s="4"/>
      <c r="F897" s="5"/>
      <c r="G897" s="3"/>
      <c r="H897" s="6"/>
      <c r="I897" s="6"/>
      <c r="IJ897" s="7"/>
      <c r="IK897" s="7"/>
    </row>
    <row r="898" s="1" customFormat="1" spans="2:245">
      <c r="B898" s="2"/>
      <c r="C898" s="3"/>
      <c r="D898" s="3"/>
      <c r="E898" s="4"/>
      <c r="F898" s="5"/>
      <c r="G898" s="3"/>
      <c r="H898" s="6"/>
      <c r="I898" s="6"/>
      <c r="IJ898" s="7"/>
      <c r="IK898" s="7"/>
    </row>
    <row r="899" s="1" customFormat="1" spans="2:245">
      <c r="B899" s="2"/>
      <c r="C899" s="3"/>
      <c r="D899" s="3"/>
      <c r="E899" s="4"/>
      <c r="F899" s="5"/>
      <c r="G899" s="3"/>
      <c r="H899" s="6"/>
      <c r="I899" s="6"/>
      <c r="IJ899" s="7"/>
      <c r="IK899" s="7"/>
    </row>
    <row r="900" s="1" customFormat="1" spans="2:245">
      <c r="B900" s="2"/>
      <c r="C900" s="3"/>
      <c r="D900" s="3"/>
      <c r="E900" s="4"/>
      <c r="F900" s="5"/>
      <c r="G900" s="3"/>
      <c r="H900" s="6"/>
      <c r="I900" s="6"/>
      <c r="IJ900" s="7"/>
      <c r="IK900" s="7"/>
    </row>
    <row r="901" s="1" customFormat="1" spans="2:245">
      <c r="B901" s="2"/>
      <c r="C901" s="3"/>
      <c r="D901" s="3"/>
      <c r="E901" s="4"/>
      <c r="F901" s="5"/>
      <c r="G901" s="3"/>
      <c r="H901" s="6"/>
      <c r="I901" s="6"/>
      <c r="IJ901" s="7"/>
      <c r="IK901" s="7"/>
    </row>
    <row r="902" s="1" customFormat="1" spans="2:245">
      <c r="B902" s="2"/>
      <c r="C902" s="3"/>
      <c r="D902" s="3"/>
      <c r="E902" s="4"/>
      <c r="F902" s="5"/>
      <c r="G902" s="3"/>
      <c r="H902" s="6"/>
      <c r="I902" s="6"/>
      <c r="IJ902" s="7"/>
      <c r="IK902" s="7"/>
    </row>
    <row r="903" s="1" customFormat="1" spans="2:245">
      <c r="B903" s="2"/>
      <c r="C903" s="3"/>
      <c r="D903" s="3"/>
      <c r="E903" s="4"/>
      <c r="F903" s="5"/>
      <c r="G903" s="3"/>
      <c r="H903" s="6"/>
      <c r="I903" s="6"/>
      <c r="IJ903" s="7"/>
      <c r="IK903" s="7"/>
    </row>
    <row r="904" s="1" customFormat="1" spans="2:245">
      <c r="B904" s="2"/>
      <c r="C904" s="3"/>
      <c r="D904" s="3"/>
      <c r="E904" s="4"/>
      <c r="F904" s="5"/>
      <c r="G904" s="3"/>
      <c r="H904" s="6"/>
      <c r="I904" s="6"/>
      <c r="IJ904" s="7"/>
      <c r="IK904" s="7"/>
    </row>
    <row r="905" s="1" customFormat="1" spans="2:245">
      <c r="B905" s="2"/>
      <c r="C905" s="3"/>
      <c r="D905" s="3"/>
      <c r="E905" s="4"/>
      <c r="F905" s="5"/>
      <c r="G905" s="3"/>
      <c r="H905" s="6"/>
      <c r="I905" s="6"/>
      <c r="IJ905" s="7"/>
      <c r="IK905" s="7"/>
    </row>
    <row r="906" s="1" customFormat="1" spans="2:245">
      <c r="B906" s="2"/>
      <c r="C906" s="3"/>
      <c r="D906" s="3"/>
      <c r="E906" s="4"/>
      <c r="F906" s="5"/>
      <c r="G906" s="3"/>
      <c r="H906" s="6"/>
      <c r="I906" s="6"/>
      <c r="IJ906" s="7"/>
      <c r="IK906" s="7"/>
    </row>
    <row r="907" s="1" customFormat="1" spans="2:245">
      <c r="B907" s="2"/>
      <c r="C907" s="3"/>
      <c r="D907" s="3"/>
      <c r="E907" s="4"/>
      <c r="F907" s="5"/>
      <c r="G907" s="3"/>
      <c r="H907" s="6"/>
      <c r="I907" s="6"/>
      <c r="IJ907" s="7"/>
      <c r="IK907" s="7"/>
    </row>
    <row r="908" s="1" customFormat="1" spans="2:245">
      <c r="B908" s="2"/>
      <c r="C908" s="3"/>
      <c r="D908" s="3"/>
      <c r="E908" s="4"/>
      <c r="F908" s="5"/>
      <c r="G908" s="3"/>
      <c r="H908" s="6"/>
      <c r="I908" s="6"/>
      <c r="IJ908" s="7"/>
      <c r="IK908" s="7"/>
    </row>
    <row r="909" s="1" customFormat="1" spans="2:245">
      <c r="B909" s="2"/>
      <c r="C909" s="3"/>
      <c r="D909" s="3"/>
      <c r="E909" s="4"/>
      <c r="F909" s="5"/>
      <c r="G909" s="3"/>
      <c r="H909" s="6"/>
      <c r="I909" s="6"/>
      <c r="IJ909" s="7"/>
      <c r="IK909" s="7"/>
    </row>
    <row r="910" s="1" customFormat="1" spans="2:245">
      <c r="B910" s="2"/>
      <c r="C910" s="3"/>
      <c r="D910" s="3"/>
      <c r="E910" s="4"/>
      <c r="F910" s="5"/>
      <c r="G910" s="3"/>
      <c r="H910" s="6"/>
      <c r="I910" s="6"/>
      <c r="IJ910" s="7"/>
      <c r="IK910" s="7"/>
    </row>
    <row r="911" s="1" customFormat="1" spans="2:245">
      <c r="B911" s="2"/>
      <c r="C911" s="3"/>
      <c r="D911" s="3"/>
      <c r="E911" s="4"/>
      <c r="F911" s="5"/>
      <c r="G911" s="3"/>
      <c r="H911" s="6"/>
      <c r="I911" s="6"/>
      <c r="IJ911" s="7"/>
      <c r="IK911" s="7"/>
    </row>
    <row r="912" s="1" customFormat="1" spans="2:245">
      <c r="B912" s="2"/>
      <c r="C912" s="3"/>
      <c r="D912" s="3"/>
      <c r="E912" s="4"/>
      <c r="F912" s="5"/>
      <c r="G912" s="3"/>
      <c r="H912" s="6"/>
      <c r="I912" s="6"/>
      <c r="IJ912" s="7"/>
      <c r="IK912" s="7"/>
    </row>
    <row r="913" s="1" customFormat="1" spans="2:245">
      <c r="B913" s="2"/>
      <c r="C913" s="3"/>
      <c r="D913" s="3"/>
      <c r="E913" s="4"/>
      <c r="F913" s="5"/>
      <c r="G913" s="3"/>
      <c r="H913" s="6"/>
      <c r="I913" s="6"/>
      <c r="IJ913" s="7"/>
      <c r="IK913" s="7"/>
    </row>
    <row r="914" s="1" customFormat="1" spans="2:245">
      <c r="B914" s="2"/>
      <c r="C914" s="3"/>
      <c r="D914" s="3"/>
      <c r="E914" s="4"/>
      <c r="F914" s="5"/>
      <c r="G914" s="3"/>
      <c r="H914" s="6"/>
      <c r="I914" s="6"/>
      <c r="IJ914" s="7"/>
      <c r="IK914" s="7"/>
    </row>
    <row r="915" s="1" customFormat="1" spans="2:245">
      <c r="B915" s="2"/>
      <c r="C915" s="3"/>
      <c r="D915" s="3"/>
      <c r="E915" s="4"/>
      <c r="F915" s="5"/>
      <c r="G915" s="3"/>
      <c r="H915" s="6"/>
      <c r="I915" s="6"/>
      <c r="IJ915" s="7"/>
      <c r="IK915" s="7"/>
    </row>
    <row r="916" s="1" customFormat="1" spans="2:245">
      <c r="B916" s="2"/>
      <c r="C916" s="3"/>
      <c r="D916" s="3"/>
      <c r="E916" s="4"/>
      <c r="F916" s="5"/>
      <c r="G916" s="3"/>
      <c r="H916" s="6"/>
      <c r="I916" s="6"/>
      <c r="IJ916" s="7"/>
      <c r="IK916" s="7"/>
    </row>
    <row r="917" s="1" customFormat="1" spans="2:245">
      <c r="B917" s="2"/>
      <c r="C917" s="3"/>
      <c r="D917" s="3"/>
      <c r="E917" s="4"/>
      <c r="F917" s="5"/>
      <c r="G917" s="3"/>
      <c r="H917" s="6"/>
      <c r="I917" s="6"/>
      <c r="IJ917" s="7"/>
      <c r="IK917" s="7"/>
    </row>
    <row r="918" s="1" customFormat="1" spans="2:245">
      <c r="B918" s="2"/>
      <c r="C918" s="3"/>
      <c r="D918" s="3"/>
      <c r="E918" s="4"/>
      <c r="F918" s="5"/>
      <c r="G918" s="3"/>
      <c r="H918" s="6"/>
      <c r="I918" s="6"/>
      <c r="IJ918" s="7"/>
      <c r="IK918" s="7"/>
    </row>
    <row r="919" s="1" customFormat="1" spans="2:245">
      <c r="B919" s="2"/>
      <c r="C919" s="3"/>
      <c r="D919" s="3"/>
      <c r="E919" s="4"/>
      <c r="F919" s="5"/>
      <c r="G919" s="3"/>
      <c r="H919" s="6"/>
      <c r="I919" s="6"/>
      <c r="IJ919" s="7"/>
      <c r="IK919" s="7"/>
    </row>
    <row r="920" s="1" customFormat="1" spans="2:245">
      <c r="B920" s="2"/>
      <c r="C920" s="3"/>
      <c r="D920" s="3"/>
      <c r="E920" s="4"/>
      <c r="F920" s="5"/>
      <c r="G920" s="3"/>
      <c r="H920" s="6"/>
      <c r="I920" s="6"/>
      <c r="IJ920" s="7"/>
      <c r="IK920" s="7"/>
    </row>
    <row r="921" s="1" customFormat="1" spans="2:245">
      <c r="B921" s="2"/>
      <c r="C921" s="3"/>
      <c r="D921" s="3"/>
      <c r="E921" s="4"/>
      <c r="F921" s="5"/>
      <c r="G921" s="3"/>
      <c r="H921" s="6"/>
      <c r="I921" s="6"/>
      <c r="IJ921" s="7"/>
      <c r="IK921" s="7"/>
    </row>
    <row r="922" s="1" customFormat="1" spans="2:245">
      <c r="B922" s="2"/>
      <c r="C922" s="3"/>
      <c r="D922" s="3"/>
      <c r="E922" s="4"/>
      <c r="F922" s="5"/>
      <c r="G922" s="3"/>
      <c r="H922" s="6"/>
      <c r="I922" s="6"/>
      <c r="IJ922" s="7"/>
      <c r="IK922" s="7"/>
    </row>
    <row r="923" s="1" customFormat="1" spans="2:245">
      <c r="B923" s="2"/>
      <c r="C923" s="3"/>
      <c r="D923" s="3"/>
      <c r="E923" s="4"/>
      <c r="F923" s="5"/>
      <c r="G923" s="3"/>
      <c r="H923" s="6"/>
      <c r="I923" s="6"/>
      <c r="IJ923" s="7"/>
      <c r="IK923" s="7"/>
    </row>
    <row r="924" s="1" customFormat="1" spans="2:245">
      <c r="B924" s="2"/>
      <c r="C924" s="3"/>
      <c r="D924" s="3"/>
      <c r="E924" s="4"/>
      <c r="F924" s="5"/>
      <c r="G924" s="3"/>
      <c r="H924" s="6"/>
      <c r="I924" s="6"/>
      <c r="IJ924" s="7"/>
      <c r="IK924" s="7"/>
    </row>
    <row r="925" s="1" customFormat="1" spans="2:245">
      <c r="B925" s="2"/>
      <c r="C925" s="3"/>
      <c r="D925" s="3"/>
      <c r="E925" s="4"/>
      <c r="F925" s="5"/>
      <c r="G925" s="3"/>
      <c r="H925" s="6"/>
      <c r="I925" s="6"/>
      <c r="IJ925" s="7"/>
      <c r="IK925" s="7"/>
    </row>
    <row r="926" s="1" customFormat="1" spans="2:245">
      <c r="B926" s="2"/>
      <c r="C926" s="3"/>
      <c r="D926" s="3"/>
      <c r="E926" s="4"/>
      <c r="F926" s="5"/>
      <c r="G926" s="3"/>
      <c r="H926" s="6"/>
      <c r="I926" s="6"/>
      <c r="IJ926" s="7"/>
      <c r="IK926" s="7"/>
    </row>
    <row r="927" s="1" customFormat="1" spans="2:245">
      <c r="B927" s="2"/>
      <c r="C927" s="3"/>
      <c r="D927" s="3"/>
      <c r="E927" s="4"/>
      <c r="F927" s="5"/>
      <c r="G927" s="3"/>
      <c r="H927" s="6"/>
      <c r="I927" s="6"/>
      <c r="IJ927" s="7"/>
      <c r="IK927" s="7"/>
    </row>
    <row r="928" s="1" customFormat="1" spans="2:245">
      <c r="B928" s="2"/>
      <c r="C928" s="3"/>
      <c r="D928" s="3"/>
      <c r="E928" s="4"/>
      <c r="F928" s="5"/>
      <c r="G928" s="3"/>
      <c r="H928" s="6"/>
      <c r="I928" s="6"/>
      <c r="IJ928" s="7"/>
      <c r="IK928" s="7"/>
    </row>
    <row r="929" s="1" customFormat="1" spans="2:245">
      <c r="B929" s="2"/>
      <c r="C929" s="3"/>
      <c r="D929" s="3"/>
      <c r="E929" s="4"/>
      <c r="F929" s="5"/>
      <c r="G929" s="3"/>
      <c r="H929" s="6"/>
      <c r="I929" s="6"/>
      <c r="IJ929" s="7"/>
      <c r="IK929" s="7"/>
    </row>
    <row r="930" s="1" customFormat="1" spans="2:245">
      <c r="B930" s="2"/>
      <c r="C930" s="3"/>
      <c r="D930" s="3"/>
      <c r="E930" s="4"/>
      <c r="F930" s="5"/>
      <c r="G930" s="3"/>
      <c r="H930" s="6"/>
      <c r="I930" s="6"/>
      <c r="IJ930" s="7"/>
      <c r="IK930" s="7"/>
    </row>
    <row r="931" s="1" customFormat="1" spans="2:245">
      <c r="B931" s="2"/>
      <c r="C931" s="3"/>
      <c r="D931" s="3"/>
      <c r="E931" s="4"/>
      <c r="F931" s="5"/>
      <c r="G931" s="3"/>
      <c r="H931" s="6"/>
      <c r="I931" s="6"/>
      <c r="IJ931" s="7"/>
      <c r="IK931" s="7"/>
    </row>
    <row r="932" s="1" customFormat="1" spans="2:245">
      <c r="B932" s="2"/>
      <c r="C932" s="3"/>
      <c r="D932" s="3"/>
      <c r="E932" s="4"/>
      <c r="F932" s="5"/>
      <c r="G932" s="3"/>
      <c r="H932" s="6"/>
      <c r="I932" s="6"/>
      <c r="IJ932" s="7"/>
      <c r="IK932" s="7"/>
    </row>
    <row r="933" s="1" customFormat="1" spans="2:245">
      <c r="B933" s="2"/>
      <c r="C933" s="3"/>
      <c r="D933" s="3"/>
      <c r="E933" s="4"/>
      <c r="F933" s="5"/>
      <c r="G933" s="3"/>
      <c r="H933" s="6"/>
      <c r="I933" s="6"/>
      <c r="IJ933" s="7"/>
      <c r="IK933" s="7"/>
    </row>
    <row r="934" s="1" customFormat="1" spans="2:245">
      <c r="B934" s="2"/>
      <c r="C934" s="3"/>
      <c r="D934" s="3"/>
      <c r="E934" s="4"/>
      <c r="F934" s="5"/>
      <c r="G934" s="3"/>
      <c r="H934" s="6"/>
      <c r="I934" s="6"/>
      <c r="IJ934" s="7"/>
      <c r="IK934" s="7"/>
    </row>
    <row r="935" s="1" customFormat="1" spans="2:245">
      <c r="B935" s="2"/>
      <c r="C935" s="3"/>
      <c r="D935" s="3"/>
      <c r="E935" s="4"/>
      <c r="F935" s="5"/>
      <c r="G935" s="3"/>
      <c r="H935" s="6"/>
      <c r="I935" s="6"/>
      <c r="IJ935" s="7"/>
      <c r="IK935" s="7"/>
    </row>
    <row r="936" s="1" customFormat="1" spans="2:245">
      <c r="B936" s="2"/>
      <c r="C936" s="3"/>
      <c r="D936" s="3"/>
      <c r="E936" s="4"/>
      <c r="F936" s="5"/>
      <c r="G936" s="3"/>
      <c r="H936" s="6"/>
      <c r="I936" s="6"/>
      <c r="IJ936" s="7"/>
      <c r="IK936" s="7"/>
    </row>
    <row r="937" s="1" customFormat="1" spans="2:245">
      <c r="B937" s="2"/>
      <c r="C937" s="3"/>
      <c r="D937" s="3"/>
      <c r="E937" s="4"/>
      <c r="F937" s="5"/>
      <c r="G937" s="3"/>
      <c r="H937" s="6"/>
      <c r="I937" s="6"/>
      <c r="IJ937" s="7"/>
      <c r="IK937" s="7"/>
    </row>
    <row r="938" s="1" customFormat="1" spans="2:245">
      <c r="B938" s="2"/>
      <c r="C938" s="3"/>
      <c r="D938" s="3"/>
      <c r="E938" s="4"/>
      <c r="F938" s="5"/>
      <c r="G938" s="3"/>
      <c r="H938" s="6"/>
      <c r="I938" s="6"/>
      <c r="IJ938" s="7"/>
      <c r="IK938" s="7"/>
    </row>
    <row r="939" s="1" customFormat="1" spans="2:245">
      <c r="B939" s="2"/>
      <c r="C939" s="3"/>
      <c r="D939" s="3"/>
      <c r="E939" s="4"/>
      <c r="F939" s="5"/>
      <c r="G939" s="3"/>
      <c r="H939" s="6"/>
      <c r="I939" s="6"/>
      <c r="IJ939" s="7"/>
      <c r="IK939" s="7"/>
    </row>
    <row r="940" s="1" customFormat="1" spans="2:245">
      <c r="B940" s="2"/>
      <c r="C940" s="3"/>
      <c r="D940" s="3"/>
      <c r="E940" s="4"/>
      <c r="F940" s="5"/>
      <c r="G940" s="3"/>
      <c r="H940" s="6"/>
      <c r="I940" s="6"/>
      <c r="IJ940" s="7"/>
      <c r="IK940" s="7"/>
    </row>
    <row r="941" s="1" customFormat="1" spans="2:245">
      <c r="B941" s="2"/>
      <c r="C941" s="3"/>
      <c r="D941" s="3"/>
      <c r="E941" s="4"/>
      <c r="F941" s="5"/>
      <c r="G941" s="3"/>
      <c r="H941" s="6"/>
      <c r="I941" s="6"/>
      <c r="IJ941" s="7"/>
      <c r="IK941" s="7"/>
    </row>
    <row r="942" s="1" customFormat="1" spans="2:245">
      <c r="B942" s="2"/>
      <c r="C942" s="3"/>
      <c r="D942" s="3"/>
      <c r="E942" s="4"/>
      <c r="F942" s="5"/>
      <c r="G942" s="3"/>
      <c r="H942" s="6"/>
      <c r="I942" s="6"/>
      <c r="IJ942" s="7"/>
      <c r="IK942" s="7"/>
    </row>
    <row r="943" s="1" customFormat="1" spans="2:245">
      <c r="B943" s="2"/>
      <c r="C943" s="3"/>
      <c r="D943" s="3"/>
      <c r="E943" s="4"/>
      <c r="F943" s="5"/>
      <c r="G943" s="3"/>
      <c r="H943" s="6"/>
      <c r="I943" s="6"/>
      <c r="IJ943" s="7"/>
      <c r="IK943" s="7"/>
    </row>
    <row r="944" s="1" customFormat="1" spans="2:245">
      <c r="B944" s="2"/>
      <c r="C944" s="3"/>
      <c r="D944" s="3"/>
      <c r="E944" s="4"/>
      <c r="F944" s="5"/>
      <c r="G944" s="3"/>
      <c r="H944" s="6"/>
      <c r="I944" s="6"/>
      <c r="IJ944" s="7"/>
      <c r="IK944" s="7"/>
    </row>
    <row r="945" s="1" customFormat="1" spans="2:245">
      <c r="B945" s="2"/>
      <c r="C945" s="3"/>
      <c r="D945" s="3"/>
      <c r="E945" s="4"/>
      <c r="F945" s="5"/>
      <c r="G945" s="3"/>
      <c r="H945" s="6"/>
      <c r="I945" s="6"/>
      <c r="IJ945" s="7"/>
      <c r="IK945" s="7"/>
    </row>
    <row r="946" s="1" customFormat="1" spans="2:245">
      <c r="B946" s="2"/>
      <c r="C946" s="3"/>
      <c r="D946" s="3"/>
      <c r="E946" s="4"/>
      <c r="F946" s="5"/>
      <c r="G946" s="3"/>
      <c r="H946" s="6"/>
      <c r="I946" s="6"/>
      <c r="IJ946" s="7"/>
      <c r="IK946" s="7"/>
    </row>
    <row r="947" s="1" customFormat="1" spans="2:245">
      <c r="B947" s="2"/>
      <c r="C947" s="3"/>
      <c r="D947" s="3"/>
      <c r="E947" s="4"/>
      <c r="F947" s="5"/>
      <c r="G947" s="3"/>
      <c r="H947" s="6"/>
      <c r="I947" s="6"/>
      <c r="IJ947" s="7"/>
      <c r="IK947" s="7"/>
    </row>
    <row r="948" s="1" customFormat="1" spans="2:245">
      <c r="B948" s="2"/>
      <c r="C948" s="3"/>
      <c r="D948" s="3"/>
      <c r="E948" s="4"/>
      <c r="F948" s="5"/>
      <c r="G948" s="3"/>
      <c r="H948" s="6"/>
      <c r="I948" s="6"/>
      <c r="IJ948" s="7"/>
      <c r="IK948" s="7"/>
    </row>
    <row r="949" s="1" customFormat="1" spans="2:245">
      <c r="B949" s="2"/>
      <c r="C949" s="3"/>
      <c r="D949" s="3"/>
      <c r="E949" s="4"/>
      <c r="F949" s="5"/>
      <c r="G949" s="3"/>
      <c r="H949" s="6"/>
      <c r="I949" s="6"/>
      <c r="IJ949" s="7"/>
      <c r="IK949" s="7"/>
    </row>
    <row r="950" s="1" customFormat="1" spans="2:245">
      <c r="B950" s="2"/>
      <c r="C950" s="3"/>
      <c r="D950" s="3"/>
      <c r="E950" s="4"/>
      <c r="F950" s="5"/>
      <c r="G950" s="3"/>
      <c r="H950" s="6"/>
      <c r="I950" s="6"/>
      <c r="IJ950" s="7"/>
      <c r="IK950" s="7"/>
    </row>
    <row r="951" s="1" customFormat="1" spans="2:245">
      <c r="B951" s="2"/>
      <c r="C951" s="3"/>
      <c r="D951" s="3"/>
      <c r="E951" s="4"/>
      <c r="F951" s="5"/>
      <c r="G951" s="3"/>
      <c r="H951" s="6"/>
      <c r="I951" s="6"/>
      <c r="IJ951" s="7"/>
      <c r="IK951" s="7"/>
    </row>
    <row r="952" s="1" customFormat="1" spans="2:245">
      <c r="B952" s="2"/>
      <c r="C952" s="3"/>
      <c r="D952" s="3"/>
      <c r="E952" s="4"/>
      <c r="F952" s="5"/>
      <c r="G952" s="3"/>
      <c r="H952" s="6"/>
      <c r="I952" s="6"/>
      <c r="IJ952" s="7"/>
      <c r="IK952" s="7"/>
    </row>
    <row r="953" s="1" customFormat="1" spans="2:245">
      <c r="B953" s="2"/>
      <c r="C953" s="3"/>
      <c r="D953" s="3"/>
      <c r="E953" s="4"/>
      <c r="F953" s="5"/>
      <c r="G953" s="3"/>
      <c r="H953" s="6"/>
      <c r="I953" s="6"/>
      <c r="IJ953" s="7"/>
      <c r="IK953" s="7"/>
    </row>
    <row r="954" s="1" customFormat="1" spans="2:245">
      <c r="B954" s="2"/>
      <c r="C954" s="3"/>
      <c r="D954" s="3"/>
      <c r="E954" s="4"/>
      <c r="F954" s="5"/>
      <c r="G954" s="3"/>
      <c r="H954" s="6"/>
      <c r="I954" s="6"/>
      <c r="IJ954" s="7"/>
      <c r="IK954" s="7"/>
    </row>
    <row r="955" s="1" customFormat="1" spans="2:245">
      <c r="B955" s="2"/>
      <c r="C955" s="3"/>
      <c r="D955" s="3"/>
      <c r="E955" s="4"/>
      <c r="F955" s="5"/>
      <c r="G955" s="3"/>
      <c r="H955" s="6"/>
      <c r="I955" s="6"/>
      <c r="IJ955" s="7"/>
      <c r="IK955" s="7"/>
    </row>
    <row r="956" s="1" customFormat="1" spans="2:245">
      <c r="B956" s="2"/>
      <c r="C956" s="3"/>
      <c r="D956" s="3"/>
      <c r="E956" s="4"/>
      <c r="F956" s="5"/>
      <c r="G956" s="3"/>
      <c r="H956" s="6"/>
      <c r="I956" s="6"/>
      <c r="IJ956" s="7"/>
      <c r="IK956" s="7"/>
    </row>
    <row r="957" s="1" customFormat="1" spans="2:245">
      <c r="B957" s="2"/>
      <c r="C957" s="3"/>
      <c r="D957" s="3"/>
      <c r="E957" s="4"/>
      <c r="F957" s="5"/>
      <c r="G957" s="3"/>
      <c r="H957" s="6"/>
      <c r="I957" s="6"/>
      <c r="IJ957" s="7"/>
      <c r="IK957" s="7"/>
    </row>
    <row r="958" s="1" customFormat="1" spans="2:245">
      <c r="B958" s="2"/>
      <c r="C958" s="3"/>
      <c r="D958" s="3"/>
      <c r="E958" s="4"/>
      <c r="F958" s="5"/>
      <c r="G958" s="3"/>
      <c r="H958" s="6"/>
      <c r="I958" s="6"/>
      <c r="IJ958" s="7"/>
      <c r="IK958" s="7"/>
    </row>
    <row r="959" s="1" customFormat="1" spans="2:245">
      <c r="B959" s="2"/>
      <c r="C959" s="3"/>
      <c r="D959" s="3"/>
      <c r="E959" s="4"/>
      <c r="F959" s="5"/>
      <c r="G959" s="3"/>
      <c r="H959" s="6"/>
      <c r="I959" s="6"/>
      <c r="IJ959" s="7"/>
      <c r="IK959" s="7"/>
    </row>
    <row r="960" s="1" customFormat="1" spans="2:245">
      <c r="B960" s="2"/>
      <c r="C960" s="3"/>
      <c r="D960" s="3"/>
      <c r="E960" s="4"/>
      <c r="F960" s="5"/>
      <c r="G960" s="3"/>
      <c r="H960" s="6"/>
      <c r="I960" s="6"/>
      <c r="IJ960" s="7"/>
      <c r="IK960" s="7"/>
    </row>
    <row r="961" s="1" customFormat="1" spans="2:245">
      <c r="B961" s="2"/>
      <c r="C961" s="3"/>
      <c r="D961" s="3"/>
      <c r="E961" s="4"/>
      <c r="F961" s="5"/>
      <c r="G961" s="3"/>
      <c r="H961" s="6"/>
      <c r="I961" s="6"/>
      <c r="IJ961" s="7"/>
      <c r="IK961" s="7"/>
    </row>
    <row r="962" s="1" customFormat="1" spans="2:245">
      <c r="B962" s="2"/>
      <c r="C962" s="3"/>
      <c r="D962" s="3"/>
      <c r="E962" s="4"/>
      <c r="F962" s="5"/>
      <c r="G962" s="3"/>
      <c r="H962" s="6"/>
      <c r="I962" s="6"/>
      <c r="IJ962" s="7"/>
      <c r="IK962" s="7"/>
    </row>
    <row r="963" s="1" customFormat="1" spans="2:245">
      <c r="B963" s="2"/>
      <c r="C963" s="3"/>
      <c r="D963" s="3"/>
      <c r="E963" s="4"/>
      <c r="F963" s="5"/>
      <c r="G963" s="3"/>
      <c r="H963" s="6"/>
      <c r="I963" s="6"/>
      <c r="IJ963" s="7"/>
      <c r="IK963" s="7"/>
    </row>
    <row r="964" s="1" customFormat="1" spans="2:245">
      <c r="B964" s="2"/>
      <c r="C964" s="3"/>
      <c r="D964" s="3"/>
      <c r="E964" s="4"/>
      <c r="F964" s="5"/>
      <c r="G964" s="3"/>
      <c r="H964" s="6"/>
      <c r="I964" s="6"/>
      <c r="IJ964" s="7"/>
      <c r="IK964" s="7"/>
    </row>
    <row r="965" s="1" customFormat="1" spans="2:245">
      <c r="B965" s="2"/>
      <c r="C965" s="3"/>
      <c r="D965" s="3"/>
      <c r="E965" s="4"/>
      <c r="F965" s="5"/>
      <c r="G965" s="3"/>
      <c r="H965" s="6"/>
      <c r="I965" s="6"/>
      <c r="IJ965" s="7"/>
      <c r="IK965" s="7"/>
    </row>
    <row r="966" s="1" customFormat="1" spans="2:245">
      <c r="B966" s="2"/>
      <c r="C966" s="3"/>
      <c r="D966" s="3"/>
      <c r="E966" s="4"/>
      <c r="F966" s="5"/>
      <c r="G966" s="3"/>
      <c r="H966" s="6"/>
      <c r="I966" s="6"/>
      <c r="IJ966" s="7"/>
      <c r="IK966" s="7"/>
    </row>
    <row r="967" s="1" customFormat="1" spans="2:245">
      <c r="B967" s="2"/>
      <c r="C967" s="3"/>
      <c r="D967" s="3"/>
      <c r="E967" s="4"/>
      <c r="F967" s="5"/>
      <c r="G967" s="3"/>
      <c r="H967" s="6"/>
      <c r="I967" s="6"/>
      <c r="IJ967" s="7"/>
      <c r="IK967" s="7"/>
    </row>
    <row r="968" s="1" customFormat="1" spans="2:245">
      <c r="B968" s="2"/>
      <c r="C968" s="3"/>
      <c r="D968" s="3"/>
      <c r="E968" s="4"/>
      <c r="F968" s="5"/>
      <c r="G968" s="3"/>
      <c r="H968" s="6"/>
      <c r="I968" s="6"/>
      <c r="IJ968" s="7"/>
      <c r="IK968" s="7"/>
    </row>
    <row r="969" s="1" customFormat="1" spans="2:245">
      <c r="B969" s="2"/>
      <c r="C969" s="3"/>
      <c r="D969" s="3"/>
      <c r="E969" s="4"/>
      <c r="F969" s="5"/>
      <c r="G969" s="3"/>
      <c r="H969" s="6"/>
      <c r="I969" s="6"/>
      <c r="IJ969" s="7"/>
      <c r="IK969" s="7"/>
    </row>
    <row r="970" s="1" customFormat="1" spans="2:245">
      <c r="B970" s="2"/>
      <c r="C970" s="3"/>
      <c r="D970" s="3"/>
      <c r="E970" s="4"/>
      <c r="F970" s="5"/>
      <c r="G970" s="3"/>
      <c r="H970" s="6"/>
      <c r="I970" s="6"/>
      <c r="IJ970" s="7"/>
      <c r="IK970" s="7"/>
    </row>
    <row r="971" s="1" customFormat="1" spans="2:245">
      <c r="B971" s="2"/>
      <c r="C971" s="3"/>
      <c r="D971" s="3"/>
      <c r="E971" s="4"/>
      <c r="F971" s="5"/>
      <c r="G971" s="3"/>
      <c r="H971" s="6"/>
      <c r="I971" s="6"/>
      <c r="IJ971" s="7"/>
      <c r="IK971" s="7"/>
    </row>
    <row r="972" s="1" customFormat="1" spans="2:245">
      <c r="B972" s="2"/>
      <c r="C972" s="3"/>
      <c r="D972" s="3"/>
      <c r="E972" s="4"/>
      <c r="F972" s="5"/>
      <c r="G972" s="3"/>
      <c r="H972" s="6"/>
      <c r="I972" s="6"/>
      <c r="IJ972" s="7"/>
      <c r="IK972" s="7"/>
    </row>
    <row r="973" s="1" customFormat="1" spans="2:245">
      <c r="B973" s="2"/>
      <c r="C973" s="3"/>
      <c r="D973" s="3"/>
      <c r="E973" s="4"/>
      <c r="F973" s="5"/>
      <c r="G973" s="3"/>
      <c r="H973" s="6"/>
      <c r="I973" s="6"/>
      <c r="IJ973" s="7"/>
      <c r="IK973" s="7"/>
    </row>
    <row r="974" s="1" customFormat="1" spans="2:245">
      <c r="B974" s="2"/>
      <c r="C974" s="3"/>
      <c r="D974" s="3"/>
      <c r="E974" s="4"/>
      <c r="F974" s="5"/>
      <c r="G974" s="3"/>
      <c r="H974" s="6"/>
      <c r="I974" s="6"/>
      <c r="IJ974" s="7"/>
      <c r="IK974" s="7"/>
    </row>
    <row r="975" s="1" customFormat="1" spans="2:245">
      <c r="B975" s="2"/>
      <c r="C975" s="3"/>
      <c r="D975" s="3"/>
      <c r="E975" s="4"/>
      <c r="F975" s="5"/>
      <c r="G975" s="3"/>
      <c r="H975" s="6"/>
      <c r="I975" s="6"/>
      <c r="IJ975" s="7"/>
      <c r="IK975" s="7"/>
    </row>
    <row r="976" s="1" customFormat="1" spans="2:245">
      <c r="B976" s="2"/>
      <c r="C976" s="3"/>
      <c r="D976" s="3"/>
      <c r="E976" s="4"/>
      <c r="F976" s="5"/>
      <c r="G976" s="3"/>
      <c r="H976" s="6"/>
      <c r="I976" s="6"/>
      <c r="IJ976" s="7"/>
      <c r="IK976" s="7"/>
    </row>
    <row r="977" s="1" customFormat="1" spans="2:245">
      <c r="B977" s="2"/>
      <c r="C977" s="3"/>
      <c r="D977" s="3"/>
      <c r="E977" s="4"/>
      <c r="F977" s="5"/>
      <c r="G977" s="3"/>
      <c r="H977" s="6"/>
      <c r="I977" s="6"/>
      <c r="IJ977" s="7"/>
      <c r="IK977" s="7"/>
    </row>
    <row r="978" s="1" customFormat="1" spans="2:245">
      <c r="B978" s="2"/>
      <c r="C978" s="3"/>
      <c r="D978" s="3"/>
      <c r="E978" s="4"/>
      <c r="F978" s="5"/>
      <c r="G978" s="3"/>
      <c r="H978" s="6"/>
      <c r="I978" s="6"/>
      <c r="IJ978" s="7"/>
      <c r="IK978" s="7"/>
    </row>
    <row r="979" s="1" customFormat="1" spans="2:245">
      <c r="B979" s="2"/>
      <c r="C979" s="3"/>
      <c r="D979" s="3"/>
      <c r="E979" s="4"/>
      <c r="F979" s="5"/>
      <c r="G979" s="3"/>
      <c r="H979" s="6"/>
      <c r="I979" s="6"/>
      <c r="IJ979" s="7"/>
      <c r="IK979" s="7"/>
    </row>
    <row r="980" s="1" customFormat="1" spans="2:245">
      <c r="B980" s="2"/>
      <c r="C980" s="3"/>
      <c r="D980" s="3"/>
      <c r="E980" s="4"/>
      <c r="F980" s="5"/>
      <c r="G980" s="3"/>
      <c r="H980" s="6"/>
      <c r="I980" s="6"/>
      <c r="IJ980" s="7"/>
      <c r="IK980" s="7"/>
    </row>
    <row r="981" s="1" customFormat="1" spans="2:245">
      <c r="B981" s="2"/>
      <c r="C981" s="3"/>
      <c r="D981" s="3"/>
      <c r="E981" s="4"/>
      <c r="F981" s="5"/>
      <c r="G981" s="3"/>
      <c r="H981" s="6"/>
      <c r="I981" s="6"/>
      <c r="IJ981" s="7"/>
      <c r="IK981" s="7"/>
    </row>
    <row r="982" s="1" customFormat="1" spans="2:245">
      <c r="B982" s="2"/>
      <c r="C982" s="3"/>
      <c r="D982" s="3"/>
      <c r="E982" s="4"/>
      <c r="F982" s="5"/>
      <c r="G982" s="3"/>
      <c r="H982" s="6"/>
      <c r="I982" s="6"/>
      <c r="IJ982" s="7"/>
      <c r="IK982" s="7"/>
    </row>
    <row r="983" s="1" customFormat="1" spans="2:245">
      <c r="B983" s="2"/>
      <c r="C983" s="3"/>
      <c r="D983" s="3"/>
      <c r="E983" s="4"/>
      <c r="F983" s="5"/>
      <c r="G983" s="3"/>
      <c r="H983" s="6"/>
      <c r="I983" s="6"/>
      <c r="IJ983" s="7"/>
      <c r="IK983" s="7"/>
    </row>
    <row r="984" s="1" customFormat="1" spans="2:245">
      <c r="B984" s="2"/>
      <c r="C984" s="3"/>
      <c r="D984" s="3"/>
      <c r="E984" s="4"/>
      <c r="F984" s="5"/>
      <c r="G984" s="3"/>
      <c r="H984" s="6"/>
      <c r="I984" s="6"/>
      <c r="IJ984" s="7"/>
      <c r="IK984" s="7"/>
    </row>
    <row r="985" s="1" customFormat="1" spans="2:245">
      <c r="B985" s="2"/>
      <c r="C985" s="3"/>
      <c r="D985" s="3"/>
      <c r="E985" s="4"/>
      <c r="F985" s="5"/>
      <c r="G985" s="3"/>
      <c r="H985" s="6"/>
      <c r="I985" s="6"/>
      <c r="IJ985" s="7"/>
      <c r="IK985" s="7"/>
    </row>
    <row r="986" s="1" customFormat="1" spans="2:245">
      <c r="B986" s="2"/>
      <c r="C986" s="3"/>
      <c r="D986" s="3"/>
      <c r="E986" s="4"/>
      <c r="F986" s="5"/>
      <c r="G986" s="3"/>
      <c r="H986" s="6"/>
      <c r="I986" s="6"/>
      <c r="IJ986" s="7"/>
      <c r="IK986" s="7"/>
    </row>
    <row r="987" s="1" customFormat="1" spans="2:245">
      <c r="B987" s="2"/>
      <c r="C987" s="3"/>
      <c r="D987" s="3"/>
      <c r="E987" s="4"/>
      <c r="F987" s="5"/>
      <c r="G987" s="3"/>
      <c r="H987" s="6"/>
      <c r="I987" s="6"/>
      <c r="IJ987" s="7"/>
      <c r="IK987" s="7"/>
    </row>
    <row r="988" s="1" customFormat="1" spans="2:245">
      <c r="B988" s="2"/>
      <c r="C988" s="3"/>
      <c r="D988" s="3"/>
      <c r="E988" s="4"/>
      <c r="F988" s="5"/>
      <c r="G988" s="3"/>
      <c r="H988" s="6"/>
      <c r="I988" s="6"/>
      <c r="IJ988" s="7"/>
      <c r="IK988" s="7"/>
    </row>
    <row r="989" s="1" customFormat="1" spans="2:245">
      <c r="B989" s="2"/>
      <c r="C989" s="3"/>
      <c r="D989" s="3"/>
      <c r="E989" s="4"/>
      <c r="F989" s="5"/>
      <c r="G989" s="3"/>
      <c r="H989" s="6"/>
      <c r="I989" s="6"/>
      <c r="IJ989" s="7"/>
      <c r="IK989" s="7"/>
    </row>
    <row r="990" s="1" customFormat="1" spans="2:245">
      <c r="B990" s="2"/>
      <c r="C990" s="3"/>
      <c r="D990" s="3"/>
      <c r="E990" s="4"/>
      <c r="F990" s="5"/>
      <c r="G990" s="3"/>
      <c r="H990" s="6"/>
      <c r="I990" s="6"/>
      <c r="IJ990" s="7"/>
      <c r="IK990" s="7"/>
    </row>
    <row r="991" s="1" customFormat="1" spans="2:245">
      <c r="B991" s="2"/>
      <c r="C991" s="3"/>
      <c r="D991" s="3"/>
      <c r="E991" s="4"/>
      <c r="F991" s="5"/>
      <c r="G991" s="3"/>
      <c r="H991" s="6"/>
      <c r="I991" s="6"/>
      <c r="IJ991" s="7"/>
      <c r="IK991" s="7"/>
    </row>
    <row r="992" s="1" customFormat="1" spans="2:245">
      <c r="B992" s="2"/>
      <c r="C992" s="3"/>
      <c r="D992" s="3"/>
      <c r="E992" s="4"/>
      <c r="F992" s="5"/>
      <c r="G992" s="3"/>
      <c r="H992" s="6"/>
      <c r="I992" s="6"/>
      <c r="IJ992" s="7"/>
      <c r="IK992" s="7"/>
    </row>
    <row r="993" s="1" customFormat="1" spans="2:245">
      <c r="B993" s="2"/>
      <c r="C993" s="3"/>
      <c r="D993" s="3"/>
      <c r="E993" s="4"/>
      <c r="F993" s="5"/>
      <c r="G993" s="3"/>
      <c r="H993" s="6"/>
      <c r="I993" s="6"/>
      <c r="IJ993" s="7"/>
      <c r="IK993" s="7"/>
    </row>
    <row r="994" s="1" customFormat="1" spans="2:245">
      <c r="B994" s="2"/>
      <c r="C994" s="3"/>
      <c r="D994" s="3"/>
      <c r="E994" s="4"/>
      <c r="F994" s="5"/>
      <c r="G994" s="3"/>
      <c r="H994" s="6"/>
      <c r="I994" s="6"/>
      <c r="IJ994" s="7"/>
      <c r="IK994" s="7"/>
    </row>
    <row r="995" s="1" customFormat="1" spans="2:245">
      <c r="B995" s="2"/>
      <c r="C995" s="3"/>
      <c r="D995" s="3"/>
      <c r="E995" s="4"/>
      <c r="F995" s="5"/>
      <c r="G995" s="3"/>
      <c r="H995" s="6"/>
      <c r="I995" s="6"/>
      <c r="IJ995" s="7"/>
      <c r="IK995" s="7"/>
    </row>
    <row r="996" s="1" customFormat="1" spans="2:245">
      <c r="B996" s="2"/>
      <c r="C996" s="3"/>
      <c r="D996" s="3"/>
      <c r="E996" s="4"/>
      <c r="F996" s="5"/>
      <c r="G996" s="3"/>
      <c r="H996" s="6"/>
      <c r="I996" s="6"/>
      <c r="IJ996" s="7"/>
      <c r="IK996" s="7"/>
    </row>
    <row r="997" s="1" customFormat="1" spans="2:245">
      <c r="B997" s="2"/>
      <c r="C997" s="3"/>
      <c r="D997" s="3"/>
      <c r="E997" s="4"/>
      <c r="F997" s="5"/>
      <c r="G997" s="3"/>
      <c r="H997" s="6"/>
      <c r="I997" s="6"/>
      <c r="IJ997" s="7"/>
      <c r="IK997" s="7"/>
    </row>
    <row r="998" s="1" customFormat="1" spans="2:245">
      <c r="B998" s="2"/>
      <c r="C998" s="3"/>
      <c r="D998" s="3"/>
      <c r="E998" s="4"/>
      <c r="F998" s="5"/>
      <c r="G998" s="3"/>
      <c r="H998" s="6"/>
      <c r="I998" s="6"/>
      <c r="IJ998" s="7"/>
      <c r="IK998" s="7"/>
    </row>
    <row r="999" s="1" customFormat="1" spans="2:245">
      <c r="B999" s="2"/>
      <c r="C999" s="3"/>
      <c r="D999" s="3"/>
      <c r="E999" s="4"/>
      <c r="F999" s="5"/>
      <c r="G999" s="3"/>
      <c r="H999" s="6"/>
      <c r="I999" s="6"/>
      <c r="IJ999" s="7"/>
      <c r="IK999" s="7"/>
    </row>
    <row r="1000" s="1" customFormat="1" spans="2:245">
      <c r="B1000" s="2"/>
      <c r="C1000" s="3"/>
      <c r="D1000" s="3"/>
      <c r="E1000" s="4"/>
      <c r="F1000" s="5"/>
      <c r="G1000" s="3"/>
      <c r="H1000" s="6"/>
      <c r="I1000" s="6"/>
      <c r="IJ1000" s="7"/>
      <c r="IK1000" s="7"/>
    </row>
    <row r="1001" s="1" customFormat="1" spans="2:245">
      <c r="B1001" s="2"/>
      <c r="C1001" s="3"/>
      <c r="D1001" s="3"/>
      <c r="E1001" s="4"/>
      <c r="F1001" s="5"/>
      <c r="G1001" s="3"/>
      <c r="H1001" s="6"/>
      <c r="I1001" s="6"/>
      <c r="IJ1001" s="7"/>
      <c r="IK1001" s="7"/>
    </row>
    <row r="1002" s="1" customFormat="1" spans="2:245">
      <c r="B1002" s="2"/>
      <c r="C1002" s="3"/>
      <c r="D1002" s="3"/>
      <c r="E1002" s="4"/>
      <c r="F1002" s="5"/>
      <c r="G1002" s="3"/>
      <c r="H1002" s="6"/>
      <c r="I1002" s="6"/>
      <c r="IJ1002" s="7"/>
      <c r="IK1002" s="7"/>
    </row>
    <row r="1003" s="1" customFormat="1" spans="2:245">
      <c r="B1003" s="2"/>
      <c r="C1003" s="3"/>
      <c r="D1003" s="3"/>
      <c r="E1003" s="4"/>
      <c r="F1003" s="5"/>
      <c r="G1003" s="3"/>
      <c r="H1003" s="6"/>
      <c r="I1003" s="6"/>
      <c r="IJ1003" s="7"/>
      <c r="IK1003" s="7"/>
    </row>
    <row r="1004" s="1" customFormat="1" spans="2:245">
      <c r="B1004" s="2"/>
      <c r="C1004" s="3"/>
      <c r="D1004" s="3"/>
      <c r="E1004" s="4"/>
      <c r="F1004" s="5"/>
      <c r="G1004" s="3"/>
      <c r="H1004" s="6"/>
      <c r="I1004" s="6"/>
      <c r="IJ1004" s="7"/>
      <c r="IK1004" s="7"/>
    </row>
    <row r="1005" s="1" customFormat="1" spans="2:245">
      <c r="B1005" s="2"/>
      <c r="C1005" s="3"/>
      <c r="D1005" s="3"/>
      <c r="E1005" s="4"/>
      <c r="F1005" s="5"/>
      <c r="G1005" s="3"/>
      <c r="H1005" s="6"/>
      <c r="I1005" s="6"/>
      <c r="IJ1005" s="7"/>
      <c r="IK1005" s="7"/>
    </row>
    <row r="1006" s="1" customFormat="1" spans="2:245">
      <c r="B1006" s="2"/>
      <c r="C1006" s="3"/>
      <c r="D1006" s="3"/>
      <c r="E1006" s="4"/>
      <c r="F1006" s="5"/>
      <c r="G1006" s="3"/>
      <c r="H1006" s="6"/>
      <c r="I1006" s="6"/>
      <c r="IJ1006" s="7"/>
      <c r="IK1006" s="7"/>
    </row>
    <row r="1007" s="1" customFormat="1" spans="2:245">
      <c r="B1007" s="2"/>
      <c r="C1007" s="3"/>
      <c r="D1007" s="3"/>
      <c r="E1007" s="4"/>
      <c r="F1007" s="5"/>
      <c r="G1007" s="3"/>
      <c r="H1007" s="6"/>
      <c r="I1007" s="6"/>
      <c r="IJ1007" s="7"/>
      <c r="IK1007" s="7"/>
    </row>
    <row r="1008" s="1" customFormat="1" spans="2:245">
      <c r="B1008" s="2"/>
      <c r="C1008" s="3"/>
      <c r="D1008" s="3"/>
      <c r="E1008" s="4"/>
      <c r="F1008" s="5"/>
      <c r="G1008" s="3"/>
      <c r="H1008" s="6"/>
      <c r="I1008" s="6"/>
      <c r="IJ1008" s="7"/>
      <c r="IK1008" s="7"/>
    </row>
    <row r="1009" s="1" customFormat="1" spans="2:245">
      <c r="B1009" s="2"/>
      <c r="C1009" s="3"/>
      <c r="D1009" s="3"/>
      <c r="E1009" s="4"/>
      <c r="F1009" s="5"/>
      <c r="G1009" s="3"/>
      <c r="H1009" s="6"/>
      <c r="I1009" s="6"/>
      <c r="IJ1009" s="7"/>
      <c r="IK1009" s="7"/>
    </row>
    <row r="1010" s="1" customFormat="1" spans="2:245">
      <c r="B1010" s="2"/>
      <c r="C1010" s="3"/>
      <c r="D1010" s="3"/>
      <c r="E1010" s="4"/>
      <c r="F1010" s="5"/>
      <c r="G1010" s="3"/>
      <c r="H1010" s="6"/>
      <c r="I1010" s="6"/>
      <c r="IJ1010" s="7"/>
      <c r="IK1010" s="7"/>
    </row>
    <row r="1011" s="1" customFormat="1" spans="2:245">
      <c r="B1011" s="2"/>
      <c r="C1011" s="3"/>
      <c r="D1011" s="3"/>
      <c r="E1011" s="4"/>
      <c r="F1011" s="5"/>
      <c r="G1011" s="3"/>
      <c r="H1011" s="6"/>
      <c r="I1011" s="6"/>
      <c r="IJ1011" s="7"/>
      <c r="IK1011" s="7"/>
    </row>
    <row r="1012" s="1" customFormat="1" spans="2:245">
      <c r="B1012" s="2"/>
      <c r="C1012" s="3"/>
      <c r="D1012" s="3"/>
      <c r="E1012" s="4"/>
      <c r="F1012" s="5"/>
      <c r="G1012" s="3"/>
      <c r="H1012" s="6"/>
      <c r="I1012" s="6"/>
      <c r="IJ1012" s="7"/>
      <c r="IK1012" s="7"/>
    </row>
    <row r="1013" s="1" customFormat="1" spans="2:245">
      <c r="B1013" s="2"/>
      <c r="C1013" s="3"/>
      <c r="D1013" s="3"/>
      <c r="E1013" s="4"/>
      <c r="F1013" s="5"/>
      <c r="G1013" s="3"/>
      <c r="H1013" s="6"/>
      <c r="I1013" s="6"/>
      <c r="IJ1013" s="7"/>
      <c r="IK1013" s="7"/>
    </row>
    <row r="1014" s="1" customFormat="1" spans="2:245">
      <c r="B1014" s="2"/>
      <c r="C1014" s="3"/>
      <c r="D1014" s="3"/>
      <c r="E1014" s="4"/>
      <c r="F1014" s="5"/>
      <c r="G1014" s="3"/>
      <c r="H1014" s="6"/>
      <c r="I1014" s="6"/>
      <c r="IJ1014" s="7"/>
      <c r="IK1014" s="7"/>
    </row>
    <row r="1015" s="1" customFormat="1" spans="2:245">
      <c r="B1015" s="2"/>
      <c r="C1015" s="3"/>
      <c r="D1015" s="3"/>
      <c r="E1015" s="4"/>
      <c r="F1015" s="5"/>
      <c r="G1015" s="3"/>
      <c r="H1015" s="6"/>
      <c r="I1015" s="6"/>
      <c r="IJ1015" s="7"/>
      <c r="IK1015" s="7"/>
    </row>
    <row r="1016" s="1" customFormat="1" spans="2:245">
      <c r="B1016" s="2"/>
      <c r="C1016" s="3"/>
      <c r="D1016" s="3"/>
      <c r="E1016" s="4"/>
      <c r="F1016" s="5"/>
      <c r="G1016" s="3"/>
      <c r="H1016" s="6"/>
      <c r="I1016" s="6"/>
      <c r="IJ1016" s="7"/>
      <c r="IK1016" s="7"/>
    </row>
    <row r="1017" s="1" customFormat="1" spans="2:245">
      <c r="B1017" s="2"/>
      <c r="C1017" s="3"/>
      <c r="D1017" s="3"/>
      <c r="E1017" s="4"/>
      <c r="F1017" s="5"/>
      <c r="G1017" s="3"/>
      <c r="H1017" s="6"/>
      <c r="I1017" s="6"/>
      <c r="IJ1017" s="7"/>
      <c r="IK1017" s="7"/>
    </row>
    <row r="1018" s="1" customFormat="1" spans="2:245">
      <c r="B1018" s="2"/>
      <c r="C1018" s="3"/>
      <c r="D1018" s="3"/>
      <c r="E1018" s="4"/>
      <c r="F1018" s="5"/>
      <c r="G1018" s="3"/>
      <c r="H1018" s="6"/>
      <c r="I1018" s="6"/>
      <c r="IJ1018" s="7"/>
      <c r="IK1018" s="7"/>
    </row>
    <row r="1019" s="1" customFormat="1" spans="2:245">
      <c r="B1019" s="2"/>
      <c r="C1019" s="3"/>
      <c r="D1019" s="3"/>
      <c r="E1019" s="4"/>
      <c r="F1019" s="5"/>
      <c r="G1019" s="3"/>
      <c r="H1019" s="6"/>
      <c r="I1019" s="6"/>
      <c r="IJ1019" s="7"/>
      <c r="IK1019" s="7"/>
    </row>
    <row r="1020" s="1" customFormat="1" spans="2:245">
      <c r="B1020" s="2"/>
      <c r="C1020" s="3"/>
      <c r="D1020" s="3"/>
      <c r="E1020" s="4"/>
      <c r="F1020" s="5"/>
      <c r="G1020" s="3"/>
      <c r="H1020" s="6"/>
      <c r="I1020" s="6"/>
      <c r="IJ1020" s="7"/>
      <c r="IK1020" s="7"/>
    </row>
    <row r="1021" s="1" customFormat="1" spans="2:245">
      <c r="B1021" s="2"/>
      <c r="C1021" s="3"/>
      <c r="D1021" s="3"/>
      <c r="E1021" s="4"/>
      <c r="F1021" s="5"/>
      <c r="G1021" s="3"/>
      <c r="H1021" s="6"/>
      <c r="I1021" s="6"/>
      <c r="IJ1021" s="7"/>
      <c r="IK1021" s="7"/>
    </row>
    <row r="1022" s="1" customFormat="1" spans="2:245">
      <c r="B1022" s="2"/>
      <c r="C1022" s="3"/>
      <c r="D1022" s="3"/>
      <c r="E1022" s="4"/>
      <c r="F1022" s="5"/>
      <c r="G1022" s="3"/>
      <c r="H1022" s="6"/>
      <c r="I1022" s="6"/>
      <c r="IJ1022" s="7"/>
      <c r="IK1022" s="7"/>
    </row>
    <row r="1023" s="1" customFormat="1" spans="2:245">
      <c r="B1023" s="2"/>
      <c r="C1023" s="3"/>
      <c r="D1023" s="3"/>
      <c r="E1023" s="4"/>
      <c r="F1023" s="5"/>
      <c r="G1023" s="3"/>
      <c r="H1023" s="6"/>
      <c r="I1023" s="6"/>
      <c r="IJ1023" s="7"/>
      <c r="IK1023" s="7"/>
    </row>
    <row r="1024" s="1" customFormat="1" spans="2:245">
      <c r="B1024" s="2"/>
      <c r="C1024" s="3"/>
      <c r="D1024" s="3"/>
      <c r="E1024" s="4"/>
      <c r="F1024" s="5"/>
      <c r="G1024" s="3"/>
      <c r="H1024" s="6"/>
      <c r="I1024" s="6"/>
      <c r="IJ1024" s="7"/>
      <c r="IK1024" s="7"/>
    </row>
    <row r="1025" s="1" customFormat="1" spans="2:245">
      <c r="B1025" s="2"/>
      <c r="C1025" s="3"/>
      <c r="D1025" s="3"/>
      <c r="E1025" s="4"/>
      <c r="F1025" s="5"/>
      <c r="G1025" s="3"/>
      <c r="H1025" s="6"/>
      <c r="I1025" s="6"/>
      <c r="IJ1025" s="7"/>
      <c r="IK1025" s="7"/>
    </row>
    <row r="1026" s="1" customFormat="1" spans="2:245">
      <c r="B1026" s="2"/>
      <c r="C1026" s="3"/>
      <c r="D1026" s="3"/>
      <c r="E1026" s="4"/>
      <c r="F1026" s="5"/>
      <c r="G1026" s="3"/>
      <c r="H1026" s="6"/>
      <c r="I1026" s="6"/>
      <c r="IJ1026" s="7"/>
      <c r="IK1026" s="7"/>
    </row>
    <row r="1027" s="1" customFormat="1" spans="2:245">
      <c r="B1027" s="2"/>
      <c r="C1027" s="3"/>
      <c r="D1027" s="3"/>
      <c r="E1027" s="4"/>
      <c r="F1027" s="5"/>
      <c r="G1027" s="3"/>
      <c r="H1027" s="6"/>
      <c r="I1027" s="6"/>
      <c r="IJ1027" s="7"/>
      <c r="IK1027" s="7"/>
    </row>
    <row r="1028" s="1" customFormat="1" spans="2:245">
      <c r="B1028" s="2"/>
      <c r="C1028" s="3"/>
      <c r="D1028" s="3"/>
      <c r="E1028" s="4"/>
      <c r="F1028" s="5"/>
      <c r="G1028" s="3"/>
      <c r="H1028" s="6"/>
      <c r="I1028" s="6"/>
      <c r="IJ1028" s="7"/>
      <c r="IK1028" s="7"/>
    </row>
    <row r="1029" s="1" customFormat="1" spans="2:245">
      <c r="B1029" s="2"/>
      <c r="C1029" s="3"/>
      <c r="D1029" s="3"/>
      <c r="E1029" s="4"/>
      <c r="F1029" s="5"/>
      <c r="G1029" s="3"/>
      <c r="H1029" s="6"/>
      <c r="I1029" s="6"/>
      <c r="IJ1029" s="7"/>
      <c r="IK1029" s="7"/>
    </row>
    <row r="1030" s="1" customFormat="1" spans="2:245">
      <c r="B1030" s="2"/>
      <c r="C1030" s="3"/>
      <c r="D1030" s="3"/>
      <c r="E1030" s="4"/>
      <c r="F1030" s="5"/>
      <c r="G1030" s="3"/>
      <c r="H1030" s="6"/>
      <c r="I1030" s="6"/>
      <c r="IJ1030" s="7"/>
      <c r="IK1030" s="7"/>
    </row>
    <row r="1031" s="1" customFormat="1" spans="2:245">
      <c r="B1031" s="2"/>
      <c r="C1031" s="3"/>
      <c r="D1031" s="3"/>
      <c r="E1031" s="4"/>
      <c r="F1031" s="5"/>
      <c r="G1031" s="3"/>
      <c r="H1031" s="6"/>
      <c r="I1031" s="6"/>
      <c r="IJ1031" s="7"/>
      <c r="IK1031" s="7"/>
    </row>
    <row r="1032" s="1" customFormat="1" spans="2:245">
      <c r="B1032" s="2"/>
      <c r="C1032" s="3"/>
      <c r="D1032" s="3"/>
      <c r="E1032" s="4"/>
      <c r="F1032" s="5"/>
      <c r="G1032" s="3"/>
      <c r="H1032" s="6"/>
      <c r="I1032" s="6"/>
      <c r="IJ1032" s="7"/>
      <c r="IK1032" s="7"/>
    </row>
    <row r="1033" s="1" customFormat="1" spans="2:245">
      <c r="B1033" s="2"/>
      <c r="C1033" s="3"/>
      <c r="D1033" s="3"/>
      <c r="E1033" s="4"/>
      <c r="F1033" s="5"/>
      <c r="G1033" s="3"/>
      <c r="H1033" s="6"/>
      <c r="I1033" s="6"/>
      <c r="IJ1033" s="7"/>
      <c r="IK1033" s="7"/>
    </row>
    <row r="1034" s="1" customFormat="1" spans="2:245">
      <c r="B1034" s="2"/>
      <c r="C1034" s="3"/>
      <c r="D1034" s="3"/>
      <c r="E1034" s="4"/>
      <c r="F1034" s="5"/>
      <c r="G1034" s="3"/>
      <c r="H1034" s="6"/>
      <c r="I1034" s="6"/>
      <c r="IJ1034" s="7"/>
      <c r="IK1034" s="7"/>
    </row>
    <row r="1035" s="1" customFormat="1" spans="2:245">
      <c r="B1035" s="2"/>
      <c r="C1035" s="3"/>
      <c r="D1035" s="3"/>
      <c r="E1035" s="4"/>
      <c r="F1035" s="5"/>
      <c r="G1035" s="3"/>
      <c r="H1035" s="6"/>
      <c r="I1035" s="6"/>
      <c r="IJ1035" s="7"/>
      <c r="IK1035" s="7"/>
    </row>
    <row r="1036" s="1" customFormat="1" spans="2:245">
      <c r="B1036" s="2"/>
      <c r="C1036" s="3"/>
      <c r="D1036" s="3"/>
      <c r="E1036" s="4"/>
      <c r="F1036" s="5"/>
      <c r="G1036" s="3"/>
      <c r="H1036" s="6"/>
      <c r="I1036" s="6"/>
      <c r="IJ1036" s="7"/>
      <c r="IK1036" s="7"/>
    </row>
    <row r="1037" s="1" customFormat="1" spans="2:245">
      <c r="B1037" s="2"/>
      <c r="C1037" s="3"/>
      <c r="D1037" s="3"/>
      <c r="E1037" s="4"/>
      <c r="F1037" s="5"/>
      <c r="G1037" s="3"/>
      <c r="H1037" s="6"/>
      <c r="I1037" s="6"/>
      <c r="IJ1037" s="7"/>
      <c r="IK1037" s="7"/>
    </row>
    <row r="1038" s="1" customFormat="1" spans="2:245">
      <c r="B1038" s="2"/>
      <c r="C1038" s="3"/>
      <c r="D1038" s="3"/>
      <c r="E1038" s="4"/>
      <c r="F1038" s="5"/>
      <c r="G1038" s="3"/>
      <c r="H1038" s="6"/>
      <c r="I1038" s="6"/>
      <c r="IJ1038" s="7"/>
      <c r="IK1038" s="7"/>
    </row>
    <row r="1039" s="1" customFormat="1" spans="2:245">
      <c r="B1039" s="2"/>
      <c r="C1039" s="3"/>
      <c r="D1039" s="3"/>
      <c r="E1039" s="4"/>
      <c r="F1039" s="5"/>
      <c r="G1039" s="3"/>
      <c r="H1039" s="6"/>
      <c r="I1039" s="6"/>
      <c r="IJ1039" s="7"/>
      <c r="IK1039" s="7"/>
    </row>
    <row r="1040" s="1" customFormat="1" spans="2:245">
      <c r="B1040" s="2"/>
      <c r="C1040" s="3"/>
      <c r="D1040" s="3"/>
      <c r="E1040" s="4"/>
      <c r="F1040" s="5"/>
      <c r="G1040" s="3"/>
      <c r="H1040" s="6"/>
      <c r="I1040" s="6"/>
      <c r="IJ1040" s="7"/>
      <c r="IK1040" s="7"/>
    </row>
    <row r="1041" s="1" customFormat="1" spans="2:245">
      <c r="B1041" s="2"/>
      <c r="C1041" s="3"/>
      <c r="D1041" s="3"/>
      <c r="E1041" s="4"/>
      <c r="F1041" s="5"/>
      <c r="G1041" s="3"/>
      <c r="H1041" s="6"/>
      <c r="I1041" s="6"/>
      <c r="IJ1041" s="7"/>
      <c r="IK1041" s="7"/>
    </row>
    <row r="1042" s="1" customFormat="1" spans="2:245">
      <c r="B1042" s="2"/>
      <c r="C1042" s="3"/>
      <c r="D1042" s="3"/>
      <c r="E1042" s="4"/>
      <c r="F1042" s="5"/>
      <c r="G1042" s="3"/>
      <c r="H1042" s="6"/>
      <c r="I1042" s="6"/>
      <c r="IJ1042" s="7"/>
      <c r="IK1042" s="7"/>
    </row>
    <row r="1043" s="1" customFormat="1" spans="2:245">
      <c r="B1043" s="2"/>
      <c r="C1043" s="3"/>
      <c r="D1043" s="3"/>
      <c r="E1043" s="4"/>
      <c r="F1043" s="5"/>
      <c r="G1043" s="3"/>
      <c r="H1043" s="6"/>
      <c r="I1043" s="6"/>
      <c r="IJ1043" s="7"/>
      <c r="IK1043" s="7"/>
    </row>
    <row r="1044" s="1" customFormat="1" spans="2:245">
      <c r="B1044" s="2"/>
      <c r="C1044" s="3"/>
      <c r="D1044" s="3"/>
      <c r="E1044" s="4"/>
      <c r="F1044" s="5"/>
      <c r="G1044" s="3"/>
      <c r="H1044" s="6"/>
      <c r="I1044" s="6"/>
      <c r="IJ1044" s="7"/>
      <c r="IK1044" s="7"/>
    </row>
    <row r="1045" s="1" customFormat="1" spans="2:245">
      <c r="B1045" s="2"/>
      <c r="C1045" s="3"/>
      <c r="D1045" s="3"/>
      <c r="E1045" s="4"/>
      <c r="F1045" s="5"/>
      <c r="G1045" s="3"/>
      <c r="H1045" s="6"/>
      <c r="I1045" s="6"/>
      <c r="IJ1045" s="7"/>
      <c r="IK1045" s="7"/>
    </row>
    <row r="1046" s="1" customFormat="1" spans="2:245">
      <c r="B1046" s="2"/>
      <c r="C1046" s="3"/>
      <c r="D1046" s="3"/>
      <c r="E1046" s="4"/>
      <c r="F1046" s="5"/>
      <c r="G1046" s="3"/>
      <c r="H1046" s="6"/>
      <c r="I1046" s="6"/>
      <c r="IJ1046" s="7"/>
      <c r="IK1046" s="7"/>
    </row>
    <row r="1047" s="1" customFormat="1" spans="2:245">
      <c r="B1047" s="2"/>
      <c r="C1047" s="3"/>
      <c r="D1047" s="3"/>
      <c r="E1047" s="4"/>
      <c r="F1047" s="5"/>
      <c r="G1047" s="3"/>
      <c r="H1047" s="6"/>
      <c r="I1047" s="6"/>
      <c r="IJ1047" s="7"/>
      <c r="IK1047" s="7"/>
    </row>
    <row r="1048" s="1" customFormat="1" spans="2:245">
      <c r="B1048" s="2"/>
      <c r="C1048" s="3"/>
      <c r="D1048" s="3"/>
      <c r="E1048" s="4"/>
      <c r="F1048" s="5"/>
      <c r="G1048" s="3"/>
      <c r="H1048" s="6"/>
      <c r="I1048" s="6"/>
      <c r="IJ1048" s="7"/>
      <c r="IK1048" s="7"/>
    </row>
    <row r="1049" s="1" customFormat="1" spans="2:245">
      <c r="B1049" s="2"/>
      <c r="C1049" s="3"/>
      <c r="D1049" s="3"/>
      <c r="E1049" s="4"/>
      <c r="F1049" s="5"/>
      <c r="G1049" s="3"/>
      <c r="H1049" s="6"/>
      <c r="I1049" s="6"/>
      <c r="IJ1049" s="7"/>
      <c r="IK1049" s="7"/>
    </row>
    <row r="1050" s="1" customFormat="1" spans="2:245">
      <c r="B1050" s="2"/>
      <c r="C1050" s="3"/>
      <c r="D1050" s="3"/>
      <c r="E1050" s="4"/>
      <c r="F1050" s="5"/>
      <c r="G1050" s="3"/>
      <c r="H1050" s="6"/>
      <c r="I1050" s="6"/>
      <c r="IJ1050" s="7"/>
      <c r="IK1050" s="7"/>
    </row>
    <row r="1051" s="1" customFormat="1" spans="2:245">
      <c r="B1051" s="2"/>
      <c r="C1051" s="3"/>
      <c r="D1051" s="3"/>
      <c r="E1051" s="4"/>
      <c r="F1051" s="5"/>
      <c r="G1051" s="3"/>
      <c r="H1051" s="6"/>
      <c r="I1051" s="6"/>
      <c r="IJ1051" s="7"/>
      <c r="IK1051" s="7"/>
    </row>
    <row r="1052" s="1" customFormat="1" spans="2:245">
      <c r="B1052" s="2"/>
      <c r="C1052" s="3"/>
      <c r="D1052" s="3"/>
      <c r="E1052" s="4"/>
      <c r="F1052" s="5"/>
      <c r="G1052" s="3"/>
      <c r="H1052" s="6"/>
      <c r="I1052" s="6"/>
      <c r="IJ1052" s="7"/>
      <c r="IK1052" s="7"/>
    </row>
    <row r="1053" s="1" customFormat="1" spans="2:245">
      <c r="B1053" s="2"/>
      <c r="C1053" s="3"/>
      <c r="D1053" s="3"/>
      <c r="E1053" s="4"/>
      <c r="F1053" s="5"/>
      <c r="G1053" s="3"/>
      <c r="H1053" s="6"/>
      <c r="I1053" s="6"/>
      <c r="IJ1053" s="7"/>
      <c r="IK1053" s="7"/>
    </row>
    <row r="1054" s="1" customFormat="1" spans="2:245">
      <c r="B1054" s="2"/>
      <c r="C1054" s="3"/>
      <c r="D1054" s="3"/>
      <c r="E1054" s="4"/>
      <c r="F1054" s="5"/>
      <c r="G1054" s="3"/>
      <c r="H1054" s="6"/>
      <c r="I1054" s="6"/>
      <c r="IJ1054" s="7"/>
      <c r="IK1054" s="7"/>
    </row>
    <row r="1055" s="1" customFormat="1" spans="2:245">
      <c r="B1055" s="2"/>
      <c r="C1055" s="3"/>
      <c r="D1055" s="3"/>
      <c r="E1055" s="4"/>
      <c r="F1055" s="5"/>
      <c r="G1055" s="3"/>
      <c r="H1055" s="6"/>
      <c r="I1055" s="6"/>
      <c r="IJ1055" s="7"/>
      <c r="IK1055" s="7"/>
    </row>
    <row r="1056" s="1" customFormat="1" spans="2:245">
      <c r="B1056" s="2"/>
      <c r="C1056" s="3"/>
      <c r="D1056" s="3"/>
      <c r="E1056" s="4"/>
      <c r="F1056" s="5"/>
      <c r="G1056" s="3"/>
      <c r="H1056" s="6"/>
      <c r="I1056" s="6"/>
      <c r="IJ1056" s="7"/>
      <c r="IK1056" s="7"/>
    </row>
    <row r="1057" s="1" customFormat="1" spans="2:245">
      <c r="B1057" s="2"/>
      <c r="C1057" s="3"/>
      <c r="D1057" s="3"/>
      <c r="E1057" s="4"/>
      <c r="F1057" s="5"/>
      <c r="G1057" s="3"/>
      <c r="H1057" s="6"/>
      <c r="I1057" s="6"/>
      <c r="IJ1057" s="7"/>
      <c r="IK1057" s="7"/>
    </row>
    <row r="1058" s="1" customFormat="1" spans="2:245">
      <c r="B1058" s="2"/>
      <c r="C1058" s="3"/>
      <c r="D1058" s="3"/>
      <c r="E1058" s="4"/>
      <c r="F1058" s="5"/>
      <c r="G1058" s="3"/>
      <c r="H1058" s="6"/>
      <c r="I1058" s="6"/>
      <c r="IJ1058" s="7"/>
      <c r="IK1058" s="7"/>
    </row>
    <row r="1059" s="1" customFormat="1" spans="2:245">
      <c r="B1059" s="2"/>
      <c r="C1059" s="3"/>
      <c r="D1059" s="3"/>
      <c r="E1059" s="4"/>
      <c r="F1059" s="5"/>
      <c r="G1059" s="3"/>
      <c r="H1059" s="6"/>
      <c r="I1059" s="6"/>
      <c r="IJ1059" s="7"/>
      <c r="IK1059" s="7"/>
    </row>
    <row r="1060" s="1" customFormat="1" spans="2:245">
      <c r="B1060" s="2"/>
      <c r="C1060" s="3"/>
      <c r="D1060" s="3"/>
      <c r="E1060" s="4"/>
      <c r="F1060" s="5"/>
      <c r="G1060" s="3"/>
      <c r="H1060" s="6"/>
      <c r="I1060" s="6"/>
      <c r="IJ1060" s="7"/>
      <c r="IK1060" s="7"/>
    </row>
    <row r="1061" s="1" customFormat="1" spans="2:245">
      <c r="B1061" s="2"/>
      <c r="C1061" s="3"/>
      <c r="D1061" s="3"/>
      <c r="E1061" s="4"/>
      <c r="F1061" s="5"/>
      <c r="G1061" s="3"/>
      <c r="H1061" s="6"/>
      <c r="I1061" s="6"/>
      <c r="IJ1061" s="7"/>
      <c r="IK1061" s="7"/>
    </row>
    <row r="1062" s="1" customFormat="1" spans="2:245">
      <c r="B1062" s="2"/>
      <c r="C1062" s="3"/>
      <c r="D1062" s="3"/>
      <c r="E1062" s="4"/>
      <c r="F1062" s="5"/>
      <c r="G1062" s="3"/>
      <c r="H1062" s="6"/>
      <c r="I1062" s="6"/>
      <c r="IJ1062" s="7"/>
      <c r="IK1062" s="7"/>
    </row>
    <row r="1063" s="1" customFormat="1" spans="2:245">
      <c r="B1063" s="2"/>
      <c r="C1063" s="3"/>
      <c r="D1063" s="3"/>
      <c r="E1063" s="4"/>
      <c r="F1063" s="5"/>
      <c r="G1063" s="3"/>
      <c r="H1063" s="6"/>
      <c r="I1063" s="6"/>
      <c r="IJ1063" s="7"/>
      <c r="IK1063" s="7"/>
    </row>
    <row r="1064" s="1" customFormat="1" spans="2:245">
      <c r="B1064" s="2"/>
      <c r="C1064" s="3"/>
      <c r="D1064" s="3"/>
      <c r="E1064" s="4"/>
      <c r="F1064" s="5"/>
      <c r="G1064" s="3"/>
      <c r="H1064" s="6"/>
      <c r="I1064" s="6"/>
      <c r="IJ1064" s="7"/>
      <c r="IK1064" s="7"/>
    </row>
    <row r="1065" s="1" customFormat="1" spans="2:245">
      <c r="B1065" s="2"/>
      <c r="C1065" s="3"/>
      <c r="D1065" s="3"/>
      <c r="E1065" s="4"/>
      <c r="F1065" s="5"/>
      <c r="G1065" s="3"/>
      <c r="H1065" s="6"/>
      <c r="I1065" s="6"/>
      <c r="IJ1065" s="7"/>
      <c r="IK1065" s="7"/>
    </row>
    <row r="1066" s="1" customFormat="1" spans="2:245">
      <c r="B1066" s="2"/>
      <c r="C1066" s="3"/>
      <c r="D1066" s="3"/>
      <c r="E1066" s="4"/>
      <c r="F1066" s="5"/>
      <c r="G1066" s="3"/>
      <c r="H1066" s="6"/>
      <c r="I1066" s="6"/>
      <c r="IJ1066" s="7"/>
      <c r="IK1066" s="7"/>
    </row>
    <row r="1067" s="1" customFormat="1" spans="2:245">
      <c r="B1067" s="2"/>
      <c r="C1067" s="3"/>
      <c r="D1067" s="3"/>
      <c r="E1067" s="4"/>
      <c r="F1067" s="5"/>
      <c r="G1067" s="3"/>
      <c r="H1067" s="6"/>
      <c r="I1067" s="6"/>
      <c r="IJ1067" s="7"/>
      <c r="IK1067" s="7"/>
    </row>
    <row r="1068" s="1" customFormat="1" spans="2:245">
      <c r="B1068" s="2"/>
      <c r="C1068" s="3"/>
      <c r="D1068" s="3"/>
      <c r="E1068" s="4"/>
      <c r="F1068" s="5"/>
      <c r="G1068" s="3"/>
      <c r="H1068" s="6"/>
      <c r="I1068" s="6"/>
      <c r="IJ1068" s="7"/>
      <c r="IK1068" s="7"/>
    </row>
    <row r="1069" s="1" customFormat="1" spans="2:245">
      <c r="B1069" s="2"/>
      <c r="C1069" s="3"/>
      <c r="D1069" s="3"/>
      <c r="E1069" s="4"/>
      <c r="F1069" s="5"/>
      <c r="G1069" s="3"/>
      <c r="H1069" s="6"/>
      <c r="I1069" s="6"/>
      <c r="IJ1069" s="7"/>
      <c r="IK1069" s="7"/>
    </row>
    <row r="1070" s="1" customFormat="1" spans="2:245">
      <c r="B1070" s="2"/>
      <c r="C1070" s="3"/>
      <c r="D1070" s="3"/>
      <c r="E1070" s="4"/>
      <c r="F1070" s="5"/>
      <c r="G1070" s="3"/>
      <c r="H1070" s="6"/>
      <c r="I1070" s="6"/>
      <c r="IJ1070" s="7"/>
      <c r="IK1070" s="7"/>
    </row>
    <row r="1071" s="1" customFormat="1" spans="2:245">
      <c r="B1071" s="2"/>
      <c r="C1071" s="3"/>
      <c r="D1071" s="3"/>
      <c r="E1071" s="4"/>
      <c r="F1071" s="5"/>
      <c r="G1071" s="3"/>
      <c r="H1071" s="6"/>
      <c r="I1071" s="6"/>
      <c r="IJ1071" s="7"/>
      <c r="IK1071" s="7"/>
    </row>
    <row r="1072" s="1" customFormat="1" spans="2:245">
      <c r="B1072" s="2"/>
      <c r="C1072" s="3"/>
      <c r="D1072" s="3"/>
      <c r="E1072" s="4"/>
      <c r="F1072" s="5"/>
      <c r="G1072" s="3"/>
      <c r="H1072" s="6"/>
      <c r="I1072" s="6"/>
      <c r="IJ1072" s="7"/>
      <c r="IK1072" s="7"/>
    </row>
    <row r="1073" s="1" customFormat="1" spans="2:245">
      <c r="B1073" s="2"/>
      <c r="C1073" s="3"/>
      <c r="D1073" s="3"/>
      <c r="E1073" s="4"/>
      <c r="F1073" s="5"/>
      <c r="G1073" s="3"/>
      <c r="H1073" s="6"/>
      <c r="I1073" s="6"/>
      <c r="IJ1073" s="7"/>
      <c r="IK1073" s="7"/>
    </row>
    <row r="1074" s="1" customFormat="1" spans="2:245">
      <c r="B1074" s="2"/>
      <c r="C1074" s="3"/>
      <c r="D1074" s="3"/>
      <c r="E1074" s="4"/>
      <c r="F1074" s="5"/>
      <c r="G1074" s="3"/>
      <c r="H1074" s="6"/>
      <c r="I1074" s="6"/>
      <c r="IJ1074" s="7"/>
      <c r="IK1074" s="7"/>
    </row>
    <row r="1075" s="1" customFormat="1" spans="2:245">
      <c r="B1075" s="2"/>
      <c r="C1075" s="3"/>
      <c r="D1075" s="3"/>
      <c r="E1075" s="4"/>
      <c r="F1075" s="5"/>
      <c r="G1075" s="3"/>
      <c r="H1075" s="6"/>
      <c r="I1075" s="6"/>
      <c r="IJ1075" s="7"/>
      <c r="IK1075" s="7"/>
    </row>
    <row r="1076" s="1" customFormat="1" spans="2:245">
      <c r="B1076" s="2"/>
      <c r="C1076" s="3"/>
      <c r="D1076" s="3"/>
      <c r="E1076" s="4"/>
      <c r="F1076" s="5"/>
      <c r="G1076" s="3"/>
      <c r="H1076" s="6"/>
      <c r="I1076" s="6"/>
      <c r="IJ1076" s="7"/>
      <c r="IK1076" s="7"/>
    </row>
    <row r="1077" s="1" customFormat="1" spans="2:245">
      <c r="B1077" s="2"/>
      <c r="C1077" s="3"/>
      <c r="D1077" s="3"/>
      <c r="E1077" s="4"/>
      <c r="F1077" s="5"/>
      <c r="G1077" s="3"/>
      <c r="H1077" s="6"/>
      <c r="I1077" s="6"/>
      <c r="IJ1077" s="7"/>
      <c r="IK1077" s="7"/>
    </row>
    <row r="1078" s="1" customFormat="1" spans="2:245">
      <c r="B1078" s="2"/>
      <c r="C1078" s="3"/>
      <c r="D1078" s="3"/>
      <c r="E1078" s="4"/>
      <c r="F1078" s="5"/>
      <c r="G1078" s="3"/>
      <c r="H1078" s="6"/>
      <c r="I1078" s="6"/>
      <c r="IJ1078" s="7"/>
      <c r="IK1078" s="7"/>
    </row>
    <row r="1079" s="1" customFormat="1" spans="2:245">
      <c r="B1079" s="2"/>
      <c r="C1079" s="3"/>
      <c r="D1079" s="3"/>
      <c r="E1079" s="4"/>
      <c r="F1079" s="5"/>
      <c r="G1079" s="3"/>
      <c r="H1079" s="6"/>
      <c r="I1079" s="6"/>
      <c r="IJ1079" s="7"/>
      <c r="IK1079" s="7"/>
    </row>
    <row r="1080" s="1" customFormat="1" spans="2:245">
      <c r="B1080" s="2"/>
      <c r="C1080" s="3"/>
      <c r="D1080" s="3"/>
      <c r="E1080" s="4"/>
      <c r="F1080" s="5"/>
      <c r="G1080" s="3"/>
      <c r="H1080" s="6"/>
      <c r="I1080" s="6"/>
      <c r="IJ1080" s="7"/>
      <c r="IK1080" s="7"/>
    </row>
    <row r="1081" s="1" customFormat="1" spans="2:245">
      <c r="B1081" s="2"/>
      <c r="C1081" s="3"/>
      <c r="D1081" s="3"/>
      <c r="E1081" s="4"/>
      <c r="F1081" s="5"/>
      <c r="G1081" s="3"/>
      <c r="H1081" s="6"/>
      <c r="I1081" s="6"/>
      <c r="IJ1081" s="7"/>
      <c r="IK1081" s="7"/>
    </row>
    <row r="1082" s="1" customFormat="1" spans="2:245">
      <c r="B1082" s="2"/>
      <c r="C1082" s="3"/>
      <c r="D1082" s="3"/>
      <c r="E1082" s="4"/>
      <c r="F1082" s="5"/>
      <c r="G1082" s="3"/>
      <c r="H1082" s="6"/>
      <c r="I1082" s="6"/>
      <c r="IJ1082" s="7"/>
      <c r="IK1082" s="7"/>
    </row>
    <row r="1083" s="1" customFormat="1" spans="2:245">
      <c r="B1083" s="2"/>
      <c r="C1083" s="3"/>
      <c r="D1083" s="3"/>
      <c r="E1083" s="4"/>
      <c r="F1083" s="5"/>
      <c r="G1083" s="3"/>
      <c r="H1083" s="6"/>
      <c r="I1083" s="6"/>
      <c r="IJ1083" s="7"/>
      <c r="IK1083" s="7"/>
    </row>
    <row r="1084" s="1" customFormat="1" spans="2:245">
      <c r="B1084" s="2"/>
      <c r="C1084" s="3"/>
      <c r="D1084" s="3"/>
      <c r="E1084" s="4"/>
      <c r="F1084" s="5"/>
      <c r="G1084" s="3"/>
      <c r="H1084" s="6"/>
      <c r="I1084" s="6"/>
      <c r="IJ1084" s="7"/>
      <c r="IK1084" s="7"/>
    </row>
    <row r="1085" s="1" customFormat="1" spans="2:245">
      <c r="B1085" s="2"/>
      <c r="C1085" s="3"/>
      <c r="D1085" s="3"/>
      <c r="E1085" s="4"/>
      <c r="F1085" s="5"/>
      <c r="G1085" s="3"/>
      <c r="H1085" s="6"/>
      <c r="I1085" s="6"/>
      <c r="IJ1085" s="7"/>
      <c r="IK1085" s="7"/>
    </row>
    <row r="1086" s="1" customFormat="1" spans="2:245">
      <c r="B1086" s="2"/>
      <c r="C1086" s="3"/>
      <c r="D1086" s="3"/>
      <c r="E1086" s="4"/>
      <c r="F1086" s="5"/>
      <c r="G1086" s="3"/>
      <c r="H1086" s="6"/>
      <c r="I1086" s="6"/>
      <c r="IJ1086" s="7"/>
      <c r="IK1086" s="7"/>
    </row>
    <row r="1087" s="1" customFormat="1" spans="2:245">
      <c r="B1087" s="2"/>
      <c r="C1087" s="3"/>
      <c r="D1087" s="3"/>
      <c r="E1087" s="4"/>
      <c r="F1087" s="5"/>
      <c r="G1087" s="3"/>
      <c r="H1087" s="6"/>
      <c r="I1087" s="6"/>
      <c r="IJ1087" s="7"/>
      <c r="IK1087" s="7"/>
    </row>
    <row r="1088" s="1" customFormat="1" spans="2:245">
      <c r="B1088" s="2"/>
      <c r="C1088" s="3"/>
      <c r="D1088" s="3"/>
      <c r="E1088" s="4"/>
      <c r="F1088" s="5"/>
      <c r="G1088" s="3"/>
      <c r="H1088" s="6"/>
      <c r="I1088" s="6"/>
      <c r="IJ1088" s="7"/>
      <c r="IK1088" s="7"/>
    </row>
    <row r="1089" s="1" customFormat="1" spans="2:245">
      <c r="B1089" s="2"/>
      <c r="C1089" s="3"/>
      <c r="D1089" s="3"/>
      <c r="E1089" s="4"/>
      <c r="F1089" s="5"/>
      <c r="G1089" s="3"/>
      <c r="H1089" s="6"/>
      <c r="I1089" s="6"/>
      <c r="IJ1089" s="7"/>
      <c r="IK1089" s="7"/>
    </row>
    <row r="1090" s="1" customFormat="1" spans="2:245">
      <c r="B1090" s="2"/>
      <c r="C1090" s="3"/>
      <c r="D1090" s="3"/>
      <c r="E1090" s="4"/>
      <c r="F1090" s="5"/>
      <c r="G1090" s="3"/>
      <c r="H1090" s="6"/>
      <c r="I1090" s="6"/>
      <c r="IJ1090" s="7"/>
      <c r="IK1090" s="7"/>
    </row>
    <row r="1091" s="1" customFormat="1" spans="2:245">
      <c r="B1091" s="2"/>
      <c r="C1091" s="3"/>
      <c r="D1091" s="3"/>
      <c r="E1091" s="4"/>
      <c r="F1091" s="5"/>
      <c r="G1091" s="3"/>
      <c r="H1091" s="6"/>
      <c r="I1091" s="6"/>
      <c r="IJ1091" s="7"/>
      <c r="IK1091" s="7"/>
    </row>
    <row r="1092" s="1" customFormat="1" spans="2:245">
      <c r="B1092" s="2"/>
      <c r="C1092" s="3"/>
      <c r="D1092" s="3"/>
      <c r="E1092" s="4"/>
      <c r="F1092" s="5"/>
      <c r="G1092" s="3"/>
      <c r="H1092" s="6"/>
      <c r="I1092" s="6"/>
      <c r="IJ1092" s="7"/>
      <c r="IK1092" s="7"/>
    </row>
    <row r="1093" s="1" customFormat="1" spans="2:245">
      <c r="B1093" s="2"/>
      <c r="C1093" s="3"/>
      <c r="D1093" s="3"/>
      <c r="E1093" s="4"/>
      <c r="F1093" s="5"/>
      <c r="G1093" s="3"/>
      <c r="H1093" s="6"/>
      <c r="I1093" s="6"/>
      <c r="IJ1093" s="7"/>
      <c r="IK1093" s="7"/>
    </row>
    <row r="1094" s="1" customFormat="1" spans="2:245">
      <c r="B1094" s="2"/>
      <c r="C1094" s="3"/>
      <c r="D1094" s="3"/>
      <c r="E1094" s="4"/>
      <c r="F1094" s="5"/>
      <c r="G1094" s="3"/>
      <c r="H1094" s="6"/>
      <c r="I1094" s="6"/>
      <c r="IJ1094" s="7"/>
      <c r="IK1094" s="7"/>
    </row>
    <row r="1095" s="1" customFormat="1" spans="2:245">
      <c r="B1095" s="2"/>
      <c r="C1095" s="3"/>
      <c r="D1095" s="3"/>
      <c r="E1095" s="4"/>
      <c r="F1095" s="5"/>
      <c r="G1095" s="3"/>
      <c r="H1095" s="6"/>
      <c r="I1095" s="6"/>
      <c r="IJ1095" s="7"/>
      <c r="IK1095" s="7"/>
    </row>
    <row r="1096" s="1" customFormat="1" spans="2:245">
      <c r="B1096" s="2"/>
      <c r="C1096" s="3"/>
      <c r="D1096" s="3"/>
      <c r="E1096" s="4"/>
      <c r="F1096" s="5"/>
      <c r="G1096" s="3"/>
      <c r="H1096" s="6"/>
      <c r="I1096" s="6"/>
      <c r="IJ1096" s="7"/>
      <c r="IK1096" s="7"/>
    </row>
    <row r="1097" s="1" customFormat="1" spans="2:245">
      <c r="B1097" s="2"/>
      <c r="C1097" s="3"/>
      <c r="D1097" s="3"/>
      <c r="E1097" s="4"/>
      <c r="F1097" s="5"/>
      <c r="G1097" s="3"/>
      <c r="H1097" s="6"/>
      <c r="I1097" s="6"/>
      <c r="IJ1097" s="7"/>
      <c r="IK1097" s="7"/>
    </row>
    <row r="1098" s="1" customFormat="1" spans="2:245">
      <c r="B1098" s="2"/>
      <c r="C1098" s="3"/>
      <c r="D1098" s="3"/>
      <c r="E1098" s="4"/>
      <c r="F1098" s="5"/>
      <c r="G1098" s="3"/>
      <c r="H1098" s="6"/>
      <c r="I1098" s="6"/>
      <c r="IJ1098" s="7"/>
      <c r="IK1098" s="7"/>
    </row>
    <row r="1099" s="1" customFormat="1" spans="2:245">
      <c r="B1099" s="2"/>
      <c r="C1099" s="3"/>
      <c r="D1099" s="3"/>
      <c r="E1099" s="4"/>
      <c r="F1099" s="5"/>
      <c r="G1099" s="3"/>
      <c r="H1099" s="6"/>
      <c r="I1099" s="6"/>
      <c r="IJ1099" s="7"/>
      <c r="IK1099" s="7"/>
    </row>
    <row r="1100" s="1" customFormat="1" spans="2:245">
      <c r="B1100" s="2"/>
      <c r="C1100" s="3"/>
      <c r="D1100" s="3"/>
      <c r="E1100" s="4"/>
      <c r="F1100" s="5"/>
      <c r="G1100" s="3"/>
      <c r="H1100" s="6"/>
      <c r="I1100" s="6"/>
      <c r="IJ1100" s="7"/>
      <c r="IK1100" s="7"/>
    </row>
    <row r="1101" s="1" customFormat="1" spans="2:245">
      <c r="B1101" s="2"/>
      <c r="C1101" s="3"/>
      <c r="D1101" s="3"/>
      <c r="E1101" s="4"/>
      <c r="F1101" s="5"/>
      <c r="G1101" s="3"/>
      <c r="H1101" s="6"/>
      <c r="I1101" s="6"/>
      <c r="IJ1101" s="7"/>
      <c r="IK1101" s="7"/>
    </row>
    <row r="1102" s="1" customFormat="1" spans="2:245">
      <c r="B1102" s="2"/>
      <c r="C1102" s="3"/>
      <c r="D1102" s="3"/>
      <c r="E1102" s="4"/>
      <c r="F1102" s="5"/>
      <c r="G1102" s="3"/>
      <c r="H1102" s="6"/>
      <c r="I1102" s="6"/>
      <c r="IJ1102" s="7"/>
      <c r="IK1102" s="7"/>
    </row>
    <row r="1103" s="1" customFormat="1" spans="2:245">
      <c r="B1103" s="2"/>
      <c r="C1103" s="3"/>
      <c r="D1103" s="3"/>
      <c r="E1103" s="4"/>
      <c r="F1103" s="5"/>
      <c r="G1103" s="3"/>
      <c r="H1103" s="6"/>
      <c r="I1103" s="6"/>
      <c r="IJ1103" s="7"/>
      <c r="IK1103" s="7"/>
    </row>
    <row r="1104" s="1" customFormat="1" spans="2:245">
      <c r="B1104" s="2"/>
      <c r="C1104" s="3"/>
      <c r="D1104" s="3"/>
      <c r="E1104" s="4"/>
      <c r="F1104" s="5"/>
      <c r="G1104" s="3"/>
      <c r="H1104" s="6"/>
      <c r="I1104" s="6"/>
      <c r="IJ1104" s="7"/>
      <c r="IK1104" s="7"/>
    </row>
    <row r="1105" s="1" customFormat="1" spans="2:245">
      <c r="B1105" s="2"/>
      <c r="C1105" s="3"/>
      <c r="D1105" s="3"/>
      <c r="E1105" s="4"/>
      <c r="F1105" s="5"/>
      <c r="G1105" s="3"/>
      <c r="H1105" s="6"/>
      <c r="I1105" s="6"/>
      <c r="IJ1105" s="7"/>
      <c r="IK1105" s="7"/>
    </row>
    <row r="1106" s="1" customFormat="1" spans="2:245">
      <c r="B1106" s="2"/>
      <c r="C1106" s="3"/>
      <c r="D1106" s="3"/>
      <c r="E1106" s="4"/>
      <c r="F1106" s="5"/>
      <c r="G1106" s="3"/>
      <c r="H1106" s="6"/>
      <c r="I1106" s="6"/>
      <c r="IJ1106" s="7"/>
      <c r="IK1106" s="7"/>
    </row>
    <row r="1107" s="1" customFormat="1" spans="2:245">
      <c r="B1107" s="2"/>
      <c r="C1107" s="3"/>
      <c r="D1107" s="3"/>
      <c r="E1107" s="4"/>
      <c r="F1107" s="5"/>
      <c r="G1107" s="3"/>
      <c r="H1107" s="6"/>
      <c r="I1107" s="6"/>
      <c r="IJ1107" s="7"/>
      <c r="IK1107" s="7"/>
    </row>
    <row r="1108" s="1" customFormat="1" spans="2:245">
      <c r="B1108" s="2"/>
      <c r="C1108" s="3"/>
      <c r="D1108" s="3"/>
      <c r="E1108" s="4"/>
      <c r="F1108" s="5"/>
      <c r="G1108" s="3"/>
      <c r="H1108" s="6"/>
      <c r="I1108" s="6"/>
      <c r="IJ1108" s="7"/>
      <c r="IK1108" s="7"/>
    </row>
    <row r="1109" s="1" customFormat="1" spans="2:245">
      <c r="B1109" s="2"/>
      <c r="C1109" s="3"/>
      <c r="D1109" s="3"/>
      <c r="E1109" s="4"/>
      <c r="F1109" s="5"/>
      <c r="G1109" s="3"/>
      <c r="H1109" s="6"/>
      <c r="I1109" s="6"/>
      <c r="IJ1109" s="7"/>
      <c r="IK1109" s="7"/>
    </row>
    <row r="1110" s="1" customFormat="1" spans="2:245">
      <c r="B1110" s="2"/>
      <c r="C1110" s="3"/>
      <c r="D1110" s="3"/>
      <c r="E1110" s="4"/>
      <c r="F1110" s="5"/>
      <c r="G1110" s="3"/>
      <c r="H1110" s="6"/>
      <c r="I1110" s="6"/>
      <c r="IJ1110" s="7"/>
      <c r="IK1110" s="7"/>
    </row>
    <row r="1111" s="1" customFormat="1" spans="2:245">
      <c r="B1111" s="2"/>
      <c r="C1111" s="3"/>
      <c r="D1111" s="3"/>
      <c r="E1111" s="4"/>
      <c r="F1111" s="5"/>
      <c r="G1111" s="3"/>
      <c r="H1111" s="6"/>
      <c r="I1111" s="6"/>
      <c r="IJ1111" s="7"/>
      <c r="IK1111" s="7"/>
    </row>
    <row r="1112" s="1" customFormat="1" spans="2:245">
      <c r="B1112" s="2"/>
      <c r="C1112" s="3"/>
      <c r="D1112" s="3"/>
      <c r="E1112" s="4"/>
      <c r="F1112" s="5"/>
      <c r="G1112" s="3"/>
      <c r="H1112" s="6"/>
      <c r="I1112" s="6"/>
      <c r="IJ1112" s="7"/>
      <c r="IK1112" s="7"/>
    </row>
    <row r="1113" s="1" customFormat="1" spans="2:245">
      <c r="B1113" s="2"/>
      <c r="C1113" s="3"/>
      <c r="D1113" s="3"/>
      <c r="E1113" s="4"/>
      <c r="F1113" s="5"/>
      <c r="G1113" s="3"/>
      <c r="H1113" s="6"/>
      <c r="I1113" s="6"/>
      <c r="IJ1113" s="7"/>
      <c r="IK1113" s="7"/>
    </row>
    <row r="1114" s="1" customFormat="1" spans="2:245">
      <c r="B1114" s="2"/>
      <c r="C1114" s="3"/>
      <c r="D1114" s="3"/>
      <c r="E1114" s="4"/>
      <c r="F1114" s="5"/>
      <c r="G1114" s="3"/>
      <c r="H1114" s="6"/>
      <c r="I1114" s="6"/>
      <c r="IJ1114" s="7"/>
      <c r="IK1114" s="7"/>
    </row>
    <row r="1115" s="1" customFormat="1" spans="2:245">
      <c r="B1115" s="2"/>
      <c r="C1115" s="3"/>
      <c r="D1115" s="3"/>
      <c r="E1115" s="4"/>
      <c r="F1115" s="5"/>
      <c r="G1115" s="3"/>
      <c r="H1115" s="6"/>
      <c r="I1115" s="6"/>
      <c r="IJ1115" s="7"/>
      <c r="IK1115" s="7"/>
    </row>
    <row r="1116" s="1" customFormat="1" spans="2:245">
      <c r="B1116" s="2"/>
      <c r="C1116" s="3"/>
      <c r="D1116" s="3"/>
      <c r="E1116" s="4"/>
      <c r="F1116" s="5"/>
      <c r="G1116" s="3"/>
      <c r="H1116" s="6"/>
      <c r="I1116" s="6"/>
      <c r="IJ1116" s="7"/>
      <c r="IK1116" s="7"/>
    </row>
    <row r="1117" s="1" customFormat="1" spans="2:245">
      <c r="B1117" s="2"/>
      <c r="C1117" s="3"/>
      <c r="D1117" s="3"/>
      <c r="E1117" s="4"/>
      <c r="F1117" s="5"/>
      <c r="G1117" s="3"/>
      <c r="H1117" s="6"/>
      <c r="I1117" s="6"/>
      <c r="IJ1117" s="7"/>
      <c r="IK1117" s="7"/>
    </row>
    <row r="1118" s="1" customFormat="1" spans="2:245">
      <c r="B1118" s="2"/>
      <c r="C1118" s="3"/>
      <c r="D1118" s="3"/>
      <c r="E1118" s="4"/>
      <c r="F1118" s="5"/>
      <c r="G1118" s="3"/>
      <c r="H1118" s="6"/>
      <c r="I1118" s="6"/>
      <c r="IJ1118" s="7"/>
      <c r="IK1118" s="7"/>
    </row>
    <row r="1119" s="1" customFormat="1" spans="2:245">
      <c r="B1119" s="2"/>
      <c r="C1119" s="3"/>
      <c r="D1119" s="3"/>
      <c r="E1119" s="4"/>
      <c r="F1119" s="5"/>
      <c r="G1119" s="3"/>
      <c r="H1119" s="6"/>
      <c r="I1119" s="6"/>
      <c r="IJ1119" s="7"/>
      <c r="IK1119" s="7"/>
    </row>
    <row r="1120" s="1" customFormat="1" spans="2:245">
      <c r="B1120" s="2"/>
      <c r="C1120" s="3"/>
      <c r="D1120" s="3"/>
      <c r="E1120" s="4"/>
      <c r="F1120" s="5"/>
      <c r="G1120" s="3"/>
      <c r="H1120" s="6"/>
      <c r="I1120" s="6"/>
      <c r="IJ1120" s="7"/>
      <c r="IK1120" s="7"/>
    </row>
    <row r="1121" s="1" customFormat="1" spans="2:245">
      <c r="B1121" s="2"/>
      <c r="C1121" s="3"/>
      <c r="D1121" s="3"/>
      <c r="E1121" s="4"/>
      <c r="F1121" s="5"/>
      <c r="G1121" s="3"/>
      <c r="H1121" s="6"/>
      <c r="I1121" s="6"/>
      <c r="IJ1121" s="7"/>
      <c r="IK1121" s="7"/>
    </row>
    <row r="1122" s="1" customFormat="1" spans="2:245">
      <c r="B1122" s="2"/>
      <c r="C1122" s="3"/>
      <c r="D1122" s="3"/>
      <c r="E1122" s="4"/>
      <c r="F1122" s="5"/>
      <c r="G1122" s="3"/>
      <c r="H1122" s="6"/>
      <c r="I1122" s="6"/>
      <c r="IJ1122" s="7"/>
      <c r="IK1122" s="7"/>
    </row>
    <row r="1123" s="1" customFormat="1" spans="2:245">
      <c r="B1123" s="2"/>
      <c r="C1123" s="3"/>
      <c r="D1123" s="3"/>
      <c r="E1123" s="4"/>
      <c r="F1123" s="5"/>
      <c r="G1123" s="3"/>
      <c r="H1123" s="6"/>
      <c r="I1123" s="6"/>
      <c r="IJ1123" s="7"/>
      <c r="IK1123" s="7"/>
    </row>
    <row r="1124" s="1" customFormat="1" spans="2:245">
      <c r="B1124" s="2"/>
      <c r="C1124" s="3"/>
      <c r="D1124" s="3"/>
      <c r="E1124" s="4"/>
      <c r="F1124" s="5"/>
      <c r="G1124" s="3"/>
      <c r="H1124" s="6"/>
      <c r="I1124" s="6"/>
      <c r="IJ1124" s="7"/>
      <c r="IK1124" s="7"/>
    </row>
    <row r="1125" s="1" customFormat="1" spans="2:245">
      <c r="B1125" s="2"/>
      <c r="C1125" s="3"/>
      <c r="D1125" s="3"/>
      <c r="E1125" s="4"/>
      <c r="F1125" s="5"/>
      <c r="G1125" s="3"/>
      <c r="H1125" s="6"/>
      <c r="I1125" s="6"/>
      <c r="IJ1125" s="7"/>
      <c r="IK1125" s="7"/>
    </row>
    <row r="1126" s="1" customFormat="1" spans="2:245">
      <c r="B1126" s="2"/>
      <c r="C1126" s="3"/>
      <c r="D1126" s="3"/>
      <c r="E1126" s="4"/>
      <c r="F1126" s="5"/>
      <c r="G1126" s="3"/>
      <c r="H1126" s="6"/>
      <c r="I1126" s="6"/>
      <c r="IJ1126" s="7"/>
      <c r="IK1126" s="7"/>
    </row>
    <row r="1127" s="1" customFormat="1" spans="2:245">
      <c r="B1127" s="2"/>
      <c r="C1127" s="3"/>
      <c r="D1127" s="3"/>
      <c r="E1127" s="4"/>
      <c r="F1127" s="5"/>
      <c r="G1127" s="3"/>
      <c r="H1127" s="6"/>
      <c r="I1127" s="6"/>
      <c r="IJ1127" s="7"/>
      <c r="IK1127" s="7"/>
    </row>
    <row r="1128" s="1" customFormat="1" spans="2:245">
      <c r="B1128" s="2"/>
      <c r="C1128" s="3"/>
      <c r="D1128" s="3"/>
      <c r="E1128" s="4"/>
      <c r="F1128" s="5"/>
      <c r="G1128" s="3"/>
      <c r="H1128" s="6"/>
      <c r="I1128" s="6"/>
      <c r="IJ1128" s="7"/>
      <c r="IK1128" s="7"/>
    </row>
    <row r="1129" s="1" customFormat="1" spans="2:245">
      <c r="B1129" s="2"/>
      <c r="C1129" s="3"/>
      <c r="D1129" s="3"/>
      <c r="E1129" s="4"/>
      <c r="F1129" s="5"/>
      <c r="G1129" s="3"/>
      <c r="H1129" s="6"/>
      <c r="I1129" s="6"/>
      <c r="IJ1129" s="7"/>
      <c r="IK1129" s="7"/>
    </row>
    <row r="1130" s="1" customFormat="1" spans="2:245">
      <c r="B1130" s="2"/>
      <c r="C1130" s="3"/>
      <c r="D1130" s="3"/>
      <c r="E1130" s="4"/>
      <c r="F1130" s="5"/>
      <c r="G1130" s="3"/>
      <c r="H1130" s="6"/>
      <c r="I1130" s="6"/>
      <c r="IJ1130" s="7"/>
      <c r="IK1130" s="7"/>
    </row>
    <row r="1131" s="1" customFormat="1" spans="2:245">
      <c r="B1131" s="2"/>
      <c r="C1131" s="3"/>
      <c r="D1131" s="3"/>
      <c r="E1131" s="4"/>
      <c r="F1131" s="5"/>
      <c r="G1131" s="3"/>
      <c r="H1131" s="6"/>
      <c r="I1131" s="6"/>
      <c r="IJ1131" s="7"/>
      <c r="IK1131" s="7"/>
    </row>
    <row r="1132" s="1" customFormat="1" spans="2:245">
      <c r="B1132" s="2"/>
      <c r="C1132" s="3"/>
      <c r="D1132" s="3"/>
      <c r="E1132" s="4"/>
      <c r="F1132" s="5"/>
      <c r="G1132" s="3"/>
      <c r="H1132" s="6"/>
      <c r="I1132" s="6"/>
      <c r="IJ1132" s="7"/>
      <c r="IK1132" s="7"/>
    </row>
    <row r="1133" s="1" customFormat="1" spans="2:245">
      <c r="B1133" s="2"/>
      <c r="C1133" s="3"/>
      <c r="D1133" s="3"/>
      <c r="E1133" s="4"/>
      <c r="F1133" s="5"/>
      <c r="G1133" s="3"/>
      <c r="H1133" s="6"/>
      <c r="I1133" s="6"/>
      <c r="IJ1133" s="7"/>
      <c r="IK1133" s="7"/>
    </row>
    <row r="1134" s="1" customFormat="1" spans="2:245">
      <c r="B1134" s="2"/>
      <c r="C1134" s="3"/>
      <c r="D1134" s="3"/>
      <c r="E1134" s="4"/>
      <c r="F1134" s="5"/>
      <c r="G1134" s="3"/>
      <c r="H1134" s="6"/>
      <c r="I1134" s="6"/>
      <c r="IJ1134" s="7"/>
      <c r="IK1134" s="7"/>
    </row>
    <row r="1135" s="1" customFormat="1" spans="2:245">
      <c r="B1135" s="2"/>
      <c r="C1135" s="3"/>
      <c r="D1135" s="3"/>
      <c r="E1135" s="4"/>
      <c r="F1135" s="5"/>
      <c r="G1135" s="3"/>
      <c r="H1135" s="6"/>
      <c r="I1135" s="6"/>
      <c r="IJ1135" s="7"/>
      <c r="IK1135" s="7"/>
    </row>
    <row r="1136" s="1" customFormat="1" spans="2:245">
      <c r="B1136" s="2"/>
      <c r="C1136" s="3"/>
      <c r="D1136" s="3"/>
      <c r="E1136" s="4"/>
      <c r="F1136" s="5"/>
      <c r="G1136" s="3"/>
      <c r="H1136" s="6"/>
      <c r="I1136" s="6"/>
      <c r="IJ1136" s="7"/>
      <c r="IK1136" s="7"/>
    </row>
    <row r="1137" s="1" customFormat="1" spans="2:245">
      <c r="B1137" s="2"/>
      <c r="C1137" s="3"/>
      <c r="D1137" s="3"/>
      <c r="E1137" s="4"/>
      <c r="F1137" s="5"/>
      <c r="G1137" s="3"/>
      <c r="H1137" s="6"/>
      <c r="I1137" s="6"/>
      <c r="IJ1137" s="7"/>
      <c r="IK1137" s="7"/>
    </row>
    <row r="1138" s="1" customFormat="1" spans="2:245">
      <c r="B1138" s="2"/>
      <c r="C1138" s="3"/>
      <c r="D1138" s="3"/>
      <c r="E1138" s="4"/>
      <c r="F1138" s="5"/>
      <c r="G1138" s="3"/>
      <c r="H1138" s="6"/>
      <c r="I1138" s="6"/>
      <c r="IJ1138" s="7"/>
      <c r="IK1138" s="7"/>
    </row>
    <row r="1139" s="1" customFormat="1" spans="2:245">
      <c r="B1139" s="2"/>
      <c r="C1139" s="3"/>
      <c r="D1139" s="3"/>
      <c r="E1139" s="4"/>
      <c r="F1139" s="5"/>
      <c r="G1139" s="3"/>
      <c r="H1139" s="6"/>
      <c r="I1139" s="6"/>
      <c r="IJ1139" s="7"/>
      <c r="IK1139" s="7"/>
    </row>
    <row r="1140" s="1" customFormat="1" spans="2:245">
      <c r="B1140" s="2"/>
      <c r="C1140" s="3"/>
      <c r="D1140" s="3"/>
      <c r="E1140" s="4"/>
      <c r="F1140" s="5"/>
      <c r="G1140" s="3"/>
      <c r="H1140" s="6"/>
      <c r="I1140" s="6"/>
      <c r="IJ1140" s="7"/>
      <c r="IK1140" s="7"/>
    </row>
    <row r="1141" s="1" customFormat="1" spans="2:245">
      <c r="B1141" s="2"/>
      <c r="C1141" s="3"/>
      <c r="D1141" s="3"/>
      <c r="E1141" s="4"/>
      <c r="F1141" s="5"/>
      <c r="G1141" s="3"/>
      <c r="H1141" s="6"/>
      <c r="I1141" s="6"/>
      <c r="IJ1141" s="7"/>
      <c r="IK1141" s="7"/>
    </row>
    <row r="1142" s="1" customFormat="1" spans="2:245">
      <c r="B1142" s="2"/>
      <c r="C1142" s="3"/>
      <c r="D1142" s="3"/>
      <c r="E1142" s="4"/>
      <c r="F1142" s="5"/>
      <c r="G1142" s="3"/>
      <c r="H1142" s="6"/>
      <c r="I1142" s="6"/>
      <c r="IJ1142" s="7"/>
      <c r="IK1142" s="7"/>
    </row>
    <row r="1143" s="1" customFormat="1" spans="2:245">
      <c r="B1143" s="2"/>
      <c r="C1143" s="3"/>
      <c r="D1143" s="3"/>
      <c r="E1143" s="4"/>
      <c r="F1143" s="5"/>
      <c r="G1143" s="3"/>
      <c r="H1143" s="6"/>
      <c r="I1143" s="6"/>
      <c r="IJ1143" s="7"/>
      <c r="IK1143" s="7"/>
    </row>
    <row r="1144" s="1" customFormat="1" spans="2:245">
      <c r="B1144" s="2"/>
      <c r="C1144" s="3"/>
      <c r="D1144" s="3"/>
      <c r="E1144" s="4"/>
      <c r="F1144" s="5"/>
      <c r="G1144" s="3"/>
      <c r="H1144" s="6"/>
      <c r="I1144" s="6"/>
      <c r="IJ1144" s="7"/>
      <c r="IK1144" s="7"/>
    </row>
    <row r="1145" s="1" customFormat="1" spans="2:245">
      <c r="B1145" s="2"/>
      <c r="C1145" s="3"/>
      <c r="D1145" s="3"/>
      <c r="E1145" s="4"/>
      <c r="F1145" s="5"/>
      <c r="G1145" s="3"/>
      <c r="H1145" s="6"/>
      <c r="I1145" s="6"/>
      <c r="IJ1145" s="7"/>
      <c r="IK1145" s="7"/>
    </row>
    <row r="1146" s="1" customFormat="1" spans="2:245">
      <c r="B1146" s="2"/>
      <c r="C1146" s="3"/>
      <c r="D1146" s="3"/>
      <c r="E1146" s="4"/>
      <c r="F1146" s="5"/>
      <c r="G1146" s="3"/>
      <c r="H1146" s="6"/>
      <c r="I1146" s="6"/>
      <c r="IJ1146" s="7"/>
      <c r="IK1146" s="7"/>
    </row>
    <row r="1147" s="1" customFormat="1" spans="2:245">
      <c r="B1147" s="2"/>
      <c r="C1147" s="3"/>
      <c r="D1147" s="3"/>
      <c r="E1147" s="4"/>
      <c r="F1147" s="5"/>
      <c r="G1147" s="3"/>
      <c r="H1147" s="6"/>
      <c r="I1147" s="6"/>
      <c r="IJ1147" s="7"/>
      <c r="IK1147" s="7"/>
    </row>
    <row r="1148" s="1" customFormat="1" spans="2:245">
      <c r="B1148" s="2"/>
      <c r="C1148" s="3"/>
      <c r="D1148" s="3"/>
      <c r="E1148" s="4"/>
      <c r="F1148" s="5"/>
      <c r="G1148" s="3"/>
      <c r="H1148" s="6"/>
      <c r="I1148" s="6"/>
      <c r="IJ1148" s="7"/>
      <c r="IK1148" s="7"/>
    </row>
    <row r="1149" s="1" customFormat="1" spans="2:245">
      <c r="B1149" s="2"/>
      <c r="C1149" s="3"/>
      <c r="D1149" s="3"/>
      <c r="E1149" s="4"/>
      <c r="F1149" s="5"/>
      <c r="G1149" s="3"/>
      <c r="H1149" s="6"/>
      <c r="I1149" s="6"/>
      <c r="IJ1149" s="7"/>
      <c r="IK1149" s="7"/>
    </row>
    <row r="1150" s="1" customFormat="1" spans="2:245">
      <c r="B1150" s="2"/>
      <c r="C1150" s="3"/>
      <c r="D1150" s="3"/>
      <c r="E1150" s="4"/>
      <c r="F1150" s="5"/>
      <c r="G1150" s="3"/>
      <c r="H1150" s="6"/>
      <c r="I1150" s="6"/>
      <c r="IJ1150" s="7"/>
      <c r="IK1150" s="7"/>
    </row>
    <row r="1151" s="1" customFormat="1" spans="2:245">
      <c r="B1151" s="2"/>
      <c r="C1151" s="3"/>
      <c r="D1151" s="3"/>
      <c r="E1151" s="4"/>
      <c r="F1151" s="5"/>
      <c r="G1151" s="3"/>
      <c r="H1151" s="6"/>
      <c r="I1151" s="6"/>
      <c r="IJ1151" s="7"/>
      <c r="IK1151" s="7"/>
    </row>
    <row r="1152" s="1" customFormat="1" spans="2:245">
      <c r="B1152" s="2"/>
      <c r="C1152" s="3"/>
      <c r="D1152" s="3"/>
      <c r="E1152" s="4"/>
      <c r="F1152" s="5"/>
      <c r="G1152" s="3"/>
      <c r="H1152" s="6"/>
      <c r="I1152" s="6"/>
      <c r="IJ1152" s="7"/>
      <c r="IK1152" s="7"/>
    </row>
    <row r="1153" s="1" customFormat="1" spans="2:245">
      <c r="B1153" s="2"/>
      <c r="C1153" s="3"/>
      <c r="D1153" s="3"/>
      <c r="E1153" s="4"/>
      <c r="F1153" s="5"/>
      <c r="G1153" s="3"/>
      <c r="H1153" s="6"/>
      <c r="I1153" s="6"/>
      <c r="IJ1153" s="7"/>
      <c r="IK1153" s="7"/>
    </row>
    <row r="1154" s="1" customFormat="1" spans="2:245">
      <c r="B1154" s="2"/>
      <c r="C1154" s="3"/>
      <c r="D1154" s="3"/>
      <c r="E1154" s="4"/>
      <c r="F1154" s="5"/>
      <c r="G1154" s="3"/>
      <c r="H1154" s="6"/>
      <c r="I1154" s="6"/>
      <c r="IJ1154" s="7"/>
      <c r="IK1154" s="7"/>
    </row>
    <row r="1155" s="1" customFormat="1" spans="2:245">
      <c r="B1155" s="2"/>
      <c r="C1155" s="3"/>
      <c r="D1155" s="3"/>
      <c r="E1155" s="4"/>
      <c r="F1155" s="5"/>
      <c r="G1155" s="3"/>
      <c r="H1155" s="6"/>
      <c r="I1155" s="6"/>
      <c r="IJ1155" s="7"/>
      <c r="IK1155" s="7"/>
    </row>
    <row r="1156" s="1" customFormat="1" spans="2:245">
      <c r="B1156" s="2"/>
      <c r="C1156" s="3"/>
      <c r="D1156" s="3"/>
      <c r="E1156" s="4"/>
      <c r="F1156" s="5"/>
      <c r="G1156" s="3"/>
      <c r="H1156" s="6"/>
      <c r="I1156" s="6"/>
      <c r="IJ1156" s="7"/>
      <c r="IK1156" s="7"/>
    </row>
    <row r="1157" s="1" customFormat="1" spans="2:245">
      <c r="B1157" s="2"/>
      <c r="C1157" s="3"/>
      <c r="D1157" s="3"/>
      <c r="E1157" s="4"/>
      <c r="F1157" s="5"/>
      <c r="G1157" s="3"/>
      <c r="H1157" s="6"/>
      <c r="I1157" s="6"/>
      <c r="IJ1157" s="7"/>
      <c r="IK1157" s="7"/>
    </row>
    <row r="1158" s="1" customFormat="1" spans="2:245">
      <c r="B1158" s="2"/>
      <c r="C1158" s="3"/>
      <c r="D1158" s="3"/>
      <c r="E1158" s="4"/>
      <c r="F1158" s="5"/>
      <c r="G1158" s="3"/>
      <c r="H1158" s="6"/>
      <c r="I1158" s="6"/>
      <c r="IJ1158" s="7"/>
      <c r="IK1158" s="7"/>
    </row>
    <row r="1159" s="1" customFormat="1" spans="2:245">
      <c r="B1159" s="2"/>
      <c r="C1159" s="3"/>
      <c r="D1159" s="3"/>
      <c r="E1159" s="4"/>
      <c r="F1159" s="5"/>
      <c r="G1159" s="3"/>
      <c r="H1159" s="6"/>
      <c r="I1159" s="6"/>
      <c r="IJ1159" s="7"/>
      <c r="IK1159" s="7"/>
    </row>
    <row r="1160" s="1" customFormat="1" spans="2:245">
      <c r="B1160" s="2"/>
      <c r="C1160" s="3"/>
      <c r="D1160" s="3"/>
      <c r="E1160" s="4"/>
      <c r="F1160" s="5"/>
      <c r="G1160" s="3"/>
      <c r="H1160" s="6"/>
      <c r="I1160" s="6"/>
      <c r="IJ1160" s="7"/>
      <c r="IK1160" s="7"/>
    </row>
    <row r="1161" s="1" customFormat="1" spans="2:245">
      <c r="B1161" s="2"/>
      <c r="C1161" s="3"/>
      <c r="D1161" s="3"/>
      <c r="E1161" s="4"/>
      <c r="F1161" s="5"/>
      <c r="G1161" s="3"/>
      <c r="H1161" s="6"/>
      <c r="I1161" s="6"/>
      <c r="IJ1161" s="7"/>
      <c r="IK1161" s="7"/>
    </row>
    <row r="1162" s="1" customFormat="1" spans="2:245">
      <c r="B1162" s="2"/>
      <c r="C1162" s="3"/>
      <c r="D1162" s="3"/>
      <c r="E1162" s="4"/>
      <c r="F1162" s="5"/>
      <c r="G1162" s="3"/>
      <c r="H1162" s="6"/>
      <c r="I1162" s="6"/>
      <c r="IJ1162" s="7"/>
      <c r="IK1162" s="7"/>
    </row>
    <row r="1163" s="1" customFormat="1" spans="2:245">
      <c r="B1163" s="2"/>
      <c r="C1163" s="3"/>
      <c r="D1163" s="3"/>
      <c r="E1163" s="4"/>
      <c r="F1163" s="5"/>
      <c r="G1163" s="3"/>
      <c r="H1163" s="6"/>
      <c r="I1163" s="6"/>
      <c r="IJ1163" s="7"/>
      <c r="IK1163" s="7"/>
    </row>
    <row r="1164" s="1" customFormat="1" spans="2:245">
      <c r="B1164" s="2"/>
      <c r="C1164" s="3"/>
      <c r="D1164" s="3"/>
      <c r="E1164" s="4"/>
      <c r="F1164" s="5"/>
      <c r="G1164" s="3"/>
      <c r="H1164" s="6"/>
      <c r="I1164" s="6"/>
      <c r="IJ1164" s="7"/>
      <c r="IK1164" s="7"/>
    </row>
    <row r="1165" s="1" customFormat="1" spans="2:245">
      <c r="B1165" s="2"/>
      <c r="C1165" s="3"/>
      <c r="D1165" s="3"/>
      <c r="E1165" s="4"/>
      <c r="F1165" s="5"/>
      <c r="G1165" s="3"/>
      <c r="H1165" s="6"/>
      <c r="I1165" s="6"/>
      <c r="IJ1165" s="7"/>
      <c r="IK1165" s="7"/>
    </row>
    <row r="1166" s="1" customFormat="1" spans="2:245">
      <c r="B1166" s="2"/>
      <c r="C1166" s="3"/>
      <c r="D1166" s="3"/>
      <c r="E1166" s="4"/>
      <c r="F1166" s="5"/>
      <c r="G1166" s="3"/>
      <c r="H1166" s="6"/>
      <c r="I1166" s="6"/>
      <c r="IJ1166" s="7"/>
      <c r="IK1166" s="7"/>
    </row>
    <row r="1167" s="1" customFormat="1" spans="2:245">
      <c r="B1167" s="2"/>
      <c r="C1167" s="3"/>
      <c r="D1167" s="3"/>
      <c r="E1167" s="4"/>
      <c r="F1167" s="5"/>
      <c r="G1167" s="3"/>
      <c r="H1167" s="6"/>
      <c r="I1167" s="6"/>
      <c r="IJ1167" s="7"/>
      <c r="IK1167" s="7"/>
    </row>
    <row r="1168" s="1" customFormat="1" spans="2:245">
      <c r="B1168" s="2"/>
      <c r="C1168" s="3"/>
      <c r="D1168" s="3"/>
      <c r="E1168" s="4"/>
      <c r="F1168" s="5"/>
      <c r="G1168" s="3"/>
      <c r="H1168" s="6"/>
      <c r="I1168" s="6"/>
      <c r="IJ1168" s="7"/>
      <c r="IK1168" s="7"/>
    </row>
    <row r="1169" s="1" customFormat="1" spans="2:245">
      <c r="B1169" s="2"/>
      <c r="C1169" s="3"/>
      <c r="D1169" s="3"/>
      <c r="E1169" s="4"/>
      <c r="F1169" s="5"/>
      <c r="G1169" s="3"/>
      <c r="H1169" s="6"/>
      <c r="I1169" s="6"/>
      <c r="IJ1169" s="7"/>
      <c r="IK1169" s="7"/>
    </row>
    <row r="1170" s="1" customFormat="1" spans="2:245">
      <c r="B1170" s="2"/>
      <c r="C1170" s="3"/>
      <c r="D1170" s="3"/>
      <c r="E1170" s="4"/>
      <c r="F1170" s="5"/>
      <c r="G1170" s="3"/>
      <c r="H1170" s="6"/>
      <c r="I1170" s="6"/>
      <c r="IJ1170" s="7"/>
      <c r="IK1170" s="7"/>
    </row>
    <row r="1171" s="1" customFormat="1" spans="2:245">
      <c r="B1171" s="2"/>
      <c r="C1171" s="3"/>
      <c r="D1171" s="3"/>
      <c r="E1171" s="4"/>
      <c r="F1171" s="5"/>
      <c r="G1171" s="3"/>
      <c r="H1171" s="6"/>
      <c r="I1171" s="6"/>
      <c r="IJ1171" s="7"/>
      <c r="IK1171" s="7"/>
    </row>
    <row r="1172" s="1" customFormat="1" spans="2:245">
      <c r="B1172" s="2"/>
      <c r="C1172" s="3"/>
      <c r="D1172" s="3"/>
      <c r="E1172" s="4"/>
      <c r="F1172" s="5"/>
      <c r="G1172" s="3"/>
      <c r="H1172" s="6"/>
      <c r="I1172" s="6"/>
      <c r="IJ1172" s="7"/>
      <c r="IK1172" s="7"/>
    </row>
    <row r="1173" s="1" customFormat="1" spans="2:245">
      <c r="B1173" s="2"/>
      <c r="C1173" s="3"/>
      <c r="D1173" s="3"/>
      <c r="E1173" s="4"/>
      <c r="F1173" s="5"/>
      <c r="G1173" s="3"/>
      <c r="H1173" s="6"/>
      <c r="I1173" s="6"/>
      <c r="IJ1173" s="7"/>
      <c r="IK1173" s="7"/>
    </row>
    <row r="1174" s="1" customFormat="1" spans="2:245">
      <c r="B1174" s="2"/>
      <c r="C1174" s="3"/>
      <c r="D1174" s="3"/>
      <c r="E1174" s="4"/>
      <c r="F1174" s="5"/>
      <c r="G1174" s="3"/>
      <c r="H1174" s="6"/>
      <c r="I1174" s="6"/>
      <c r="IJ1174" s="7"/>
      <c r="IK1174" s="7"/>
    </row>
    <row r="1175" s="1" customFormat="1" spans="2:245">
      <c r="B1175" s="2"/>
      <c r="C1175" s="3"/>
      <c r="D1175" s="3"/>
      <c r="E1175" s="4"/>
      <c r="F1175" s="5"/>
      <c r="G1175" s="3"/>
      <c r="H1175" s="6"/>
      <c r="I1175" s="6"/>
      <c r="IJ1175" s="7"/>
      <c r="IK1175" s="7"/>
    </row>
    <row r="1176" s="1" customFormat="1" spans="2:245">
      <c r="B1176" s="2"/>
      <c r="C1176" s="3"/>
      <c r="D1176" s="3"/>
      <c r="E1176" s="4"/>
      <c r="F1176" s="5"/>
      <c r="G1176" s="3"/>
      <c r="H1176" s="6"/>
      <c r="I1176" s="6"/>
      <c r="IJ1176" s="7"/>
      <c r="IK1176" s="7"/>
    </row>
    <row r="1177" s="1" customFormat="1" spans="2:245">
      <c r="B1177" s="2"/>
      <c r="C1177" s="3"/>
      <c r="D1177" s="3"/>
      <c r="E1177" s="4"/>
      <c r="F1177" s="5"/>
      <c r="G1177" s="3"/>
      <c r="H1177" s="6"/>
      <c r="I1177" s="6"/>
      <c r="IJ1177" s="7"/>
      <c r="IK1177" s="7"/>
    </row>
    <row r="1178" s="1" customFormat="1" spans="2:245">
      <c r="B1178" s="2"/>
      <c r="C1178" s="3"/>
      <c r="D1178" s="3"/>
      <c r="E1178" s="4"/>
      <c r="F1178" s="5"/>
      <c r="G1178" s="3"/>
      <c r="H1178" s="6"/>
      <c r="I1178" s="6"/>
      <c r="IJ1178" s="7"/>
      <c r="IK1178" s="7"/>
    </row>
    <row r="1179" s="1" customFormat="1" spans="2:245">
      <c r="B1179" s="2"/>
      <c r="C1179" s="3"/>
      <c r="D1179" s="3"/>
      <c r="E1179" s="4"/>
      <c r="F1179" s="5"/>
      <c r="G1179" s="3"/>
      <c r="H1179" s="6"/>
      <c r="I1179" s="6"/>
      <c r="IJ1179" s="7"/>
      <c r="IK1179" s="7"/>
    </row>
    <row r="1180" s="1" customFormat="1" spans="2:245">
      <c r="B1180" s="2"/>
      <c r="C1180" s="3"/>
      <c r="D1180" s="3"/>
      <c r="E1180" s="4"/>
      <c r="F1180" s="5"/>
      <c r="G1180" s="3"/>
      <c r="H1180" s="6"/>
      <c r="I1180" s="6"/>
      <c r="IJ1180" s="7"/>
      <c r="IK1180" s="7"/>
    </row>
    <row r="1181" s="1" customFormat="1" spans="2:245">
      <c r="B1181" s="2"/>
      <c r="C1181" s="3"/>
      <c r="D1181" s="3"/>
      <c r="E1181" s="4"/>
      <c r="F1181" s="5"/>
      <c r="G1181" s="3"/>
      <c r="H1181" s="6"/>
      <c r="I1181" s="6"/>
      <c r="IJ1181" s="7"/>
      <c r="IK1181" s="7"/>
    </row>
    <row r="1182" s="1" customFormat="1" spans="2:245">
      <c r="B1182" s="2"/>
      <c r="C1182" s="3"/>
      <c r="D1182" s="3"/>
      <c r="E1182" s="4"/>
      <c r="F1182" s="5"/>
      <c r="G1182" s="3"/>
      <c r="H1182" s="6"/>
      <c r="I1182" s="6"/>
      <c r="IJ1182" s="7"/>
      <c r="IK1182" s="7"/>
    </row>
    <row r="1183" s="1" customFormat="1" spans="2:245">
      <c r="B1183" s="2"/>
      <c r="C1183" s="3"/>
      <c r="D1183" s="3"/>
      <c r="E1183" s="4"/>
      <c r="F1183" s="5"/>
      <c r="G1183" s="3"/>
      <c r="H1183" s="6"/>
      <c r="I1183" s="6"/>
      <c r="IJ1183" s="7"/>
      <c r="IK1183" s="7"/>
    </row>
    <row r="1184" s="1" customFormat="1" spans="2:245">
      <c r="B1184" s="2"/>
      <c r="C1184" s="3"/>
      <c r="D1184" s="3"/>
      <c r="E1184" s="4"/>
      <c r="F1184" s="5"/>
      <c r="G1184" s="3"/>
      <c r="H1184" s="6"/>
      <c r="I1184" s="6"/>
      <c r="IJ1184" s="7"/>
      <c r="IK1184" s="7"/>
    </row>
    <row r="1185" s="1" customFormat="1" spans="2:245">
      <c r="B1185" s="2"/>
      <c r="C1185" s="3"/>
      <c r="D1185" s="3"/>
      <c r="E1185" s="4"/>
      <c r="F1185" s="5"/>
      <c r="G1185" s="3"/>
      <c r="H1185" s="6"/>
      <c r="I1185" s="6"/>
      <c r="IJ1185" s="7"/>
      <c r="IK1185" s="7"/>
    </row>
    <row r="1186" s="1" customFormat="1" spans="2:245">
      <c r="B1186" s="2"/>
      <c r="C1186" s="3"/>
      <c r="D1186" s="3"/>
      <c r="E1186" s="4"/>
      <c r="F1186" s="5"/>
      <c r="G1186" s="3"/>
      <c r="H1186" s="6"/>
      <c r="I1186" s="6"/>
      <c r="IJ1186" s="7"/>
      <c r="IK1186" s="7"/>
    </row>
    <row r="1187" s="1" customFormat="1" spans="2:245">
      <c r="B1187" s="2"/>
      <c r="C1187" s="3"/>
      <c r="D1187" s="3"/>
      <c r="E1187" s="4"/>
      <c r="F1187" s="5"/>
      <c r="G1187" s="3"/>
      <c r="H1187" s="6"/>
      <c r="I1187" s="6"/>
      <c r="IJ1187" s="7"/>
      <c r="IK1187" s="7"/>
    </row>
    <row r="1188" s="1" customFormat="1" spans="2:245">
      <c r="B1188" s="2"/>
      <c r="C1188" s="3"/>
      <c r="D1188" s="3"/>
      <c r="E1188" s="4"/>
      <c r="F1188" s="5"/>
      <c r="G1188" s="3"/>
      <c r="H1188" s="6"/>
      <c r="I1188" s="6"/>
      <c r="IJ1188" s="7"/>
      <c r="IK1188" s="7"/>
    </row>
    <row r="1189" s="1" customFormat="1" spans="2:245">
      <c r="B1189" s="2"/>
      <c r="C1189" s="3"/>
      <c r="D1189" s="3"/>
      <c r="E1189" s="4"/>
      <c r="F1189" s="5"/>
      <c r="G1189" s="3"/>
      <c r="H1189" s="6"/>
      <c r="I1189" s="6"/>
      <c r="IJ1189" s="7"/>
      <c r="IK1189" s="7"/>
    </row>
    <row r="1190" s="1" customFormat="1" spans="2:245">
      <c r="B1190" s="2"/>
      <c r="C1190" s="3"/>
      <c r="D1190" s="3"/>
      <c r="E1190" s="4"/>
      <c r="F1190" s="5"/>
      <c r="G1190" s="3"/>
      <c r="H1190" s="6"/>
      <c r="I1190" s="6"/>
      <c r="IJ1190" s="7"/>
      <c r="IK1190" s="7"/>
    </row>
    <row r="1191" s="1" customFormat="1" spans="2:245">
      <c r="B1191" s="2"/>
      <c r="C1191" s="3"/>
      <c r="D1191" s="3"/>
      <c r="E1191" s="4"/>
      <c r="F1191" s="5"/>
      <c r="G1191" s="3"/>
      <c r="H1191" s="6"/>
      <c r="I1191" s="6"/>
      <c r="IJ1191" s="7"/>
      <c r="IK1191" s="7"/>
    </row>
    <row r="1192" s="1" customFormat="1" spans="2:245">
      <c r="B1192" s="2"/>
      <c r="C1192" s="3"/>
      <c r="D1192" s="3"/>
      <c r="E1192" s="4"/>
      <c r="F1192" s="5"/>
      <c r="G1192" s="3"/>
      <c r="H1192" s="6"/>
      <c r="I1192" s="6"/>
      <c r="IJ1192" s="7"/>
      <c r="IK1192" s="7"/>
    </row>
    <row r="1193" s="1" customFormat="1" spans="2:245">
      <c r="B1193" s="2"/>
      <c r="C1193" s="3"/>
      <c r="D1193" s="3"/>
      <c r="E1193" s="4"/>
      <c r="F1193" s="5"/>
      <c r="G1193" s="3"/>
      <c r="H1193" s="6"/>
      <c r="I1193" s="6"/>
      <c r="IJ1193" s="7"/>
      <c r="IK1193" s="7"/>
    </row>
    <row r="1194" s="1" customFormat="1" spans="2:245">
      <c r="B1194" s="2"/>
      <c r="C1194" s="3"/>
      <c r="D1194" s="3"/>
      <c r="E1194" s="4"/>
      <c r="F1194" s="5"/>
      <c r="G1194" s="3"/>
      <c r="H1194" s="6"/>
      <c r="I1194" s="6"/>
      <c r="IJ1194" s="7"/>
      <c r="IK1194" s="7"/>
    </row>
    <row r="1195" s="1" customFormat="1" spans="2:245">
      <c r="B1195" s="2"/>
      <c r="C1195" s="3"/>
      <c r="D1195" s="3"/>
      <c r="E1195" s="4"/>
      <c r="F1195" s="5"/>
      <c r="G1195" s="3"/>
      <c r="H1195" s="6"/>
      <c r="I1195" s="6"/>
      <c r="IJ1195" s="7"/>
      <c r="IK1195" s="7"/>
    </row>
    <row r="1196" s="1" customFormat="1" spans="2:245">
      <c r="B1196" s="2"/>
      <c r="C1196" s="3"/>
      <c r="D1196" s="3"/>
      <c r="E1196" s="4"/>
      <c r="F1196" s="5"/>
      <c r="G1196" s="3"/>
      <c r="H1196" s="6"/>
      <c r="I1196" s="6"/>
      <c r="IJ1196" s="7"/>
      <c r="IK1196" s="7"/>
    </row>
    <row r="1197" s="1" customFormat="1" spans="2:245">
      <c r="B1197" s="2"/>
      <c r="C1197" s="3"/>
      <c r="D1197" s="3"/>
      <c r="E1197" s="4"/>
      <c r="F1197" s="5"/>
      <c r="G1197" s="3"/>
      <c r="H1197" s="6"/>
      <c r="I1197" s="6"/>
      <c r="IJ1197" s="7"/>
      <c r="IK1197" s="7"/>
    </row>
    <row r="1198" s="1" customFormat="1" spans="2:245">
      <c r="B1198" s="2"/>
      <c r="C1198" s="3"/>
      <c r="D1198" s="3"/>
      <c r="E1198" s="4"/>
      <c r="F1198" s="5"/>
      <c r="G1198" s="3"/>
      <c r="H1198" s="6"/>
      <c r="I1198" s="6"/>
      <c r="IJ1198" s="7"/>
      <c r="IK1198" s="7"/>
    </row>
    <row r="1199" s="1" customFormat="1" spans="2:245">
      <c r="B1199" s="2"/>
      <c r="C1199" s="3"/>
      <c r="D1199" s="3"/>
      <c r="E1199" s="4"/>
      <c r="F1199" s="5"/>
      <c r="G1199" s="3"/>
      <c r="H1199" s="6"/>
      <c r="I1199" s="6"/>
      <c r="IJ1199" s="7"/>
      <c r="IK1199" s="7"/>
    </row>
    <row r="1200" s="1" customFormat="1" spans="2:245">
      <c r="B1200" s="2"/>
      <c r="C1200" s="3"/>
      <c r="D1200" s="3"/>
      <c r="E1200" s="4"/>
      <c r="F1200" s="5"/>
      <c r="G1200" s="3"/>
      <c r="H1200" s="6"/>
      <c r="I1200" s="6"/>
      <c r="IJ1200" s="7"/>
      <c r="IK1200" s="7"/>
    </row>
    <row r="1201" s="1" customFormat="1" spans="2:245">
      <c r="B1201" s="2"/>
      <c r="C1201" s="3"/>
      <c r="D1201" s="3"/>
      <c r="E1201" s="4"/>
      <c r="F1201" s="5"/>
      <c r="G1201" s="3"/>
      <c r="H1201" s="6"/>
      <c r="I1201" s="6"/>
      <c r="IJ1201" s="7"/>
      <c r="IK1201" s="7"/>
    </row>
    <row r="1202" s="1" customFormat="1" spans="2:245">
      <c r="B1202" s="2"/>
      <c r="C1202" s="3"/>
      <c r="D1202" s="3"/>
      <c r="E1202" s="4"/>
      <c r="F1202" s="5"/>
      <c r="G1202" s="3"/>
      <c r="H1202" s="6"/>
      <c r="I1202" s="6"/>
      <c r="IJ1202" s="7"/>
      <c r="IK1202" s="7"/>
    </row>
    <row r="1203" s="1" customFormat="1" spans="2:245">
      <c r="B1203" s="2"/>
      <c r="C1203" s="3"/>
      <c r="D1203" s="3"/>
      <c r="E1203" s="4"/>
      <c r="F1203" s="5"/>
      <c r="G1203" s="3"/>
      <c r="H1203" s="6"/>
      <c r="I1203" s="6"/>
      <c r="IJ1203" s="7"/>
      <c r="IK1203" s="7"/>
    </row>
    <row r="1204" s="1" customFormat="1" spans="2:245">
      <c r="B1204" s="2"/>
      <c r="C1204" s="3"/>
      <c r="D1204" s="3"/>
      <c r="E1204" s="4"/>
      <c r="F1204" s="5"/>
      <c r="G1204" s="3"/>
      <c r="H1204" s="6"/>
      <c r="I1204" s="6"/>
      <c r="IJ1204" s="7"/>
      <c r="IK1204" s="7"/>
    </row>
    <row r="1205" s="1" customFormat="1" spans="2:245">
      <c r="B1205" s="2"/>
      <c r="C1205" s="3"/>
      <c r="D1205" s="3"/>
      <c r="E1205" s="4"/>
      <c r="F1205" s="5"/>
      <c r="G1205" s="3"/>
      <c r="H1205" s="6"/>
      <c r="I1205" s="6"/>
      <c r="IJ1205" s="7"/>
      <c r="IK1205" s="7"/>
    </row>
    <row r="1206" s="1" customFormat="1" spans="2:245">
      <c r="B1206" s="2"/>
      <c r="C1206" s="3"/>
      <c r="D1206" s="3"/>
      <c r="E1206" s="4"/>
      <c r="F1206" s="5"/>
      <c r="G1206" s="3"/>
      <c r="H1206" s="6"/>
      <c r="I1206" s="6"/>
      <c r="IJ1206" s="7"/>
      <c r="IK1206" s="7"/>
    </row>
    <row r="1207" s="1" customFormat="1" spans="2:245">
      <c r="B1207" s="2"/>
      <c r="C1207" s="3"/>
      <c r="D1207" s="3"/>
      <c r="E1207" s="4"/>
      <c r="F1207" s="5"/>
      <c r="G1207" s="3"/>
      <c r="H1207" s="6"/>
      <c r="I1207" s="6"/>
      <c r="IJ1207" s="7"/>
      <c r="IK1207" s="7"/>
    </row>
    <row r="1208" s="1" customFormat="1" spans="2:245">
      <c r="B1208" s="2"/>
      <c r="C1208" s="3"/>
      <c r="D1208" s="3"/>
      <c r="E1208" s="4"/>
      <c r="F1208" s="5"/>
      <c r="G1208" s="3"/>
      <c r="H1208" s="6"/>
      <c r="I1208" s="6"/>
      <c r="IJ1208" s="7"/>
      <c r="IK1208" s="7"/>
    </row>
    <row r="1209" s="1" customFormat="1" spans="2:245">
      <c r="B1209" s="2"/>
      <c r="C1209" s="3"/>
      <c r="D1209" s="3"/>
      <c r="E1209" s="4"/>
      <c r="F1209" s="5"/>
      <c r="G1209" s="3"/>
      <c r="H1209" s="6"/>
      <c r="I1209" s="6"/>
      <c r="IJ1209" s="7"/>
      <c r="IK1209" s="7"/>
    </row>
    <row r="1210" s="1" customFormat="1" spans="2:245">
      <c r="B1210" s="2"/>
      <c r="C1210" s="3"/>
      <c r="D1210" s="3"/>
      <c r="E1210" s="4"/>
      <c r="F1210" s="5"/>
      <c r="G1210" s="3"/>
      <c r="H1210" s="6"/>
      <c r="I1210" s="6"/>
      <c r="IJ1210" s="7"/>
      <c r="IK1210" s="7"/>
    </row>
    <row r="1211" s="1" customFormat="1" spans="2:245">
      <c r="B1211" s="2"/>
      <c r="C1211" s="3"/>
      <c r="D1211" s="3"/>
      <c r="E1211" s="4"/>
      <c r="F1211" s="5"/>
      <c r="G1211" s="3"/>
      <c r="H1211" s="6"/>
      <c r="I1211" s="6"/>
      <c r="IJ1211" s="7"/>
      <c r="IK1211" s="7"/>
    </row>
    <row r="1212" s="1" customFormat="1" spans="2:245">
      <c r="B1212" s="2"/>
      <c r="C1212" s="3"/>
      <c r="D1212" s="3"/>
      <c r="E1212" s="4"/>
      <c r="F1212" s="5"/>
      <c r="G1212" s="3"/>
      <c r="H1212" s="6"/>
      <c r="I1212" s="6"/>
      <c r="IJ1212" s="7"/>
      <c r="IK1212" s="7"/>
    </row>
    <row r="1213" s="1" customFormat="1" spans="2:245">
      <c r="B1213" s="2"/>
      <c r="C1213" s="3"/>
      <c r="D1213" s="3"/>
      <c r="E1213" s="4"/>
      <c r="F1213" s="5"/>
      <c r="G1213" s="3"/>
      <c r="H1213" s="6"/>
      <c r="I1213" s="6"/>
      <c r="IJ1213" s="7"/>
      <c r="IK1213" s="7"/>
    </row>
    <row r="1214" s="1" customFormat="1" spans="2:245">
      <c r="B1214" s="2"/>
      <c r="C1214" s="3"/>
      <c r="D1214" s="3"/>
      <c r="E1214" s="4"/>
      <c r="F1214" s="5"/>
      <c r="G1214" s="3"/>
      <c r="H1214" s="6"/>
      <c r="I1214" s="6"/>
      <c r="IJ1214" s="7"/>
      <c r="IK1214" s="7"/>
    </row>
    <row r="1215" s="1" customFormat="1" spans="2:245">
      <c r="B1215" s="2"/>
      <c r="C1215" s="3"/>
      <c r="D1215" s="3"/>
      <c r="E1215" s="4"/>
      <c r="F1215" s="5"/>
      <c r="G1215" s="3"/>
      <c r="H1215" s="6"/>
      <c r="I1215" s="6"/>
      <c r="IJ1215" s="7"/>
      <c r="IK1215" s="7"/>
    </row>
    <row r="1216" s="1" customFormat="1" spans="2:245">
      <c r="B1216" s="2"/>
      <c r="C1216" s="3"/>
      <c r="D1216" s="3"/>
      <c r="E1216" s="4"/>
      <c r="F1216" s="5"/>
      <c r="G1216" s="3"/>
      <c r="H1216" s="6"/>
      <c r="I1216" s="6"/>
      <c r="IJ1216" s="7"/>
      <c r="IK1216" s="7"/>
    </row>
    <row r="1217" s="1" customFormat="1" spans="2:245">
      <c r="B1217" s="2"/>
      <c r="C1217" s="3"/>
      <c r="D1217" s="3"/>
      <c r="E1217" s="4"/>
      <c r="F1217" s="5"/>
      <c r="G1217" s="3"/>
      <c r="H1217" s="6"/>
      <c r="I1217" s="6"/>
      <c r="IJ1217" s="7"/>
      <c r="IK1217" s="7"/>
    </row>
    <row r="1218" s="1" customFormat="1" spans="2:245">
      <c r="B1218" s="2"/>
      <c r="C1218" s="3"/>
      <c r="D1218" s="3"/>
      <c r="E1218" s="4"/>
      <c r="F1218" s="5"/>
      <c r="G1218" s="3"/>
      <c r="H1218" s="6"/>
      <c r="I1218" s="6"/>
      <c r="IJ1218" s="7"/>
      <c r="IK1218" s="7"/>
    </row>
    <row r="1219" s="1" customFormat="1" spans="2:245">
      <c r="B1219" s="2"/>
      <c r="C1219" s="3"/>
      <c r="D1219" s="3"/>
      <c r="E1219" s="4"/>
      <c r="F1219" s="5"/>
      <c r="G1219" s="3"/>
      <c r="H1219" s="6"/>
      <c r="I1219" s="6"/>
      <c r="IJ1219" s="7"/>
      <c r="IK1219" s="7"/>
    </row>
    <row r="1220" s="1" customFormat="1" spans="2:245">
      <c r="B1220" s="2"/>
      <c r="C1220" s="3"/>
      <c r="D1220" s="3"/>
      <c r="E1220" s="4"/>
      <c r="F1220" s="5"/>
      <c r="G1220" s="3"/>
      <c r="H1220" s="6"/>
      <c r="I1220" s="6"/>
      <c r="IJ1220" s="7"/>
      <c r="IK1220" s="7"/>
    </row>
    <row r="1221" s="1" customFormat="1" spans="2:245">
      <c r="B1221" s="2"/>
      <c r="C1221" s="3"/>
      <c r="D1221" s="3"/>
      <c r="E1221" s="4"/>
      <c r="F1221" s="5"/>
      <c r="G1221" s="3"/>
      <c r="H1221" s="6"/>
      <c r="I1221" s="6"/>
      <c r="IJ1221" s="7"/>
      <c r="IK1221" s="7"/>
    </row>
    <row r="1222" s="1" customFormat="1" spans="2:245">
      <c r="B1222" s="2"/>
      <c r="C1222" s="3"/>
      <c r="D1222" s="3"/>
      <c r="E1222" s="4"/>
      <c r="F1222" s="5"/>
      <c r="G1222" s="3"/>
      <c r="H1222" s="6"/>
      <c r="I1222" s="6"/>
      <c r="IJ1222" s="7"/>
      <c r="IK1222" s="7"/>
    </row>
    <row r="1223" s="1" customFormat="1" spans="2:245">
      <c r="B1223" s="2"/>
      <c r="C1223" s="3"/>
      <c r="D1223" s="3"/>
      <c r="E1223" s="4"/>
      <c r="F1223" s="5"/>
      <c r="G1223" s="3"/>
      <c r="H1223" s="6"/>
      <c r="I1223" s="6"/>
      <c r="IJ1223" s="7"/>
      <c r="IK1223" s="7"/>
    </row>
    <row r="1224" s="1" customFormat="1" spans="2:245">
      <c r="B1224" s="2"/>
      <c r="C1224" s="3"/>
      <c r="D1224" s="3"/>
      <c r="E1224" s="4"/>
      <c r="F1224" s="5"/>
      <c r="G1224" s="3"/>
      <c r="H1224" s="6"/>
      <c r="I1224" s="6"/>
      <c r="IJ1224" s="7"/>
      <c r="IK1224" s="7"/>
    </row>
    <row r="1225" s="1" customFormat="1" spans="2:245">
      <c r="B1225" s="2"/>
      <c r="C1225" s="3"/>
      <c r="D1225" s="3"/>
      <c r="E1225" s="4"/>
      <c r="F1225" s="5"/>
      <c r="G1225" s="3"/>
      <c r="H1225" s="6"/>
      <c r="I1225" s="6"/>
      <c r="IJ1225" s="7"/>
      <c r="IK1225" s="7"/>
    </row>
    <row r="1226" s="1" customFormat="1" spans="2:245">
      <c r="B1226" s="2"/>
      <c r="C1226" s="3"/>
      <c r="D1226" s="3"/>
      <c r="E1226" s="4"/>
      <c r="F1226" s="5"/>
      <c r="G1226" s="3"/>
      <c r="H1226" s="6"/>
      <c r="I1226" s="6"/>
      <c r="IJ1226" s="7"/>
      <c r="IK1226" s="7"/>
    </row>
    <row r="1227" s="1" customFormat="1" spans="2:245">
      <c r="B1227" s="2"/>
      <c r="C1227" s="3"/>
      <c r="D1227" s="3"/>
      <c r="E1227" s="4"/>
      <c r="F1227" s="5"/>
      <c r="G1227" s="3"/>
      <c r="H1227" s="6"/>
      <c r="I1227" s="6"/>
      <c r="IJ1227" s="7"/>
      <c r="IK1227" s="7"/>
    </row>
    <row r="1228" s="1" customFormat="1" spans="2:245">
      <c r="B1228" s="2"/>
      <c r="C1228" s="3"/>
      <c r="D1228" s="3"/>
      <c r="E1228" s="4"/>
      <c r="F1228" s="5"/>
      <c r="G1228" s="3"/>
      <c r="H1228" s="6"/>
      <c r="I1228" s="6"/>
      <c r="IJ1228" s="7"/>
      <c r="IK1228" s="7"/>
    </row>
    <row r="1229" s="1" customFormat="1" spans="2:245">
      <c r="B1229" s="2"/>
      <c r="C1229" s="3"/>
      <c r="D1229" s="3"/>
      <c r="E1229" s="4"/>
      <c r="F1229" s="5"/>
      <c r="G1229" s="3"/>
      <c r="H1229" s="6"/>
      <c r="I1229" s="6"/>
      <c r="IJ1229" s="7"/>
      <c r="IK1229" s="7"/>
    </row>
    <row r="1230" s="1" customFormat="1" spans="2:245">
      <c r="B1230" s="2"/>
      <c r="C1230" s="3"/>
      <c r="D1230" s="3"/>
      <c r="E1230" s="4"/>
      <c r="F1230" s="5"/>
      <c r="G1230" s="3"/>
      <c r="H1230" s="6"/>
      <c r="I1230" s="6"/>
      <c r="IJ1230" s="7"/>
      <c r="IK1230" s="7"/>
    </row>
    <row r="1231" s="1" customFormat="1" spans="2:245">
      <c r="B1231" s="2"/>
      <c r="C1231" s="3"/>
      <c r="D1231" s="3"/>
      <c r="E1231" s="4"/>
      <c r="F1231" s="5"/>
      <c r="G1231" s="3"/>
      <c r="H1231" s="6"/>
      <c r="I1231" s="6"/>
      <c r="IJ1231" s="7"/>
      <c r="IK1231" s="7"/>
    </row>
    <row r="1232" s="1" customFormat="1" spans="2:245">
      <c r="B1232" s="2"/>
      <c r="C1232" s="3"/>
      <c r="D1232" s="3"/>
      <c r="E1232" s="4"/>
      <c r="F1232" s="5"/>
      <c r="G1232" s="3"/>
      <c r="H1232" s="6"/>
      <c r="I1232" s="6"/>
      <c r="IJ1232" s="7"/>
      <c r="IK1232" s="7"/>
    </row>
    <row r="1233" s="1" customFormat="1" spans="2:245">
      <c r="B1233" s="2"/>
      <c r="C1233" s="3"/>
      <c r="D1233" s="3"/>
      <c r="E1233" s="4"/>
      <c r="F1233" s="5"/>
      <c r="G1233" s="3"/>
      <c r="H1233" s="6"/>
      <c r="I1233" s="6"/>
      <c r="IJ1233" s="7"/>
      <c r="IK1233" s="7"/>
    </row>
    <row r="1234" s="1" customFormat="1" spans="2:245">
      <c r="B1234" s="2"/>
      <c r="C1234" s="3"/>
      <c r="D1234" s="3"/>
      <c r="E1234" s="4"/>
      <c r="F1234" s="5"/>
      <c r="G1234" s="3"/>
      <c r="H1234" s="6"/>
      <c r="I1234" s="6"/>
      <c r="IJ1234" s="7"/>
      <c r="IK1234" s="7"/>
    </row>
    <row r="1235" s="1" customFormat="1" spans="2:245">
      <c r="B1235" s="2"/>
      <c r="C1235" s="3"/>
      <c r="D1235" s="3"/>
      <c r="E1235" s="4"/>
      <c r="F1235" s="5"/>
      <c r="G1235" s="3"/>
      <c r="H1235" s="6"/>
      <c r="I1235" s="6"/>
      <c r="IJ1235" s="7"/>
      <c r="IK1235" s="7"/>
    </row>
    <row r="1236" s="1" customFormat="1" spans="2:245">
      <c r="B1236" s="2"/>
      <c r="C1236" s="3"/>
      <c r="D1236" s="3"/>
      <c r="E1236" s="4"/>
      <c r="F1236" s="5"/>
      <c r="G1236" s="3"/>
      <c r="H1236" s="6"/>
      <c r="I1236" s="6"/>
      <c r="IJ1236" s="7"/>
      <c r="IK1236" s="7"/>
    </row>
    <row r="1237" s="1" customFormat="1" spans="2:245">
      <c r="B1237" s="2"/>
      <c r="C1237" s="3"/>
      <c r="D1237" s="3"/>
      <c r="E1237" s="4"/>
      <c r="F1237" s="5"/>
      <c r="G1237" s="3"/>
      <c r="H1237" s="6"/>
      <c r="I1237" s="6"/>
      <c r="IJ1237" s="7"/>
      <c r="IK1237" s="7"/>
    </row>
    <row r="1238" s="1" customFormat="1" spans="2:245">
      <c r="B1238" s="2"/>
      <c r="C1238" s="3"/>
      <c r="D1238" s="3"/>
      <c r="E1238" s="4"/>
      <c r="F1238" s="5"/>
      <c r="G1238" s="3"/>
      <c r="H1238" s="6"/>
      <c r="I1238" s="6"/>
      <c r="IJ1238" s="7"/>
      <c r="IK1238" s="7"/>
    </row>
    <row r="1239" s="1" customFormat="1" spans="2:245">
      <c r="B1239" s="2"/>
      <c r="C1239" s="3"/>
      <c r="D1239" s="3"/>
      <c r="E1239" s="4"/>
      <c r="F1239" s="5"/>
      <c r="G1239" s="3"/>
      <c r="H1239" s="6"/>
      <c r="I1239" s="6"/>
      <c r="IJ1239" s="7"/>
      <c r="IK1239" s="7"/>
    </row>
    <row r="1240" s="1" customFormat="1" spans="2:245">
      <c r="B1240" s="2"/>
      <c r="C1240" s="3"/>
      <c r="D1240" s="3"/>
      <c r="E1240" s="4"/>
      <c r="F1240" s="5"/>
      <c r="G1240" s="3"/>
      <c r="H1240" s="6"/>
      <c r="I1240" s="6"/>
      <c r="IJ1240" s="7"/>
      <c r="IK1240" s="7"/>
    </row>
    <row r="1241" s="1" customFormat="1" spans="2:245">
      <c r="B1241" s="2"/>
      <c r="C1241" s="3"/>
      <c r="D1241" s="3"/>
      <c r="E1241" s="4"/>
      <c r="F1241" s="5"/>
      <c r="G1241" s="3"/>
      <c r="H1241" s="6"/>
      <c r="I1241" s="6"/>
      <c r="IJ1241" s="7"/>
      <c r="IK1241" s="7"/>
    </row>
    <row r="1242" s="1" customFormat="1" spans="2:245">
      <c r="B1242" s="2"/>
      <c r="C1242" s="3"/>
      <c r="D1242" s="3"/>
      <c r="E1242" s="4"/>
      <c r="F1242" s="5"/>
      <c r="G1242" s="3"/>
      <c r="H1242" s="6"/>
      <c r="I1242" s="6"/>
      <c r="IJ1242" s="7"/>
      <c r="IK1242" s="7"/>
    </row>
    <row r="1243" s="1" customFormat="1" spans="2:245">
      <c r="B1243" s="2"/>
      <c r="C1243" s="3"/>
      <c r="D1243" s="3"/>
      <c r="E1243" s="4"/>
      <c r="F1243" s="5"/>
      <c r="G1243" s="3"/>
      <c r="H1243" s="6"/>
      <c r="I1243" s="6"/>
      <c r="IJ1243" s="7"/>
      <c r="IK1243" s="7"/>
    </row>
    <row r="1244" s="1" customFormat="1" spans="2:245">
      <c r="B1244" s="2"/>
      <c r="C1244" s="3"/>
      <c r="D1244" s="3"/>
      <c r="E1244" s="4"/>
      <c r="F1244" s="5"/>
      <c r="G1244" s="3"/>
      <c r="H1244" s="6"/>
      <c r="I1244" s="6"/>
      <c r="IJ1244" s="7"/>
      <c r="IK1244" s="7"/>
    </row>
    <row r="1245" s="1" customFormat="1" spans="2:245">
      <c r="B1245" s="2"/>
      <c r="C1245" s="3"/>
      <c r="D1245" s="3"/>
      <c r="E1245" s="4"/>
      <c r="F1245" s="5"/>
      <c r="G1245" s="3"/>
      <c r="H1245" s="6"/>
      <c r="I1245" s="6"/>
      <c r="IJ1245" s="7"/>
      <c r="IK1245" s="7"/>
    </row>
    <row r="1246" s="1" customFormat="1" spans="2:245">
      <c r="B1246" s="2"/>
      <c r="C1246" s="3"/>
      <c r="D1246" s="3"/>
      <c r="E1246" s="4"/>
      <c r="F1246" s="5"/>
      <c r="G1246" s="3"/>
      <c r="H1246" s="6"/>
      <c r="I1246" s="6"/>
      <c r="IJ1246" s="7"/>
      <c r="IK1246" s="7"/>
    </row>
    <row r="1247" s="1" customFormat="1" spans="2:245">
      <c r="B1247" s="2"/>
      <c r="C1247" s="3"/>
      <c r="D1247" s="3"/>
      <c r="E1247" s="4"/>
      <c r="F1247" s="5"/>
      <c r="G1247" s="3"/>
      <c r="H1247" s="6"/>
      <c r="I1247" s="6"/>
      <c r="IJ1247" s="7"/>
      <c r="IK1247" s="7"/>
    </row>
    <row r="1248" s="1" customFormat="1" spans="2:245">
      <c r="B1248" s="2"/>
      <c r="C1248" s="3"/>
      <c r="D1248" s="3"/>
      <c r="E1248" s="4"/>
      <c r="F1248" s="5"/>
      <c r="G1248" s="3"/>
      <c r="H1248" s="6"/>
      <c r="I1248" s="6"/>
      <c r="IJ1248" s="7"/>
      <c r="IK1248" s="7"/>
    </row>
    <row r="1249" s="1" customFormat="1" spans="2:245">
      <c r="B1249" s="2"/>
      <c r="C1249" s="3"/>
      <c r="D1249" s="3"/>
      <c r="E1249" s="4"/>
      <c r="F1249" s="5"/>
      <c r="G1249" s="3"/>
      <c r="H1249" s="6"/>
      <c r="I1249" s="6"/>
      <c r="IJ1249" s="7"/>
      <c r="IK1249" s="7"/>
    </row>
    <row r="1250" s="1" customFormat="1" spans="2:245">
      <c r="B1250" s="2"/>
      <c r="C1250" s="3"/>
      <c r="D1250" s="3"/>
      <c r="E1250" s="4"/>
      <c r="F1250" s="5"/>
      <c r="G1250" s="3"/>
      <c r="H1250" s="6"/>
      <c r="I1250" s="6"/>
      <c r="IJ1250" s="7"/>
      <c r="IK1250" s="7"/>
    </row>
    <row r="1251" s="1" customFormat="1" spans="2:245">
      <c r="B1251" s="2"/>
      <c r="C1251" s="3"/>
      <c r="D1251" s="3"/>
      <c r="E1251" s="4"/>
      <c r="F1251" s="5"/>
      <c r="G1251" s="3"/>
      <c r="H1251" s="6"/>
      <c r="I1251" s="6"/>
      <c r="IJ1251" s="7"/>
      <c r="IK1251" s="7"/>
    </row>
    <row r="1252" s="1" customFormat="1" spans="2:245">
      <c r="B1252" s="2"/>
      <c r="C1252" s="3"/>
      <c r="D1252" s="3"/>
      <c r="E1252" s="4"/>
      <c r="F1252" s="5"/>
      <c r="G1252" s="3"/>
      <c r="H1252" s="6"/>
      <c r="I1252" s="6"/>
      <c r="IJ1252" s="7"/>
      <c r="IK1252" s="7"/>
    </row>
    <row r="1253" s="1" customFormat="1" spans="2:245">
      <c r="B1253" s="2"/>
      <c r="C1253" s="3"/>
      <c r="D1253" s="3"/>
      <c r="E1253" s="4"/>
      <c r="F1253" s="5"/>
      <c r="G1253" s="3"/>
      <c r="H1253" s="6"/>
      <c r="I1253" s="6"/>
      <c r="IJ1253" s="7"/>
      <c r="IK1253" s="7"/>
    </row>
    <row r="1254" s="1" customFormat="1" spans="2:245">
      <c r="B1254" s="2"/>
      <c r="C1254" s="3"/>
      <c r="D1254" s="3"/>
      <c r="E1254" s="4"/>
      <c r="F1254" s="5"/>
      <c r="G1254" s="3"/>
      <c r="H1254" s="6"/>
      <c r="I1254" s="6"/>
      <c r="IJ1254" s="7"/>
      <c r="IK1254" s="7"/>
    </row>
    <row r="1255" s="1" customFormat="1" spans="2:245">
      <c r="B1255" s="2"/>
      <c r="C1255" s="3"/>
      <c r="D1255" s="3"/>
      <c r="E1255" s="4"/>
      <c r="F1255" s="5"/>
      <c r="G1255" s="3"/>
      <c r="H1255" s="6"/>
      <c r="I1255" s="6"/>
      <c r="IJ1255" s="7"/>
      <c r="IK1255" s="7"/>
    </row>
    <row r="1256" s="1" customFormat="1" spans="2:245">
      <c r="B1256" s="2"/>
      <c r="C1256" s="3"/>
      <c r="D1256" s="3"/>
      <c r="E1256" s="4"/>
      <c r="F1256" s="5"/>
      <c r="G1256" s="3"/>
      <c r="H1256" s="6"/>
      <c r="I1256" s="6"/>
      <c r="IJ1256" s="7"/>
      <c r="IK1256" s="7"/>
    </row>
    <row r="1257" s="1" customFormat="1" spans="2:245">
      <c r="B1257" s="2"/>
      <c r="C1257" s="3"/>
      <c r="D1257" s="3"/>
      <c r="E1257" s="4"/>
      <c r="F1257" s="5"/>
      <c r="G1257" s="3"/>
      <c r="H1257" s="6"/>
      <c r="I1257" s="6"/>
      <c r="IJ1257" s="7"/>
      <c r="IK1257" s="7"/>
    </row>
    <row r="1258" s="1" customFormat="1" spans="2:245">
      <c r="B1258" s="2"/>
      <c r="C1258" s="3"/>
      <c r="D1258" s="3"/>
      <c r="E1258" s="4"/>
      <c r="F1258" s="5"/>
      <c r="G1258" s="3"/>
      <c r="H1258" s="6"/>
      <c r="I1258" s="6"/>
      <c r="IJ1258" s="7"/>
      <c r="IK1258" s="7"/>
    </row>
    <row r="1259" s="1" customFormat="1" spans="2:245">
      <c r="B1259" s="2"/>
      <c r="C1259" s="3"/>
      <c r="D1259" s="3"/>
      <c r="E1259" s="4"/>
      <c r="F1259" s="5"/>
      <c r="G1259" s="3"/>
      <c r="H1259" s="6"/>
      <c r="I1259" s="6"/>
      <c r="IJ1259" s="7"/>
      <c r="IK1259" s="7"/>
    </row>
    <row r="1260" s="1" customFormat="1" spans="2:245">
      <c r="B1260" s="2"/>
      <c r="C1260" s="3"/>
      <c r="D1260" s="3"/>
      <c r="E1260" s="4"/>
      <c r="F1260" s="5"/>
      <c r="G1260" s="3"/>
      <c r="H1260" s="6"/>
      <c r="I1260" s="6"/>
      <c r="IJ1260" s="7"/>
      <c r="IK1260" s="7"/>
    </row>
    <row r="1261" s="1" customFormat="1" spans="2:245">
      <c r="B1261" s="2"/>
      <c r="C1261" s="3"/>
      <c r="D1261" s="3"/>
      <c r="E1261" s="4"/>
      <c r="F1261" s="5"/>
      <c r="G1261" s="3"/>
      <c r="H1261" s="6"/>
      <c r="I1261" s="6"/>
      <c r="IJ1261" s="7"/>
      <c r="IK1261" s="7"/>
    </row>
    <row r="1262" s="1" customFormat="1" spans="2:245">
      <c r="B1262" s="2"/>
      <c r="C1262" s="3"/>
      <c r="D1262" s="3"/>
      <c r="E1262" s="4"/>
      <c r="F1262" s="5"/>
      <c r="G1262" s="3"/>
      <c r="H1262" s="6"/>
      <c r="I1262" s="6"/>
      <c r="IJ1262" s="7"/>
      <c r="IK1262" s="7"/>
    </row>
    <row r="1263" s="1" customFormat="1" spans="2:245">
      <c r="B1263" s="2"/>
      <c r="C1263" s="3"/>
      <c r="D1263" s="3"/>
      <c r="E1263" s="4"/>
      <c r="F1263" s="5"/>
      <c r="G1263" s="3"/>
      <c r="H1263" s="6"/>
      <c r="I1263" s="6"/>
      <c r="IJ1263" s="7"/>
      <c r="IK1263" s="7"/>
    </row>
    <row r="1264" s="1" customFormat="1" spans="2:245">
      <c r="B1264" s="2"/>
      <c r="C1264" s="3"/>
      <c r="D1264" s="3"/>
      <c r="E1264" s="4"/>
      <c r="F1264" s="5"/>
      <c r="G1264" s="3"/>
      <c r="H1264" s="6"/>
      <c r="I1264" s="6"/>
      <c r="IJ1264" s="7"/>
      <c r="IK1264" s="7"/>
    </row>
    <row r="1265" s="1" customFormat="1" spans="2:245">
      <c r="B1265" s="2"/>
      <c r="C1265" s="3"/>
      <c r="D1265" s="3"/>
      <c r="E1265" s="4"/>
      <c r="F1265" s="5"/>
      <c r="G1265" s="3"/>
      <c r="H1265" s="6"/>
      <c r="I1265" s="6"/>
      <c r="IJ1265" s="7"/>
      <c r="IK1265" s="7"/>
    </row>
    <row r="1266" s="1" customFormat="1" spans="2:245">
      <c r="B1266" s="2"/>
      <c r="C1266" s="3"/>
      <c r="D1266" s="3"/>
      <c r="E1266" s="4"/>
      <c r="F1266" s="5"/>
      <c r="G1266" s="3"/>
      <c r="H1266" s="6"/>
      <c r="I1266" s="6"/>
      <c r="IJ1266" s="7"/>
      <c r="IK1266" s="7"/>
    </row>
    <row r="1267" s="1" customFormat="1" spans="2:245">
      <c r="B1267" s="2"/>
      <c r="C1267" s="3"/>
      <c r="D1267" s="3"/>
      <c r="E1267" s="4"/>
      <c r="F1267" s="5"/>
      <c r="G1267" s="3"/>
      <c r="H1267" s="6"/>
      <c r="I1267" s="6"/>
      <c r="IJ1267" s="7"/>
      <c r="IK1267" s="7"/>
    </row>
    <row r="1268" s="1" customFormat="1" spans="2:245">
      <c r="B1268" s="2"/>
      <c r="C1268" s="3"/>
      <c r="D1268" s="3"/>
      <c r="E1268" s="4"/>
      <c r="F1268" s="5"/>
      <c r="G1268" s="3"/>
      <c r="H1268" s="6"/>
      <c r="I1268" s="6"/>
      <c r="IJ1268" s="7"/>
      <c r="IK1268" s="7"/>
    </row>
    <row r="1269" s="1" customFormat="1" spans="2:245">
      <c r="B1269" s="2"/>
      <c r="C1269" s="3"/>
      <c r="D1269" s="3"/>
      <c r="E1269" s="4"/>
      <c r="F1269" s="5"/>
      <c r="G1269" s="3"/>
      <c r="H1269" s="6"/>
      <c r="I1269" s="6"/>
      <c r="IJ1269" s="7"/>
      <c r="IK1269" s="7"/>
    </row>
    <row r="1270" s="1" customFormat="1" spans="2:245">
      <c r="B1270" s="2"/>
      <c r="C1270" s="3"/>
      <c r="D1270" s="3"/>
      <c r="E1270" s="4"/>
      <c r="F1270" s="5"/>
      <c r="G1270" s="3"/>
      <c r="H1270" s="6"/>
      <c r="I1270" s="6"/>
      <c r="IJ1270" s="7"/>
      <c r="IK1270" s="7"/>
    </row>
    <row r="1271" s="1" customFormat="1" spans="2:245">
      <c r="B1271" s="2"/>
      <c r="C1271" s="3"/>
      <c r="D1271" s="3"/>
      <c r="E1271" s="4"/>
      <c r="F1271" s="5"/>
      <c r="G1271" s="3"/>
      <c r="H1271" s="6"/>
      <c r="I1271" s="6"/>
      <c r="IJ1271" s="7"/>
      <c r="IK1271" s="7"/>
    </row>
    <row r="1272" s="1" customFormat="1" spans="2:245">
      <c r="B1272" s="2"/>
      <c r="C1272" s="3"/>
      <c r="D1272" s="3"/>
      <c r="E1272" s="4"/>
      <c r="F1272" s="5"/>
      <c r="G1272" s="3"/>
      <c r="H1272" s="6"/>
      <c r="I1272" s="6"/>
      <c r="IJ1272" s="7"/>
      <c r="IK1272" s="7"/>
    </row>
    <row r="1273" s="1" customFormat="1" spans="2:245">
      <c r="B1273" s="2"/>
      <c r="C1273" s="3"/>
      <c r="D1273" s="3"/>
      <c r="E1273" s="4"/>
      <c r="F1273" s="5"/>
      <c r="G1273" s="3"/>
      <c r="H1273" s="6"/>
      <c r="I1273" s="6"/>
      <c r="IJ1273" s="7"/>
      <c r="IK1273" s="7"/>
    </row>
    <row r="1274" s="1" customFormat="1" spans="2:245">
      <c r="B1274" s="2"/>
      <c r="C1274" s="3"/>
      <c r="D1274" s="3"/>
      <c r="E1274" s="4"/>
      <c r="F1274" s="5"/>
      <c r="G1274" s="3"/>
      <c r="H1274" s="6"/>
      <c r="I1274" s="6"/>
      <c r="IJ1274" s="7"/>
      <c r="IK1274" s="7"/>
    </row>
    <row r="1275" s="1" customFormat="1" spans="2:245">
      <c r="B1275" s="2"/>
      <c r="C1275" s="3"/>
      <c r="D1275" s="3"/>
      <c r="E1275" s="4"/>
      <c r="F1275" s="5"/>
      <c r="G1275" s="3"/>
      <c r="H1275" s="6"/>
      <c r="I1275" s="6"/>
      <c r="IJ1275" s="7"/>
      <c r="IK1275" s="7"/>
    </row>
    <row r="1276" s="1" customFormat="1" spans="2:245">
      <c r="B1276" s="2"/>
      <c r="C1276" s="3"/>
      <c r="D1276" s="3"/>
      <c r="E1276" s="4"/>
      <c r="F1276" s="5"/>
      <c r="G1276" s="3"/>
      <c r="H1276" s="6"/>
      <c r="I1276" s="6"/>
      <c r="IJ1276" s="7"/>
      <c r="IK1276" s="7"/>
    </row>
    <row r="1277" s="1" customFormat="1" spans="2:245">
      <c r="B1277" s="2"/>
      <c r="C1277" s="3"/>
      <c r="D1277" s="3"/>
      <c r="E1277" s="4"/>
      <c r="F1277" s="5"/>
      <c r="G1277" s="3"/>
      <c r="H1277" s="6"/>
      <c r="I1277" s="6"/>
      <c r="IJ1277" s="7"/>
      <c r="IK1277" s="7"/>
    </row>
    <row r="1278" s="1" customFormat="1" spans="2:245">
      <c r="B1278" s="2"/>
      <c r="C1278" s="3"/>
      <c r="D1278" s="3"/>
      <c r="E1278" s="4"/>
      <c r="F1278" s="5"/>
      <c r="G1278" s="3"/>
      <c r="H1278" s="6"/>
      <c r="I1278" s="6"/>
      <c r="IJ1278" s="7"/>
      <c r="IK1278" s="7"/>
    </row>
    <row r="1279" s="1" customFormat="1" spans="2:245">
      <c r="B1279" s="2"/>
      <c r="C1279" s="3"/>
      <c r="D1279" s="3"/>
      <c r="E1279" s="4"/>
      <c r="F1279" s="5"/>
      <c r="G1279" s="3"/>
      <c r="H1279" s="6"/>
      <c r="I1279" s="6"/>
      <c r="IJ1279" s="7"/>
      <c r="IK1279" s="7"/>
    </row>
    <row r="1280" s="1" customFormat="1" spans="2:245">
      <c r="B1280" s="2"/>
      <c r="C1280" s="3"/>
      <c r="D1280" s="3"/>
      <c r="E1280" s="4"/>
      <c r="F1280" s="5"/>
      <c r="G1280" s="3"/>
      <c r="H1280" s="6"/>
      <c r="I1280" s="6"/>
      <c r="IJ1280" s="7"/>
      <c r="IK1280" s="7"/>
    </row>
    <row r="1281" s="1" customFormat="1" spans="2:245">
      <c r="B1281" s="2"/>
      <c r="C1281" s="3"/>
      <c r="D1281" s="3"/>
      <c r="E1281" s="4"/>
      <c r="F1281" s="5"/>
      <c r="G1281" s="3"/>
      <c r="H1281" s="6"/>
      <c r="I1281" s="6"/>
      <c r="IJ1281" s="7"/>
      <c r="IK1281" s="7"/>
    </row>
    <row r="1282" s="1" customFormat="1" spans="2:245">
      <c r="B1282" s="2"/>
      <c r="C1282" s="3"/>
      <c r="D1282" s="3"/>
      <c r="E1282" s="4"/>
      <c r="F1282" s="5"/>
      <c r="G1282" s="3"/>
      <c r="H1282" s="6"/>
      <c r="I1282" s="6"/>
      <c r="IJ1282" s="7"/>
      <c r="IK1282" s="7"/>
    </row>
    <row r="1283" s="1" customFormat="1" spans="2:245">
      <c r="B1283" s="2"/>
      <c r="C1283" s="3"/>
      <c r="D1283" s="3"/>
      <c r="E1283" s="4"/>
      <c r="F1283" s="5"/>
      <c r="G1283" s="3"/>
      <c r="H1283" s="6"/>
      <c r="I1283" s="6"/>
      <c r="IJ1283" s="7"/>
      <c r="IK1283" s="7"/>
    </row>
    <row r="1284" s="1" customFormat="1" spans="2:245">
      <c r="B1284" s="2"/>
      <c r="C1284" s="3"/>
      <c r="D1284" s="3"/>
      <c r="E1284" s="4"/>
      <c r="F1284" s="5"/>
      <c r="G1284" s="3"/>
      <c r="H1284" s="6"/>
      <c r="I1284" s="6"/>
      <c r="IJ1284" s="7"/>
      <c r="IK1284" s="7"/>
    </row>
    <row r="1285" s="1" customFormat="1" spans="2:245">
      <c r="B1285" s="2"/>
      <c r="C1285" s="3"/>
      <c r="D1285" s="3"/>
      <c r="E1285" s="4"/>
      <c r="F1285" s="5"/>
      <c r="G1285" s="3"/>
      <c r="H1285" s="6"/>
      <c r="I1285" s="6"/>
      <c r="IJ1285" s="7"/>
      <c r="IK1285" s="7"/>
    </row>
    <row r="1286" s="1" customFormat="1" spans="2:245">
      <c r="B1286" s="2"/>
      <c r="C1286" s="3"/>
      <c r="D1286" s="3"/>
      <c r="E1286" s="4"/>
      <c r="F1286" s="5"/>
      <c r="G1286" s="3"/>
      <c r="H1286" s="6"/>
      <c r="I1286" s="6"/>
      <c r="IJ1286" s="7"/>
      <c r="IK1286" s="7"/>
    </row>
    <row r="1287" s="1" customFormat="1" spans="2:245">
      <c r="B1287" s="2"/>
      <c r="C1287" s="3"/>
      <c r="D1287" s="3"/>
      <c r="E1287" s="4"/>
      <c r="F1287" s="5"/>
      <c r="G1287" s="3"/>
      <c r="H1287" s="6"/>
      <c r="I1287" s="6"/>
      <c r="IJ1287" s="7"/>
      <c r="IK1287" s="7"/>
    </row>
    <row r="1288" s="1" customFormat="1" spans="2:245">
      <c r="B1288" s="2"/>
      <c r="C1288" s="3"/>
      <c r="D1288" s="3"/>
      <c r="E1288" s="4"/>
      <c r="F1288" s="5"/>
      <c r="G1288" s="3"/>
      <c r="H1288" s="6"/>
      <c r="I1288" s="6"/>
      <c r="IJ1288" s="7"/>
      <c r="IK1288" s="7"/>
    </row>
    <row r="1289" s="1" customFormat="1" spans="2:245">
      <c r="B1289" s="2"/>
      <c r="C1289" s="3"/>
      <c r="D1289" s="3"/>
      <c r="E1289" s="4"/>
      <c r="F1289" s="5"/>
      <c r="G1289" s="3"/>
      <c r="H1289" s="6"/>
      <c r="I1289" s="6"/>
      <c r="IJ1289" s="7"/>
      <c r="IK1289" s="7"/>
    </row>
    <row r="1290" s="1" customFormat="1" spans="2:245">
      <c r="B1290" s="2"/>
      <c r="C1290" s="3"/>
      <c r="D1290" s="3"/>
      <c r="E1290" s="4"/>
      <c r="F1290" s="5"/>
      <c r="G1290" s="3"/>
      <c r="H1290" s="6"/>
      <c r="I1290" s="6"/>
      <c r="IJ1290" s="7"/>
      <c r="IK1290" s="7"/>
    </row>
    <row r="1291" s="1" customFormat="1" spans="2:245">
      <c r="B1291" s="2"/>
      <c r="C1291" s="3"/>
      <c r="D1291" s="3"/>
      <c r="E1291" s="4"/>
      <c r="F1291" s="5"/>
      <c r="G1291" s="3"/>
      <c r="H1291" s="6"/>
      <c r="I1291" s="6"/>
      <c r="IJ1291" s="7"/>
      <c r="IK1291" s="7"/>
    </row>
    <row r="1292" s="1" customFormat="1" spans="2:245">
      <c r="B1292" s="2"/>
      <c r="C1292" s="3"/>
      <c r="D1292" s="3"/>
      <c r="E1292" s="4"/>
      <c r="F1292" s="5"/>
      <c r="G1292" s="3"/>
      <c r="H1292" s="6"/>
      <c r="I1292" s="6"/>
      <c r="IJ1292" s="7"/>
      <c r="IK1292" s="7"/>
    </row>
    <row r="1293" s="1" customFormat="1" spans="2:245">
      <c r="B1293" s="2"/>
      <c r="C1293" s="3"/>
      <c r="D1293" s="3"/>
      <c r="E1293" s="4"/>
      <c r="F1293" s="5"/>
      <c r="G1293" s="3"/>
      <c r="H1293" s="6"/>
      <c r="I1293" s="6"/>
      <c r="IJ1293" s="7"/>
      <c r="IK1293" s="7"/>
    </row>
    <row r="1294" s="1" customFormat="1" spans="2:245">
      <c r="B1294" s="2"/>
      <c r="C1294" s="3"/>
      <c r="D1294" s="3"/>
      <c r="E1294" s="4"/>
      <c r="F1294" s="5"/>
      <c r="G1294" s="3"/>
      <c r="H1294" s="6"/>
      <c r="I1294" s="6"/>
      <c r="IJ1294" s="7"/>
      <c r="IK1294" s="7"/>
    </row>
    <row r="1295" s="1" customFormat="1" spans="2:245">
      <c r="B1295" s="2"/>
      <c r="C1295" s="3"/>
      <c r="D1295" s="3"/>
      <c r="E1295" s="4"/>
      <c r="F1295" s="5"/>
      <c r="G1295" s="3"/>
      <c r="H1295" s="6"/>
      <c r="I1295" s="6"/>
      <c r="IJ1295" s="7"/>
      <c r="IK1295" s="7"/>
    </row>
    <row r="1296" s="1" customFormat="1" spans="2:245">
      <c r="B1296" s="2"/>
      <c r="C1296" s="3"/>
      <c r="D1296" s="3"/>
      <c r="E1296" s="4"/>
      <c r="F1296" s="5"/>
      <c r="G1296" s="3"/>
      <c r="H1296" s="6"/>
      <c r="I1296" s="6"/>
      <c r="IJ1296" s="7"/>
      <c r="IK1296" s="7"/>
    </row>
    <row r="1297" s="1" customFormat="1" spans="2:245">
      <c r="B1297" s="2"/>
      <c r="C1297" s="3"/>
      <c r="D1297" s="3"/>
      <c r="E1297" s="4"/>
      <c r="F1297" s="5"/>
      <c r="G1297" s="3"/>
      <c r="H1297" s="6"/>
      <c r="I1297" s="6"/>
      <c r="IJ1297" s="7"/>
      <c r="IK1297" s="7"/>
    </row>
    <row r="1298" s="1" customFormat="1" spans="2:245">
      <c r="B1298" s="2"/>
      <c r="C1298" s="3"/>
      <c r="D1298" s="3"/>
      <c r="E1298" s="4"/>
      <c r="F1298" s="5"/>
      <c r="G1298" s="3"/>
      <c r="H1298" s="6"/>
      <c r="I1298" s="6"/>
      <c r="IJ1298" s="7"/>
      <c r="IK1298" s="7"/>
    </row>
    <row r="1299" s="1" customFormat="1" spans="2:245">
      <c r="B1299" s="2"/>
      <c r="C1299" s="3"/>
      <c r="D1299" s="3"/>
      <c r="E1299" s="4"/>
      <c r="F1299" s="5"/>
      <c r="G1299" s="3"/>
      <c r="H1299" s="6"/>
      <c r="I1299" s="6"/>
      <c r="IJ1299" s="7"/>
      <c r="IK1299" s="7"/>
    </row>
    <row r="1300" s="1" customFormat="1" spans="2:245">
      <c r="B1300" s="2"/>
      <c r="C1300" s="3"/>
      <c r="D1300" s="3"/>
      <c r="E1300" s="4"/>
      <c r="F1300" s="5"/>
      <c r="G1300" s="3"/>
      <c r="H1300" s="6"/>
      <c r="I1300" s="6"/>
      <c r="IJ1300" s="7"/>
      <c r="IK1300" s="7"/>
    </row>
    <row r="1301" s="1" customFormat="1" spans="2:245">
      <c r="B1301" s="2"/>
      <c r="C1301" s="3"/>
      <c r="D1301" s="3"/>
      <c r="E1301" s="4"/>
      <c r="F1301" s="5"/>
      <c r="G1301" s="3"/>
      <c r="H1301" s="6"/>
      <c r="I1301" s="6"/>
      <c r="IJ1301" s="7"/>
      <c r="IK1301" s="7"/>
    </row>
    <row r="1302" s="1" customFormat="1" spans="2:245">
      <c r="B1302" s="2"/>
      <c r="C1302" s="3"/>
      <c r="D1302" s="3"/>
      <c r="E1302" s="4"/>
      <c r="F1302" s="5"/>
      <c r="G1302" s="3"/>
      <c r="H1302" s="6"/>
      <c r="I1302" s="6"/>
      <c r="IJ1302" s="7"/>
      <c r="IK1302" s="7"/>
    </row>
    <row r="1303" s="1" customFormat="1" spans="2:245">
      <c r="B1303" s="2"/>
      <c r="C1303" s="3"/>
      <c r="D1303" s="3"/>
      <c r="E1303" s="4"/>
      <c r="F1303" s="5"/>
      <c r="G1303" s="3"/>
      <c r="H1303" s="6"/>
      <c r="I1303" s="6"/>
      <c r="IJ1303" s="7"/>
      <c r="IK1303" s="7"/>
    </row>
    <row r="1304" s="1" customFormat="1" spans="2:245">
      <c r="B1304" s="2"/>
      <c r="C1304" s="3"/>
      <c r="D1304" s="3"/>
      <c r="E1304" s="4"/>
      <c r="F1304" s="5"/>
      <c r="G1304" s="3"/>
      <c r="H1304" s="6"/>
      <c r="I1304" s="6"/>
      <c r="IJ1304" s="7"/>
      <c r="IK1304" s="7"/>
    </row>
    <row r="1305" s="1" customFormat="1" spans="2:245">
      <c r="B1305" s="2"/>
      <c r="C1305" s="3"/>
      <c r="D1305" s="3"/>
      <c r="E1305" s="4"/>
      <c r="F1305" s="5"/>
      <c r="G1305" s="3"/>
      <c r="H1305" s="6"/>
      <c r="I1305" s="6"/>
      <c r="IJ1305" s="7"/>
      <c r="IK1305" s="7"/>
    </row>
    <row r="1306" s="1" customFormat="1" spans="2:245">
      <c r="B1306" s="2"/>
      <c r="C1306" s="3"/>
      <c r="D1306" s="3"/>
      <c r="E1306" s="4"/>
      <c r="F1306" s="5"/>
      <c r="G1306" s="3"/>
      <c r="H1306" s="6"/>
      <c r="I1306" s="6"/>
      <c r="IJ1306" s="7"/>
      <c r="IK1306" s="7"/>
    </row>
    <row r="1307" s="1" customFormat="1" spans="2:245">
      <c r="B1307" s="2"/>
      <c r="C1307" s="3"/>
      <c r="D1307" s="3"/>
      <c r="E1307" s="4"/>
      <c r="F1307" s="5"/>
      <c r="G1307" s="3"/>
      <c r="H1307" s="6"/>
      <c r="I1307" s="6"/>
      <c r="IJ1307" s="7"/>
      <c r="IK1307" s="7"/>
    </row>
    <row r="1308" s="1" customFormat="1" spans="2:245">
      <c r="B1308" s="2"/>
      <c r="C1308" s="3"/>
      <c r="D1308" s="3"/>
      <c r="E1308" s="4"/>
      <c r="F1308" s="5"/>
      <c r="G1308" s="3"/>
      <c r="H1308" s="6"/>
      <c r="I1308" s="6"/>
      <c r="IJ1308" s="7"/>
      <c r="IK1308" s="7"/>
    </row>
    <row r="1309" s="1" customFormat="1" spans="2:245">
      <c r="B1309" s="2"/>
      <c r="C1309" s="3"/>
      <c r="D1309" s="3"/>
      <c r="E1309" s="4"/>
      <c r="F1309" s="5"/>
      <c r="G1309" s="3"/>
      <c r="H1309" s="6"/>
      <c r="I1309" s="6"/>
      <c r="IJ1309" s="7"/>
      <c r="IK1309" s="7"/>
    </row>
    <row r="1310" s="1" customFormat="1" spans="2:245">
      <c r="B1310" s="2"/>
      <c r="C1310" s="3"/>
      <c r="D1310" s="3"/>
      <c r="E1310" s="4"/>
      <c r="F1310" s="5"/>
      <c r="G1310" s="3"/>
      <c r="H1310" s="6"/>
      <c r="I1310" s="6"/>
      <c r="IJ1310" s="7"/>
      <c r="IK1310" s="7"/>
    </row>
    <row r="1311" s="1" customFormat="1" spans="2:245">
      <c r="B1311" s="2"/>
      <c r="C1311" s="3"/>
      <c r="D1311" s="3"/>
      <c r="E1311" s="4"/>
      <c r="F1311" s="5"/>
      <c r="G1311" s="3"/>
      <c r="H1311" s="6"/>
      <c r="I1311" s="6"/>
      <c r="IJ1311" s="7"/>
      <c r="IK1311" s="7"/>
    </row>
    <row r="1312" s="1" customFormat="1" spans="2:245">
      <c r="B1312" s="2"/>
      <c r="C1312" s="3"/>
      <c r="D1312" s="3"/>
      <c r="E1312" s="4"/>
      <c r="F1312" s="5"/>
      <c r="G1312" s="3"/>
      <c r="H1312" s="6"/>
      <c r="I1312" s="6"/>
      <c r="IJ1312" s="7"/>
      <c r="IK1312" s="7"/>
    </row>
    <row r="1313" s="1" customFormat="1" spans="2:245">
      <c r="B1313" s="2"/>
      <c r="C1313" s="3"/>
      <c r="D1313" s="3"/>
      <c r="E1313" s="4"/>
      <c r="F1313" s="5"/>
      <c r="G1313" s="3"/>
      <c r="H1313" s="6"/>
      <c r="I1313" s="6"/>
      <c r="IJ1313" s="7"/>
      <c r="IK1313" s="7"/>
    </row>
    <row r="1314" s="1" customFormat="1" spans="2:245">
      <c r="B1314" s="2"/>
      <c r="C1314" s="3"/>
      <c r="D1314" s="3"/>
      <c r="E1314" s="4"/>
      <c r="F1314" s="5"/>
      <c r="G1314" s="3"/>
      <c r="H1314" s="6"/>
      <c r="I1314" s="6"/>
      <c r="IJ1314" s="7"/>
      <c r="IK1314" s="7"/>
    </row>
    <row r="1315" s="1" customFormat="1" spans="2:245">
      <c r="B1315" s="2"/>
      <c r="C1315" s="3"/>
      <c r="D1315" s="3"/>
      <c r="E1315" s="4"/>
      <c r="F1315" s="5"/>
      <c r="G1315" s="3"/>
      <c r="H1315" s="6"/>
      <c r="I1315" s="6"/>
      <c r="IJ1315" s="7"/>
      <c r="IK1315" s="7"/>
    </row>
    <row r="1316" s="1" customFormat="1" spans="2:245">
      <c r="B1316" s="2"/>
      <c r="C1316" s="3"/>
      <c r="D1316" s="3"/>
      <c r="E1316" s="4"/>
      <c r="F1316" s="5"/>
      <c r="G1316" s="3"/>
      <c r="H1316" s="6"/>
      <c r="I1316" s="6"/>
      <c r="IJ1316" s="7"/>
      <c r="IK1316" s="7"/>
    </row>
    <row r="1317" s="1" customFormat="1" spans="2:245">
      <c r="B1317" s="2"/>
      <c r="C1317" s="3"/>
      <c r="D1317" s="3"/>
      <c r="E1317" s="4"/>
      <c r="F1317" s="5"/>
      <c r="G1317" s="3"/>
      <c r="H1317" s="6"/>
      <c r="I1317" s="6"/>
      <c r="IJ1317" s="7"/>
      <c r="IK1317" s="7"/>
    </row>
    <row r="1318" s="1" customFormat="1" spans="2:245">
      <c r="B1318" s="2"/>
      <c r="C1318" s="3"/>
      <c r="D1318" s="3"/>
      <c r="E1318" s="4"/>
      <c r="F1318" s="5"/>
      <c r="G1318" s="3"/>
      <c r="H1318" s="6"/>
      <c r="I1318" s="6"/>
      <c r="IJ1318" s="7"/>
      <c r="IK1318" s="7"/>
    </row>
    <row r="1319" s="1" customFormat="1" spans="2:245">
      <c r="B1319" s="2"/>
      <c r="C1319" s="3"/>
      <c r="D1319" s="3"/>
      <c r="E1319" s="4"/>
      <c r="F1319" s="5"/>
      <c r="G1319" s="3"/>
      <c r="H1319" s="6"/>
      <c r="I1319" s="6"/>
      <c r="IJ1319" s="7"/>
      <c r="IK1319" s="7"/>
    </row>
    <row r="1320" s="1" customFormat="1" spans="2:245">
      <c r="B1320" s="2"/>
      <c r="C1320" s="3"/>
      <c r="D1320" s="3"/>
      <c r="E1320" s="4"/>
      <c r="F1320" s="5"/>
      <c r="G1320" s="3"/>
      <c r="H1320" s="6"/>
      <c r="I1320" s="6"/>
      <c r="IJ1320" s="7"/>
      <c r="IK1320" s="7"/>
    </row>
    <row r="1321" s="1" customFormat="1" spans="2:245">
      <c r="B1321" s="2"/>
      <c r="C1321" s="3"/>
      <c r="D1321" s="3"/>
      <c r="E1321" s="4"/>
      <c r="F1321" s="5"/>
      <c r="G1321" s="3"/>
      <c r="H1321" s="6"/>
      <c r="I1321" s="6"/>
      <c r="IJ1321" s="7"/>
      <c r="IK1321" s="7"/>
    </row>
    <row r="1322" s="1" customFormat="1" spans="2:245">
      <c r="B1322" s="2"/>
      <c r="C1322" s="3"/>
      <c r="D1322" s="3"/>
      <c r="E1322" s="4"/>
      <c r="F1322" s="5"/>
      <c r="G1322" s="3"/>
      <c r="H1322" s="6"/>
      <c r="I1322" s="6"/>
      <c r="IJ1322" s="7"/>
      <c r="IK1322" s="7"/>
    </row>
    <row r="1323" s="1" customFormat="1" spans="2:245">
      <c r="B1323" s="2"/>
      <c r="C1323" s="3"/>
      <c r="D1323" s="3"/>
      <c r="E1323" s="4"/>
      <c r="F1323" s="5"/>
      <c r="G1323" s="3"/>
      <c r="H1323" s="6"/>
      <c r="I1323" s="6"/>
      <c r="IJ1323" s="7"/>
      <c r="IK1323" s="7"/>
    </row>
    <row r="1324" s="1" customFormat="1" spans="2:245">
      <c r="B1324" s="2"/>
      <c r="C1324" s="3"/>
      <c r="D1324" s="3"/>
      <c r="E1324" s="4"/>
      <c r="F1324" s="5"/>
      <c r="G1324" s="3"/>
      <c r="H1324" s="6"/>
      <c r="I1324" s="6"/>
      <c r="IJ1324" s="7"/>
      <c r="IK1324" s="7"/>
    </row>
    <row r="1325" s="1" customFormat="1" spans="2:245">
      <c r="B1325" s="2"/>
      <c r="C1325" s="3"/>
      <c r="D1325" s="3"/>
      <c r="E1325" s="4"/>
      <c r="F1325" s="5"/>
      <c r="G1325" s="3"/>
      <c r="H1325" s="6"/>
      <c r="I1325" s="6"/>
      <c r="IJ1325" s="7"/>
      <c r="IK1325" s="7"/>
    </row>
    <row r="1326" s="1" customFormat="1" spans="2:245">
      <c r="B1326" s="2"/>
      <c r="C1326" s="3"/>
      <c r="D1326" s="3"/>
      <c r="E1326" s="4"/>
      <c r="F1326" s="5"/>
      <c r="G1326" s="3"/>
      <c r="H1326" s="6"/>
      <c r="I1326" s="6"/>
      <c r="IJ1326" s="7"/>
      <c r="IK1326" s="7"/>
    </row>
    <row r="1327" s="1" customFormat="1" spans="2:245">
      <c r="B1327" s="2"/>
      <c r="C1327" s="3"/>
      <c r="D1327" s="3"/>
      <c r="E1327" s="4"/>
      <c r="F1327" s="5"/>
      <c r="G1327" s="3"/>
      <c r="H1327" s="6"/>
      <c r="I1327" s="6"/>
      <c r="IJ1327" s="7"/>
      <c r="IK1327" s="7"/>
    </row>
    <row r="1328" s="1" customFormat="1" spans="2:245">
      <c r="B1328" s="2"/>
      <c r="C1328" s="3"/>
      <c r="D1328" s="3"/>
      <c r="E1328" s="4"/>
      <c r="F1328" s="5"/>
      <c r="G1328" s="3"/>
      <c r="H1328" s="6"/>
      <c r="I1328" s="6"/>
      <c r="IJ1328" s="7"/>
      <c r="IK1328" s="7"/>
    </row>
    <row r="1329" s="1" customFormat="1" spans="2:245">
      <c r="B1329" s="2"/>
      <c r="C1329" s="3"/>
      <c r="D1329" s="3"/>
      <c r="E1329" s="4"/>
      <c r="F1329" s="5"/>
      <c r="G1329" s="3"/>
      <c r="H1329" s="6"/>
      <c r="I1329" s="6"/>
      <c r="IJ1329" s="7"/>
      <c r="IK1329" s="7"/>
    </row>
    <row r="1330" s="1" customFormat="1" spans="2:245">
      <c r="B1330" s="2"/>
      <c r="C1330" s="3"/>
      <c r="D1330" s="3"/>
      <c r="E1330" s="4"/>
      <c r="F1330" s="5"/>
      <c r="G1330" s="3"/>
      <c r="H1330" s="6"/>
      <c r="I1330" s="6"/>
      <c r="IJ1330" s="7"/>
      <c r="IK1330" s="7"/>
    </row>
    <row r="1331" s="1" customFormat="1" spans="2:245">
      <c r="B1331" s="2"/>
      <c r="C1331" s="3"/>
      <c r="D1331" s="3"/>
      <c r="E1331" s="4"/>
      <c r="F1331" s="5"/>
      <c r="G1331" s="3"/>
      <c r="H1331" s="6"/>
      <c r="I1331" s="6"/>
      <c r="IJ1331" s="7"/>
      <c r="IK1331" s="7"/>
    </row>
    <row r="1332" s="1" customFormat="1" spans="2:245">
      <c r="B1332" s="2"/>
      <c r="C1332" s="3"/>
      <c r="D1332" s="3"/>
      <c r="E1332" s="4"/>
      <c r="F1332" s="5"/>
      <c r="G1332" s="3"/>
      <c r="H1332" s="6"/>
      <c r="I1332" s="6"/>
      <c r="IJ1332" s="7"/>
      <c r="IK1332" s="7"/>
    </row>
    <row r="1333" s="1" customFormat="1" spans="2:245">
      <c r="B1333" s="2"/>
      <c r="C1333" s="3"/>
      <c r="D1333" s="3"/>
      <c r="E1333" s="4"/>
      <c r="F1333" s="5"/>
      <c r="G1333" s="3"/>
      <c r="H1333" s="6"/>
      <c r="I1333" s="6"/>
      <c r="IJ1333" s="7"/>
      <c r="IK1333" s="7"/>
    </row>
    <row r="1334" s="1" customFormat="1" spans="2:245">
      <c r="B1334" s="2"/>
      <c r="C1334" s="3"/>
      <c r="D1334" s="3"/>
      <c r="E1334" s="4"/>
      <c r="F1334" s="5"/>
      <c r="G1334" s="3"/>
      <c r="H1334" s="6"/>
      <c r="I1334" s="6"/>
      <c r="IJ1334" s="7"/>
      <c r="IK1334" s="7"/>
    </row>
    <row r="1335" s="1" customFormat="1" spans="2:245">
      <c r="B1335" s="2"/>
      <c r="C1335" s="3"/>
      <c r="D1335" s="3"/>
      <c r="E1335" s="4"/>
      <c r="F1335" s="5"/>
      <c r="G1335" s="3"/>
      <c r="H1335" s="6"/>
      <c r="I1335" s="6"/>
      <c r="IJ1335" s="7"/>
      <c r="IK1335" s="7"/>
    </row>
    <row r="1336" s="1" customFormat="1" spans="2:245">
      <c r="B1336" s="2"/>
      <c r="C1336" s="3"/>
      <c r="D1336" s="3"/>
      <c r="E1336" s="4"/>
      <c r="F1336" s="5"/>
      <c r="G1336" s="3"/>
      <c r="H1336" s="6"/>
      <c r="I1336" s="6"/>
      <c r="IJ1336" s="7"/>
      <c r="IK1336" s="7"/>
    </row>
    <row r="1337" s="1" customFormat="1" spans="2:245">
      <c r="B1337" s="2"/>
      <c r="C1337" s="3"/>
      <c r="D1337" s="3"/>
      <c r="E1337" s="4"/>
      <c r="F1337" s="5"/>
      <c r="G1337" s="3"/>
      <c r="H1337" s="6"/>
      <c r="I1337" s="6"/>
      <c r="IJ1337" s="7"/>
      <c r="IK1337" s="7"/>
    </row>
    <row r="1338" s="1" customFormat="1" spans="2:245">
      <c r="B1338" s="2"/>
      <c r="C1338" s="3"/>
      <c r="D1338" s="3"/>
      <c r="E1338" s="4"/>
      <c r="F1338" s="5"/>
      <c r="G1338" s="3"/>
      <c r="H1338" s="6"/>
      <c r="I1338" s="6"/>
      <c r="IJ1338" s="7"/>
      <c r="IK1338" s="7"/>
    </row>
    <row r="1339" s="1" customFormat="1" spans="2:245">
      <c r="B1339" s="2"/>
      <c r="C1339" s="3"/>
      <c r="D1339" s="3"/>
      <c r="E1339" s="4"/>
      <c r="F1339" s="5"/>
      <c r="G1339" s="3"/>
      <c r="H1339" s="6"/>
      <c r="I1339" s="6"/>
      <c r="IJ1339" s="7"/>
      <c r="IK1339" s="7"/>
    </row>
    <row r="1340" s="1" customFormat="1" spans="2:245">
      <c r="B1340" s="2"/>
      <c r="C1340" s="3"/>
      <c r="D1340" s="3"/>
      <c r="E1340" s="4"/>
      <c r="F1340" s="5"/>
      <c r="G1340" s="3"/>
      <c r="H1340" s="6"/>
      <c r="I1340" s="6"/>
      <c r="IJ1340" s="7"/>
      <c r="IK1340" s="7"/>
    </row>
    <row r="1341" s="1" customFormat="1" spans="2:245">
      <c r="B1341" s="2"/>
      <c r="C1341" s="3"/>
      <c r="D1341" s="3"/>
      <c r="E1341" s="4"/>
      <c r="F1341" s="5"/>
      <c r="G1341" s="3"/>
      <c r="H1341" s="6"/>
      <c r="I1341" s="6"/>
      <c r="IJ1341" s="7"/>
      <c r="IK1341" s="7"/>
    </row>
    <row r="1342" s="1" customFormat="1" spans="2:245">
      <c r="B1342" s="2"/>
      <c r="C1342" s="3"/>
      <c r="D1342" s="3"/>
      <c r="E1342" s="4"/>
      <c r="F1342" s="5"/>
      <c r="G1342" s="3"/>
      <c r="H1342" s="6"/>
      <c r="I1342" s="6"/>
      <c r="IJ1342" s="7"/>
      <c r="IK1342" s="7"/>
    </row>
    <row r="1343" s="1" customFormat="1" spans="2:245">
      <c r="B1343" s="2"/>
      <c r="C1343" s="3"/>
      <c r="D1343" s="3"/>
      <c r="E1343" s="4"/>
      <c r="F1343" s="5"/>
      <c r="G1343" s="3"/>
      <c r="H1343" s="6"/>
      <c r="I1343" s="6"/>
      <c r="IJ1343" s="7"/>
      <c r="IK1343" s="7"/>
    </row>
    <row r="1344" s="1" customFormat="1" spans="2:245">
      <c r="B1344" s="2"/>
      <c r="C1344" s="3"/>
      <c r="D1344" s="3"/>
      <c r="E1344" s="4"/>
      <c r="F1344" s="5"/>
      <c r="G1344" s="3"/>
      <c r="H1344" s="6"/>
      <c r="I1344" s="6"/>
      <c r="IJ1344" s="7"/>
      <c r="IK1344" s="7"/>
    </row>
    <row r="1345" s="1" customFormat="1" spans="2:245">
      <c r="B1345" s="2"/>
      <c r="C1345" s="3"/>
      <c r="D1345" s="3"/>
      <c r="E1345" s="4"/>
      <c r="F1345" s="5"/>
      <c r="G1345" s="3"/>
      <c r="H1345" s="6"/>
      <c r="I1345" s="6"/>
      <c r="IJ1345" s="7"/>
      <c r="IK1345" s="7"/>
    </row>
    <row r="1346" s="1" customFormat="1" spans="2:245">
      <c r="B1346" s="2"/>
      <c r="C1346" s="3"/>
      <c r="D1346" s="3"/>
      <c r="E1346" s="4"/>
      <c r="F1346" s="5"/>
      <c r="G1346" s="3"/>
      <c r="H1346" s="6"/>
      <c r="I1346" s="6"/>
      <c r="IJ1346" s="7"/>
      <c r="IK1346" s="7"/>
    </row>
    <row r="1347" s="1" customFormat="1" spans="2:245">
      <c r="B1347" s="2"/>
      <c r="C1347" s="3"/>
      <c r="D1347" s="3"/>
      <c r="E1347" s="4"/>
      <c r="F1347" s="5"/>
      <c r="G1347" s="3"/>
      <c r="H1347" s="6"/>
      <c r="I1347" s="6"/>
      <c r="IJ1347" s="7"/>
      <c r="IK1347" s="7"/>
    </row>
    <row r="1348" s="1" customFormat="1" spans="2:245">
      <c r="B1348" s="2"/>
      <c r="C1348" s="3"/>
      <c r="D1348" s="3"/>
      <c r="E1348" s="4"/>
      <c r="F1348" s="5"/>
      <c r="G1348" s="3"/>
      <c r="H1348" s="6"/>
      <c r="I1348" s="6"/>
      <c r="IJ1348" s="7"/>
      <c r="IK1348" s="7"/>
    </row>
    <row r="1349" s="1" customFormat="1" spans="2:245">
      <c r="B1349" s="2"/>
      <c r="C1349" s="3"/>
      <c r="D1349" s="3"/>
      <c r="E1349" s="4"/>
      <c r="F1349" s="5"/>
      <c r="G1349" s="3"/>
      <c r="H1349" s="6"/>
      <c r="I1349" s="6"/>
      <c r="IJ1349" s="7"/>
      <c r="IK1349" s="7"/>
    </row>
    <row r="1350" s="1" customFormat="1" spans="2:245">
      <c r="B1350" s="2"/>
      <c r="C1350" s="3"/>
      <c r="D1350" s="3"/>
      <c r="E1350" s="4"/>
      <c r="F1350" s="5"/>
      <c r="G1350" s="3"/>
      <c r="H1350" s="6"/>
      <c r="I1350" s="6"/>
      <c r="IJ1350" s="7"/>
      <c r="IK1350" s="7"/>
    </row>
    <row r="1351" s="1" customFormat="1" spans="2:245">
      <c r="B1351" s="2"/>
      <c r="C1351" s="3"/>
      <c r="D1351" s="3"/>
      <c r="E1351" s="4"/>
      <c r="F1351" s="5"/>
      <c r="G1351" s="3"/>
      <c r="H1351" s="6"/>
      <c r="I1351" s="6"/>
      <c r="IJ1351" s="7"/>
      <c r="IK1351" s="7"/>
    </row>
    <row r="1352" s="1" customFormat="1" spans="2:245">
      <c r="B1352" s="2"/>
      <c r="C1352" s="3"/>
      <c r="D1352" s="3"/>
      <c r="E1352" s="4"/>
      <c r="F1352" s="5"/>
      <c r="G1352" s="3"/>
      <c r="H1352" s="6"/>
      <c r="I1352" s="6"/>
      <c r="IJ1352" s="7"/>
      <c r="IK1352" s="7"/>
    </row>
    <row r="1353" s="1" customFormat="1" spans="2:245">
      <c r="B1353" s="2"/>
      <c r="C1353" s="3"/>
      <c r="D1353" s="3"/>
      <c r="E1353" s="4"/>
      <c r="F1353" s="5"/>
      <c r="G1353" s="3"/>
      <c r="H1353" s="6"/>
      <c r="I1353" s="6"/>
      <c r="IJ1353" s="7"/>
      <c r="IK1353" s="7"/>
    </row>
    <row r="1354" s="1" customFormat="1" spans="2:245">
      <c r="B1354" s="2"/>
      <c r="C1354" s="3"/>
      <c r="D1354" s="3"/>
      <c r="E1354" s="4"/>
      <c r="F1354" s="5"/>
      <c r="G1354" s="3"/>
      <c r="H1354" s="6"/>
      <c r="I1354" s="6"/>
      <c r="IJ1354" s="7"/>
      <c r="IK1354" s="7"/>
    </row>
    <row r="1355" s="1" customFormat="1" spans="2:245">
      <c r="B1355" s="2"/>
      <c r="C1355" s="3"/>
      <c r="D1355" s="3"/>
      <c r="E1355" s="4"/>
      <c r="F1355" s="5"/>
      <c r="G1355" s="3"/>
      <c r="H1355" s="6"/>
      <c r="I1355" s="6"/>
      <c r="IJ1355" s="7"/>
      <c r="IK1355" s="7"/>
    </row>
    <row r="1356" s="1" customFormat="1" spans="2:245">
      <c r="B1356" s="2"/>
      <c r="C1356" s="3"/>
      <c r="D1356" s="3"/>
      <c r="E1356" s="4"/>
      <c r="F1356" s="5"/>
      <c r="G1356" s="3"/>
      <c r="H1356" s="6"/>
      <c r="I1356" s="6"/>
      <c r="IJ1356" s="7"/>
      <c r="IK1356" s="7"/>
    </row>
    <row r="1357" s="1" customFormat="1" spans="2:245">
      <c r="B1357" s="2"/>
      <c r="C1357" s="3"/>
      <c r="D1357" s="3"/>
      <c r="E1357" s="4"/>
      <c r="F1357" s="5"/>
      <c r="G1357" s="3"/>
      <c r="H1357" s="6"/>
      <c r="I1357" s="6"/>
      <c r="IJ1357" s="7"/>
      <c r="IK1357" s="7"/>
    </row>
    <row r="1358" s="1" customFormat="1" spans="2:245">
      <c r="B1358" s="2"/>
      <c r="C1358" s="3"/>
      <c r="D1358" s="3"/>
      <c r="E1358" s="4"/>
      <c r="F1358" s="5"/>
      <c r="G1358" s="3"/>
      <c r="H1358" s="6"/>
      <c r="I1358" s="6"/>
      <c r="IJ1358" s="7"/>
      <c r="IK1358" s="7"/>
    </row>
    <row r="1359" s="1" customFormat="1" spans="2:245">
      <c r="B1359" s="2"/>
      <c r="C1359" s="3"/>
      <c r="D1359" s="3"/>
      <c r="E1359" s="4"/>
      <c r="F1359" s="5"/>
      <c r="G1359" s="3"/>
      <c r="H1359" s="6"/>
      <c r="I1359" s="6"/>
      <c r="IJ1359" s="7"/>
      <c r="IK1359" s="7"/>
    </row>
    <row r="1360" s="1" customFormat="1" spans="2:245">
      <c r="B1360" s="2"/>
      <c r="C1360" s="3"/>
      <c r="D1360" s="3"/>
      <c r="E1360" s="4"/>
      <c r="F1360" s="5"/>
      <c r="G1360" s="3"/>
      <c r="H1360" s="6"/>
      <c r="I1360" s="6"/>
      <c r="IJ1360" s="7"/>
      <c r="IK1360" s="7"/>
    </row>
    <row r="1361" s="1" customFormat="1" spans="2:245">
      <c r="B1361" s="2"/>
      <c r="C1361" s="3"/>
      <c r="D1361" s="3"/>
      <c r="E1361" s="4"/>
      <c r="F1361" s="5"/>
      <c r="G1361" s="3"/>
      <c r="H1361" s="6"/>
      <c r="I1361" s="6"/>
      <c r="IJ1361" s="7"/>
      <c r="IK1361" s="7"/>
    </row>
    <row r="1362" s="1" customFormat="1" spans="2:245">
      <c r="B1362" s="2"/>
      <c r="C1362" s="3"/>
      <c r="D1362" s="3"/>
      <c r="E1362" s="4"/>
      <c r="F1362" s="5"/>
      <c r="G1362" s="3"/>
      <c r="H1362" s="6"/>
      <c r="I1362" s="6"/>
      <c r="IJ1362" s="7"/>
      <c r="IK1362" s="7"/>
    </row>
    <row r="1363" s="1" customFormat="1" spans="2:245">
      <c r="B1363" s="2"/>
      <c r="C1363" s="3"/>
      <c r="D1363" s="3"/>
      <c r="E1363" s="4"/>
      <c r="F1363" s="5"/>
      <c r="G1363" s="3"/>
      <c r="H1363" s="6"/>
      <c r="I1363" s="6"/>
      <c r="IJ1363" s="7"/>
      <c r="IK1363" s="7"/>
    </row>
    <row r="1364" s="1" customFormat="1" spans="2:245">
      <c r="B1364" s="2"/>
      <c r="C1364" s="3"/>
      <c r="D1364" s="3"/>
      <c r="E1364" s="4"/>
      <c r="F1364" s="5"/>
      <c r="G1364" s="3"/>
      <c r="H1364" s="6"/>
      <c r="I1364" s="6"/>
      <c r="IJ1364" s="7"/>
      <c r="IK1364" s="7"/>
    </row>
    <row r="1365" s="1" customFormat="1" spans="2:245">
      <c r="B1365" s="2"/>
      <c r="C1365" s="3"/>
      <c r="D1365" s="3"/>
      <c r="E1365" s="4"/>
      <c r="F1365" s="5"/>
      <c r="G1365" s="3"/>
      <c r="H1365" s="6"/>
      <c r="I1365" s="6"/>
      <c r="IJ1365" s="7"/>
      <c r="IK1365" s="7"/>
    </row>
    <row r="1366" s="1" customFormat="1" spans="2:245">
      <c r="B1366" s="2"/>
      <c r="C1366" s="3"/>
      <c r="D1366" s="3"/>
      <c r="E1366" s="4"/>
      <c r="F1366" s="5"/>
      <c r="G1366" s="3"/>
      <c r="H1366" s="6"/>
      <c r="I1366" s="6"/>
      <c r="IJ1366" s="7"/>
      <c r="IK1366" s="7"/>
    </row>
    <row r="1367" s="1" customFormat="1" spans="2:245">
      <c r="B1367" s="2"/>
      <c r="C1367" s="3"/>
      <c r="D1367" s="3"/>
      <c r="E1367" s="4"/>
      <c r="F1367" s="5"/>
      <c r="G1367" s="3"/>
      <c r="H1367" s="6"/>
      <c r="I1367" s="6"/>
      <c r="IJ1367" s="7"/>
      <c r="IK1367" s="7"/>
    </row>
    <row r="1368" s="1" customFormat="1" spans="2:245">
      <c r="B1368" s="2"/>
      <c r="C1368" s="3"/>
      <c r="D1368" s="3"/>
      <c r="E1368" s="4"/>
      <c r="F1368" s="5"/>
      <c r="G1368" s="3"/>
      <c r="H1368" s="6"/>
      <c r="I1368" s="6"/>
      <c r="IJ1368" s="7"/>
      <c r="IK1368" s="7"/>
    </row>
    <row r="1369" s="1" customFormat="1" spans="2:245">
      <c r="B1369" s="2"/>
      <c r="C1369" s="3"/>
      <c r="D1369" s="3"/>
      <c r="E1369" s="4"/>
      <c r="F1369" s="5"/>
      <c r="G1369" s="3"/>
      <c r="H1369" s="6"/>
      <c r="I1369" s="6"/>
      <c r="IJ1369" s="7"/>
      <c r="IK1369" s="7"/>
    </row>
    <row r="1370" s="1" customFormat="1" spans="2:245">
      <c r="B1370" s="2"/>
      <c r="C1370" s="3"/>
      <c r="D1370" s="3"/>
      <c r="E1370" s="4"/>
      <c r="F1370" s="5"/>
      <c r="G1370" s="3"/>
      <c r="H1370" s="6"/>
      <c r="I1370" s="6"/>
      <c r="IJ1370" s="7"/>
      <c r="IK1370" s="7"/>
    </row>
    <row r="1371" s="1" customFormat="1" spans="2:245">
      <c r="B1371" s="2"/>
      <c r="C1371" s="3"/>
      <c r="D1371" s="3"/>
      <c r="E1371" s="4"/>
      <c r="F1371" s="5"/>
      <c r="G1371" s="3"/>
      <c r="H1371" s="6"/>
      <c r="I1371" s="6"/>
      <c r="IJ1371" s="7"/>
      <c r="IK1371" s="7"/>
    </row>
    <row r="1372" s="1" customFormat="1" spans="2:245">
      <c r="B1372" s="2"/>
      <c r="C1372" s="3"/>
      <c r="D1372" s="3"/>
      <c r="E1372" s="4"/>
      <c r="F1372" s="5"/>
      <c r="G1372" s="3"/>
      <c r="H1372" s="6"/>
      <c r="I1372" s="6"/>
      <c r="IJ1372" s="7"/>
      <c r="IK1372" s="7"/>
    </row>
    <row r="1373" s="1" customFormat="1" spans="2:245">
      <c r="B1373" s="2"/>
      <c r="C1373" s="3"/>
      <c r="D1373" s="3"/>
      <c r="E1373" s="4"/>
      <c r="F1373" s="5"/>
      <c r="G1373" s="3"/>
      <c r="H1373" s="6"/>
      <c r="I1373" s="6"/>
      <c r="IJ1373" s="7"/>
      <c r="IK1373" s="7"/>
    </row>
    <row r="1374" s="1" customFormat="1" spans="2:245">
      <c r="B1374" s="2"/>
      <c r="C1374" s="3"/>
      <c r="D1374" s="3"/>
      <c r="E1374" s="4"/>
      <c r="F1374" s="5"/>
      <c r="G1374" s="3"/>
      <c r="H1374" s="6"/>
      <c r="I1374" s="6"/>
      <c r="IJ1374" s="7"/>
      <c r="IK1374" s="7"/>
    </row>
    <row r="1375" s="1" customFormat="1" spans="2:245">
      <c r="B1375" s="2"/>
      <c r="C1375" s="3"/>
      <c r="D1375" s="3"/>
      <c r="E1375" s="4"/>
      <c r="F1375" s="5"/>
      <c r="G1375" s="3"/>
      <c r="H1375" s="6"/>
      <c r="I1375" s="6"/>
      <c r="IJ1375" s="7"/>
      <c r="IK1375" s="7"/>
    </row>
    <row r="1376" s="1" customFormat="1" spans="2:245">
      <c r="B1376" s="2"/>
      <c r="C1376" s="3"/>
      <c r="D1376" s="3"/>
      <c r="E1376" s="4"/>
      <c r="F1376" s="5"/>
      <c r="G1376" s="3"/>
      <c r="H1376" s="6"/>
      <c r="I1376" s="6"/>
      <c r="IJ1376" s="7"/>
      <c r="IK1376" s="7"/>
    </row>
    <row r="1377" s="1" customFormat="1" spans="2:245">
      <c r="B1377" s="2"/>
      <c r="C1377" s="3"/>
      <c r="D1377" s="3"/>
      <c r="E1377" s="4"/>
      <c r="F1377" s="5"/>
      <c r="G1377" s="3"/>
      <c r="H1377" s="6"/>
      <c r="I1377" s="6"/>
      <c r="IJ1377" s="7"/>
      <c r="IK1377" s="7"/>
    </row>
    <row r="1378" s="1" customFormat="1" spans="2:245">
      <c r="B1378" s="2"/>
      <c r="C1378" s="3"/>
      <c r="D1378" s="3"/>
      <c r="E1378" s="4"/>
      <c r="F1378" s="5"/>
      <c r="G1378" s="3"/>
      <c r="H1378" s="6"/>
      <c r="I1378" s="6"/>
      <c r="IJ1378" s="7"/>
      <c r="IK1378" s="7"/>
    </row>
    <row r="1379" s="1" customFormat="1" spans="2:245">
      <c r="B1379" s="2"/>
      <c r="C1379" s="3"/>
      <c r="D1379" s="3"/>
      <c r="E1379" s="4"/>
      <c r="F1379" s="5"/>
      <c r="G1379" s="3"/>
      <c r="H1379" s="6"/>
      <c r="I1379" s="6"/>
      <c r="IJ1379" s="7"/>
      <c r="IK1379" s="7"/>
    </row>
    <row r="1380" s="1" customFormat="1" spans="2:245">
      <c r="B1380" s="2"/>
      <c r="C1380" s="3"/>
      <c r="D1380" s="3"/>
      <c r="E1380" s="4"/>
      <c r="F1380" s="5"/>
      <c r="G1380" s="3"/>
      <c r="H1380" s="6"/>
      <c r="I1380" s="6"/>
      <c r="IJ1380" s="7"/>
      <c r="IK1380" s="7"/>
    </row>
    <row r="1381" s="1" customFormat="1" spans="2:245">
      <c r="B1381" s="2"/>
      <c r="C1381" s="3"/>
      <c r="D1381" s="3"/>
      <c r="E1381" s="4"/>
      <c r="F1381" s="5"/>
      <c r="G1381" s="3"/>
      <c r="H1381" s="6"/>
      <c r="I1381" s="6"/>
      <c r="IJ1381" s="7"/>
      <c r="IK1381" s="7"/>
    </row>
    <row r="1382" s="1" customFormat="1" spans="2:245">
      <c r="B1382" s="2"/>
      <c r="C1382" s="3"/>
      <c r="D1382" s="3"/>
      <c r="E1382" s="4"/>
      <c r="F1382" s="5"/>
      <c r="G1382" s="3"/>
      <c r="H1382" s="6"/>
      <c r="I1382" s="6"/>
      <c r="IJ1382" s="7"/>
      <c r="IK1382" s="7"/>
    </row>
    <row r="1383" s="1" customFormat="1" spans="2:245">
      <c r="B1383" s="2"/>
      <c r="C1383" s="3"/>
      <c r="D1383" s="3"/>
      <c r="E1383" s="4"/>
      <c r="F1383" s="5"/>
      <c r="G1383" s="3"/>
      <c r="H1383" s="6"/>
      <c r="I1383" s="6"/>
      <c r="IJ1383" s="7"/>
      <c r="IK1383" s="7"/>
    </row>
    <row r="1384" s="1" customFormat="1" spans="2:245">
      <c r="B1384" s="2"/>
      <c r="C1384" s="3"/>
      <c r="D1384" s="3"/>
      <c r="E1384" s="4"/>
      <c r="F1384" s="5"/>
      <c r="G1384" s="3"/>
      <c r="H1384" s="6"/>
      <c r="I1384" s="6"/>
      <c r="IJ1384" s="7"/>
      <c r="IK1384" s="7"/>
    </row>
    <row r="1385" s="1" customFormat="1" spans="2:245">
      <c r="B1385" s="2"/>
      <c r="C1385" s="3"/>
      <c r="D1385" s="3"/>
      <c r="E1385" s="4"/>
      <c r="F1385" s="5"/>
      <c r="G1385" s="3"/>
      <c r="H1385" s="6"/>
      <c r="I1385" s="6"/>
      <c r="IJ1385" s="7"/>
      <c r="IK1385" s="7"/>
    </row>
    <row r="1386" s="1" customFormat="1" spans="2:245">
      <c r="B1386" s="2"/>
      <c r="C1386" s="3"/>
      <c r="D1386" s="3"/>
      <c r="E1386" s="4"/>
      <c r="F1386" s="5"/>
      <c r="G1386" s="3"/>
      <c r="H1386" s="6"/>
      <c r="I1386" s="6"/>
      <c r="IJ1386" s="7"/>
      <c r="IK1386" s="7"/>
    </row>
    <row r="1387" s="1" customFormat="1" spans="2:245">
      <c r="B1387" s="2"/>
      <c r="C1387" s="3"/>
      <c r="D1387" s="3"/>
      <c r="E1387" s="4"/>
      <c r="F1387" s="5"/>
      <c r="G1387" s="3"/>
      <c r="H1387" s="6"/>
      <c r="I1387" s="6"/>
      <c r="IJ1387" s="7"/>
      <c r="IK1387" s="7"/>
    </row>
    <row r="1388" s="1" customFormat="1" spans="2:245">
      <c r="B1388" s="2"/>
      <c r="C1388" s="3"/>
      <c r="D1388" s="3"/>
      <c r="E1388" s="4"/>
      <c r="F1388" s="5"/>
      <c r="G1388" s="3"/>
      <c r="H1388" s="6"/>
      <c r="I1388" s="6"/>
      <c r="IJ1388" s="7"/>
      <c r="IK1388" s="7"/>
    </row>
    <row r="1389" s="1" customFormat="1" spans="2:245">
      <c r="B1389" s="2"/>
      <c r="C1389" s="3"/>
      <c r="D1389" s="3"/>
      <c r="E1389" s="4"/>
      <c r="F1389" s="5"/>
      <c r="G1389" s="3"/>
      <c r="H1389" s="6"/>
      <c r="I1389" s="6"/>
      <c r="IJ1389" s="7"/>
      <c r="IK1389" s="7"/>
    </row>
    <row r="1390" s="1" customFormat="1" spans="2:245">
      <c r="B1390" s="2"/>
      <c r="C1390" s="3"/>
      <c r="D1390" s="3"/>
      <c r="E1390" s="4"/>
      <c r="F1390" s="5"/>
      <c r="G1390" s="3"/>
      <c r="H1390" s="6"/>
      <c r="I1390" s="6"/>
      <c r="IJ1390" s="7"/>
      <c r="IK1390" s="7"/>
    </row>
    <row r="1391" s="1" customFormat="1" spans="2:245">
      <c r="B1391" s="2"/>
      <c r="C1391" s="3"/>
      <c r="D1391" s="3"/>
      <c r="E1391" s="4"/>
      <c r="F1391" s="5"/>
      <c r="G1391" s="3"/>
      <c r="H1391" s="6"/>
      <c r="I1391" s="6"/>
      <c r="IJ1391" s="7"/>
      <c r="IK1391" s="7"/>
    </row>
    <row r="1392" s="1" customFormat="1" spans="2:245">
      <c r="B1392" s="2"/>
      <c r="C1392" s="3"/>
      <c r="D1392" s="3"/>
      <c r="E1392" s="4"/>
      <c r="F1392" s="5"/>
      <c r="G1392" s="3"/>
      <c r="H1392" s="6"/>
      <c r="I1392" s="6"/>
      <c r="IJ1392" s="7"/>
      <c r="IK1392" s="7"/>
    </row>
    <row r="1393" s="1" customFormat="1" spans="2:245">
      <c r="B1393" s="2"/>
      <c r="C1393" s="3"/>
      <c r="D1393" s="3"/>
      <c r="E1393" s="4"/>
      <c r="F1393" s="5"/>
      <c r="G1393" s="3"/>
      <c r="H1393" s="6"/>
      <c r="I1393" s="6"/>
      <c r="IJ1393" s="7"/>
      <c r="IK1393" s="7"/>
    </row>
    <row r="1394" s="1" customFormat="1" spans="2:245">
      <c r="B1394" s="2"/>
      <c r="C1394" s="3"/>
      <c r="D1394" s="3"/>
      <c r="E1394" s="4"/>
      <c r="F1394" s="5"/>
      <c r="G1394" s="3"/>
      <c r="H1394" s="6"/>
      <c r="I1394" s="6"/>
      <c r="IJ1394" s="7"/>
      <c r="IK1394" s="7"/>
    </row>
    <row r="1395" s="1" customFormat="1" spans="2:245">
      <c r="B1395" s="2"/>
      <c r="C1395" s="3"/>
      <c r="D1395" s="3"/>
      <c r="E1395" s="4"/>
      <c r="F1395" s="5"/>
      <c r="G1395" s="3"/>
      <c r="H1395" s="6"/>
      <c r="I1395" s="6"/>
      <c r="IJ1395" s="7"/>
      <c r="IK1395" s="7"/>
    </row>
    <row r="1396" s="1" customFormat="1" spans="2:245">
      <c r="B1396" s="2"/>
      <c r="C1396" s="3"/>
      <c r="D1396" s="3"/>
      <c r="E1396" s="4"/>
      <c r="F1396" s="5"/>
      <c r="G1396" s="3"/>
      <c r="H1396" s="6"/>
      <c r="I1396" s="6"/>
      <c r="IJ1396" s="7"/>
      <c r="IK1396" s="7"/>
    </row>
    <row r="1397" s="1" customFormat="1" spans="2:245">
      <c r="B1397" s="2"/>
      <c r="C1397" s="3"/>
      <c r="D1397" s="3"/>
      <c r="E1397" s="4"/>
      <c r="F1397" s="5"/>
      <c r="G1397" s="3"/>
      <c r="H1397" s="6"/>
      <c r="I1397" s="6"/>
      <c r="IJ1397" s="7"/>
      <c r="IK1397" s="7"/>
    </row>
    <row r="1398" s="1" customFormat="1" spans="2:245">
      <c r="B1398" s="2"/>
      <c r="C1398" s="3"/>
      <c r="D1398" s="3"/>
      <c r="E1398" s="4"/>
      <c r="F1398" s="5"/>
      <c r="G1398" s="3"/>
      <c r="H1398" s="6"/>
      <c r="I1398" s="6"/>
      <c r="IJ1398" s="7"/>
      <c r="IK1398" s="7"/>
    </row>
    <row r="1399" s="1" customFormat="1" spans="2:245">
      <c r="B1399" s="2"/>
      <c r="C1399" s="3"/>
      <c r="D1399" s="3"/>
      <c r="E1399" s="4"/>
      <c r="F1399" s="5"/>
      <c r="G1399" s="3"/>
      <c r="H1399" s="6"/>
      <c r="I1399" s="6"/>
      <c r="IJ1399" s="7"/>
      <c r="IK1399" s="7"/>
    </row>
    <row r="1400" s="1" customFormat="1" spans="2:245">
      <c r="B1400" s="2"/>
      <c r="C1400" s="3"/>
      <c r="D1400" s="3"/>
      <c r="E1400" s="4"/>
      <c r="F1400" s="5"/>
      <c r="G1400" s="3"/>
      <c r="H1400" s="6"/>
      <c r="I1400" s="6"/>
      <c r="IJ1400" s="7"/>
      <c r="IK1400" s="7"/>
    </row>
    <row r="1401" s="1" customFormat="1" spans="2:245">
      <c r="B1401" s="2"/>
      <c r="C1401" s="3"/>
      <c r="D1401" s="3"/>
      <c r="E1401" s="4"/>
      <c r="F1401" s="5"/>
      <c r="G1401" s="3"/>
      <c r="H1401" s="6"/>
      <c r="I1401" s="6"/>
      <c r="IJ1401" s="7"/>
      <c r="IK1401" s="7"/>
    </row>
    <row r="1402" s="1" customFormat="1" spans="2:245">
      <c r="B1402" s="2"/>
      <c r="C1402" s="3"/>
      <c r="D1402" s="3"/>
      <c r="E1402" s="4"/>
      <c r="F1402" s="5"/>
      <c r="G1402" s="3"/>
      <c r="H1402" s="6"/>
      <c r="I1402" s="6"/>
      <c r="IJ1402" s="7"/>
      <c r="IK1402" s="7"/>
    </row>
    <row r="1403" s="1" customFormat="1" spans="2:245">
      <c r="B1403" s="2"/>
      <c r="C1403" s="3"/>
      <c r="D1403" s="3"/>
      <c r="E1403" s="4"/>
      <c r="F1403" s="5"/>
      <c r="G1403" s="3"/>
      <c r="H1403" s="6"/>
      <c r="I1403" s="6"/>
      <c r="IJ1403" s="7"/>
      <c r="IK1403" s="7"/>
    </row>
    <row r="1404" s="1" customFormat="1" spans="2:245">
      <c r="B1404" s="2"/>
      <c r="C1404" s="3"/>
      <c r="D1404" s="3"/>
      <c r="E1404" s="4"/>
      <c r="F1404" s="5"/>
      <c r="G1404" s="3"/>
      <c r="H1404" s="6"/>
      <c r="I1404" s="6"/>
      <c r="IJ1404" s="7"/>
      <c r="IK1404" s="7"/>
    </row>
    <row r="1405" s="1" customFormat="1" spans="2:245">
      <c r="B1405" s="2"/>
      <c r="C1405" s="3"/>
      <c r="D1405" s="3"/>
      <c r="E1405" s="4"/>
      <c r="F1405" s="5"/>
      <c r="G1405" s="3"/>
      <c r="H1405" s="6"/>
      <c r="I1405" s="6"/>
      <c r="IJ1405" s="7"/>
      <c r="IK1405" s="7"/>
    </row>
    <row r="1406" s="1" customFormat="1" spans="2:245">
      <c r="B1406" s="2"/>
      <c r="C1406" s="3"/>
      <c r="D1406" s="3"/>
      <c r="E1406" s="4"/>
      <c r="F1406" s="5"/>
      <c r="G1406" s="3"/>
      <c r="H1406" s="6"/>
      <c r="I1406" s="6"/>
      <c r="IJ1406" s="7"/>
      <c r="IK1406" s="7"/>
    </row>
    <row r="1407" s="1" customFormat="1" spans="2:245">
      <c r="B1407" s="2"/>
      <c r="C1407" s="3"/>
      <c r="D1407" s="3"/>
      <c r="E1407" s="4"/>
      <c r="F1407" s="5"/>
      <c r="G1407" s="3"/>
      <c r="H1407" s="6"/>
      <c r="I1407" s="6"/>
      <c r="IJ1407" s="7"/>
      <c r="IK1407" s="7"/>
    </row>
    <row r="1408" s="1" customFormat="1" spans="2:245">
      <c r="B1408" s="2"/>
      <c r="C1408" s="3"/>
      <c r="D1408" s="3"/>
      <c r="E1408" s="4"/>
      <c r="F1408" s="5"/>
      <c r="G1408" s="3"/>
      <c r="H1408" s="6"/>
      <c r="I1408" s="6"/>
      <c r="IJ1408" s="7"/>
      <c r="IK1408" s="7"/>
    </row>
    <row r="1409" s="1" customFormat="1" spans="2:245">
      <c r="B1409" s="2"/>
      <c r="C1409" s="3"/>
      <c r="D1409" s="3"/>
      <c r="E1409" s="4"/>
      <c r="F1409" s="5"/>
      <c r="G1409" s="3"/>
      <c r="H1409" s="6"/>
      <c r="I1409" s="6"/>
      <c r="IJ1409" s="7"/>
      <c r="IK1409" s="7"/>
    </row>
    <row r="1410" s="1" customFormat="1" spans="2:245">
      <c r="B1410" s="2"/>
      <c r="C1410" s="3"/>
      <c r="D1410" s="3"/>
      <c r="E1410" s="4"/>
      <c r="F1410" s="5"/>
      <c r="G1410" s="3"/>
      <c r="H1410" s="6"/>
      <c r="I1410" s="6"/>
      <c r="IJ1410" s="7"/>
      <c r="IK1410" s="7"/>
    </row>
    <row r="1411" s="1" customFormat="1" spans="2:245">
      <c r="B1411" s="2"/>
      <c r="C1411" s="3"/>
      <c r="D1411" s="3"/>
      <c r="E1411" s="4"/>
      <c r="F1411" s="5"/>
      <c r="G1411" s="3"/>
      <c r="H1411" s="6"/>
      <c r="I1411" s="6"/>
      <c r="IJ1411" s="7"/>
      <c r="IK1411" s="7"/>
    </row>
    <row r="1412" s="1" customFormat="1" spans="2:245">
      <c r="B1412" s="2"/>
      <c r="C1412" s="3"/>
      <c r="D1412" s="3"/>
      <c r="E1412" s="4"/>
      <c r="F1412" s="5"/>
      <c r="G1412" s="3"/>
      <c r="H1412" s="6"/>
      <c r="I1412" s="6"/>
      <c r="IJ1412" s="7"/>
      <c r="IK1412" s="7"/>
    </row>
    <row r="1413" s="1" customFormat="1" spans="2:245">
      <c r="B1413" s="2"/>
      <c r="C1413" s="3"/>
      <c r="D1413" s="3"/>
      <c r="E1413" s="4"/>
      <c r="F1413" s="5"/>
      <c r="G1413" s="3"/>
      <c r="H1413" s="6"/>
      <c r="I1413" s="6"/>
      <c r="IJ1413" s="7"/>
      <c r="IK1413" s="7"/>
    </row>
    <row r="1414" s="1" customFormat="1" spans="2:245">
      <c r="B1414" s="2"/>
      <c r="C1414" s="3"/>
      <c r="D1414" s="3"/>
      <c r="E1414" s="4"/>
      <c r="F1414" s="5"/>
      <c r="G1414" s="3"/>
      <c r="H1414" s="6"/>
      <c r="I1414" s="6"/>
      <c r="IJ1414" s="7"/>
      <c r="IK1414" s="7"/>
    </row>
    <row r="1415" s="1" customFormat="1" spans="2:245">
      <c r="B1415" s="2"/>
      <c r="C1415" s="3"/>
      <c r="D1415" s="3"/>
      <c r="E1415" s="4"/>
      <c r="F1415" s="5"/>
      <c r="G1415" s="3"/>
      <c r="H1415" s="6"/>
      <c r="I1415" s="6"/>
      <c r="IJ1415" s="7"/>
      <c r="IK1415" s="7"/>
    </row>
    <row r="1416" s="1" customFormat="1" spans="2:245">
      <c r="B1416" s="2"/>
      <c r="C1416" s="3"/>
      <c r="D1416" s="3"/>
      <c r="E1416" s="4"/>
      <c r="F1416" s="5"/>
      <c r="G1416" s="3"/>
      <c r="H1416" s="6"/>
      <c r="I1416" s="6"/>
      <c r="IJ1416" s="7"/>
      <c r="IK1416" s="7"/>
    </row>
    <row r="1417" s="1" customFormat="1" spans="2:245">
      <c r="B1417" s="2"/>
      <c r="C1417" s="3"/>
      <c r="D1417" s="3"/>
      <c r="E1417" s="4"/>
      <c r="F1417" s="5"/>
      <c r="G1417" s="3"/>
      <c r="H1417" s="6"/>
      <c r="I1417" s="6"/>
      <c r="IJ1417" s="7"/>
      <c r="IK1417" s="7"/>
    </row>
    <row r="1418" s="1" customFormat="1" spans="2:245">
      <c r="B1418" s="2"/>
      <c r="C1418" s="3"/>
      <c r="D1418" s="3"/>
      <c r="E1418" s="4"/>
      <c r="F1418" s="5"/>
      <c r="G1418" s="3"/>
      <c r="H1418" s="6"/>
      <c r="I1418" s="6"/>
      <c r="IJ1418" s="7"/>
      <c r="IK1418" s="7"/>
    </row>
    <row r="1419" s="1" customFormat="1" spans="2:245">
      <c r="B1419" s="2"/>
      <c r="C1419" s="3"/>
      <c r="D1419" s="3"/>
      <c r="E1419" s="4"/>
      <c r="F1419" s="5"/>
      <c r="G1419" s="3"/>
      <c r="H1419" s="6"/>
      <c r="I1419" s="6"/>
      <c r="IJ1419" s="7"/>
      <c r="IK1419" s="7"/>
    </row>
    <row r="1420" s="1" customFormat="1" spans="2:245">
      <c r="B1420" s="2"/>
      <c r="C1420" s="3"/>
      <c r="D1420" s="3"/>
      <c r="E1420" s="4"/>
      <c r="F1420" s="5"/>
      <c r="G1420" s="3"/>
      <c r="H1420" s="6"/>
      <c r="I1420" s="6"/>
      <c r="IJ1420" s="7"/>
      <c r="IK1420" s="7"/>
    </row>
    <row r="1421" s="1" customFormat="1" spans="2:245">
      <c r="B1421" s="2"/>
      <c r="C1421" s="3"/>
      <c r="D1421" s="3"/>
      <c r="E1421" s="4"/>
      <c r="F1421" s="5"/>
      <c r="G1421" s="3"/>
      <c r="H1421" s="6"/>
      <c r="I1421" s="6"/>
      <c r="IJ1421" s="7"/>
      <c r="IK1421" s="7"/>
    </row>
    <row r="1422" s="1" customFormat="1" spans="2:245">
      <c r="B1422" s="2"/>
      <c r="C1422" s="3"/>
      <c r="D1422" s="3"/>
      <c r="E1422" s="4"/>
      <c r="F1422" s="5"/>
      <c r="G1422" s="3"/>
      <c r="H1422" s="6"/>
      <c r="I1422" s="6"/>
      <c r="IJ1422" s="7"/>
      <c r="IK1422" s="7"/>
    </row>
    <row r="1423" s="1" customFormat="1" spans="2:245">
      <c r="B1423" s="2"/>
      <c r="C1423" s="3"/>
      <c r="D1423" s="3"/>
      <c r="E1423" s="4"/>
      <c r="F1423" s="5"/>
      <c r="G1423" s="3"/>
      <c r="H1423" s="6"/>
      <c r="I1423" s="6"/>
      <c r="IJ1423" s="7"/>
      <c r="IK1423" s="7"/>
    </row>
    <row r="1424" s="1" customFormat="1" spans="2:245">
      <c r="B1424" s="2"/>
      <c r="C1424" s="3"/>
      <c r="D1424" s="3"/>
      <c r="E1424" s="4"/>
      <c r="F1424" s="5"/>
      <c r="G1424" s="3"/>
      <c r="H1424" s="6"/>
      <c r="I1424" s="6"/>
      <c r="IJ1424" s="7"/>
      <c r="IK1424" s="7"/>
    </row>
    <row r="1425" s="1" customFormat="1" spans="2:245">
      <c r="B1425" s="2"/>
      <c r="C1425" s="3"/>
      <c r="D1425" s="3"/>
      <c r="E1425" s="4"/>
      <c r="F1425" s="5"/>
      <c r="G1425" s="3"/>
      <c r="H1425" s="6"/>
      <c r="I1425" s="6"/>
      <c r="IJ1425" s="7"/>
      <c r="IK1425" s="7"/>
    </row>
    <row r="1426" s="1" customFormat="1" spans="2:245">
      <c r="B1426" s="2"/>
      <c r="C1426" s="3"/>
      <c r="D1426" s="3"/>
      <c r="E1426" s="4"/>
      <c r="F1426" s="5"/>
      <c r="G1426" s="3"/>
      <c r="H1426" s="6"/>
      <c r="I1426" s="6"/>
      <c r="IJ1426" s="7"/>
      <c r="IK1426" s="7"/>
    </row>
    <row r="1427" s="1" customFormat="1" spans="2:245">
      <c r="B1427" s="2"/>
      <c r="C1427" s="3"/>
      <c r="D1427" s="3"/>
      <c r="E1427" s="4"/>
      <c r="F1427" s="5"/>
      <c r="G1427" s="3"/>
      <c r="H1427" s="6"/>
      <c r="I1427" s="6"/>
      <c r="IJ1427" s="7"/>
      <c r="IK1427" s="7"/>
    </row>
    <row r="1428" s="1" customFormat="1" spans="2:245">
      <c r="B1428" s="2"/>
      <c r="C1428" s="3"/>
      <c r="D1428" s="3"/>
      <c r="E1428" s="4"/>
      <c r="F1428" s="5"/>
      <c r="G1428" s="3"/>
      <c r="H1428" s="6"/>
      <c r="I1428" s="6"/>
      <c r="IJ1428" s="7"/>
      <c r="IK1428" s="7"/>
    </row>
    <row r="1429" s="1" customFormat="1" spans="2:245">
      <c r="B1429" s="2"/>
      <c r="C1429" s="3"/>
      <c r="D1429" s="3"/>
      <c r="E1429" s="4"/>
      <c r="F1429" s="5"/>
      <c r="G1429" s="3"/>
      <c r="H1429" s="6"/>
      <c r="I1429" s="6"/>
      <c r="IJ1429" s="7"/>
      <c r="IK1429" s="7"/>
    </row>
    <row r="1430" s="1" customFormat="1" spans="2:245">
      <c r="B1430" s="2"/>
      <c r="C1430" s="3"/>
      <c r="D1430" s="3"/>
      <c r="E1430" s="4"/>
      <c r="F1430" s="5"/>
      <c r="G1430" s="3"/>
      <c r="H1430" s="6"/>
      <c r="I1430" s="6"/>
      <c r="IJ1430" s="7"/>
      <c r="IK1430" s="7"/>
    </row>
    <row r="1431" s="1" customFormat="1" spans="2:245">
      <c r="B1431" s="2"/>
      <c r="C1431" s="3"/>
      <c r="D1431" s="3"/>
      <c r="E1431" s="4"/>
      <c r="F1431" s="5"/>
      <c r="G1431" s="3"/>
      <c r="H1431" s="6"/>
      <c r="I1431" s="6"/>
      <c r="IJ1431" s="7"/>
      <c r="IK1431" s="7"/>
    </row>
    <row r="1432" s="1" customFormat="1" spans="2:245">
      <c r="B1432" s="2"/>
      <c r="C1432" s="3"/>
      <c r="D1432" s="3"/>
      <c r="E1432" s="4"/>
      <c r="F1432" s="5"/>
      <c r="G1432" s="3"/>
      <c r="H1432" s="6"/>
      <c r="I1432" s="6"/>
      <c r="IJ1432" s="7"/>
      <c r="IK1432" s="7"/>
    </row>
    <row r="1433" s="1" customFormat="1" spans="2:245">
      <c r="B1433" s="2"/>
      <c r="C1433" s="3"/>
      <c r="D1433" s="3"/>
      <c r="E1433" s="4"/>
      <c r="F1433" s="5"/>
      <c r="G1433" s="3"/>
      <c r="H1433" s="6"/>
      <c r="I1433" s="6"/>
      <c r="IJ1433" s="7"/>
      <c r="IK1433" s="7"/>
    </row>
    <row r="1434" s="1" customFormat="1" spans="2:245">
      <c r="B1434" s="2"/>
      <c r="C1434" s="3"/>
      <c r="D1434" s="3"/>
      <c r="E1434" s="4"/>
      <c r="F1434" s="5"/>
      <c r="G1434" s="3"/>
      <c r="H1434" s="6"/>
      <c r="I1434" s="6"/>
      <c r="IJ1434" s="7"/>
      <c r="IK1434" s="7"/>
    </row>
    <row r="1435" s="1" customFormat="1" spans="2:245">
      <c r="B1435" s="2"/>
      <c r="C1435" s="3"/>
      <c r="D1435" s="3"/>
      <c r="E1435" s="4"/>
      <c r="F1435" s="5"/>
      <c r="G1435" s="3"/>
      <c r="H1435" s="6"/>
      <c r="I1435" s="6"/>
      <c r="IJ1435" s="7"/>
      <c r="IK1435" s="7"/>
    </row>
    <row r="1436" s="1" customFormat="1" spans="2:245">
      <c r="B1436" s="2"/>
      <c r="C1436" s="3"/>
      <c r="D1436" s="3"/>
      <c r="E1436" s="4"/>
      <c r="F1436" s="5"/>
      <c r="G1436" s="3"/>
      <c r="H1436" s="6"/>
      <c r="I1436" s="6"/>
      <c r="IJ1436" s="7"/>
      <c r="IK1436" s="7"/>
    </row>
    <row r="1437" s="1" customFormat="1" spans="2:245">
      <c r="B1437" s="2"/>
      <c r="C1437" s="3"/>
      <c r="D1437" s="3"/>
      <c r="E1437" s="4"/>
      <c r="F1437" s="5"/>
      <c r="G1437" s="3"/>
      <c r="H1437" s="6"/>
      <c r="I1437" s="6"/>
      <c r="IJ1437" s="7"/>
      <c r="IK1437" s="7"/>
    </row>
    <row r="1438" s="1" customFormat="1" spans="2:245">
      <c r="B1438" s="2"/>
      <c r="C1438" s="3"/>
      <c r="D1438" s="3"/>
      <c r="E1438" s="4"/>
      <c r="F1438" s="5"/>
      <c r="G1438" s="3"/>
      <c r="H1438" s="6"/>
      <c r="I1438" s="6"/>
      <c r="IJ1438" s="7"/>
      <c r="IK1438" s="7"/>
    </row>
    <row r="1439" s="1" customFormat="1" spans="2:245">
      <c r="B1439" s="2"/>
      <c r="C1439" s="3"/>
      <c r="D1439" s="3"/>
      <c r="E1439" s="4"/>
      <c r="F1439" s="5"/>
      <c r="G1439" s="3"/>
      <c r="H1439" s="6"/>
      <c r="I1439" s="6"/>
      <c r="IJ1439" s="7"/>
      <c r="IK1439" s="7"/>
    </row>
    <row r="1440" s="1" customFormat="1" spans="2:245">
      <c r="B1440" s="2"/>
      <c r="C1440" s="3"/>
      <c r="D1440" s="3"/>
      <c r="E1440" s="4"/>
      <c r="F1440" s="5"/>
      <c r="G1440" s="3"/>
      <c r="H1440" s="6"/>
      <c r="I1440" s="6"/>
      <c r="IJ1440" s="7"/>
      <c r="IK1440" s="7"/>
    </row>
    <row r="1441" s="1" customFormat="1" spans="2:245">
      <c r="B1441" s="2"/>
      <c r="C1441" s="3"/>
      <c r="D1441" s="3"/>
      <c r="E1441" s="4"/>
      <c r="F1441" s="5"/>
      <c r="G1441" s="3"/>
      <c r="H1441" s="6"/>
      <c r="I1441" s="6"/>
      <c r="IJ1441" s="7"/>
      <c r="IK1441" s="7"/>
    </row>
    <row r="1442" s="1" customFormat="1" spans="2:245">
      <c r="B1442" s="2"/>
      <c r="C1442" s="3"/>
      <c r="D1442" s="3"/>
      <c r="E1442" s="4"/>
      <c r="F1442" s="5"/>
      <c r="G1442" s="3"/>
      <c r="H1442" s="6"/>
      <c r="I1442" s="6"/>
      <c r="IJ1442" s="7"/>
      <c r="IK1442" s="7"/>
    </row>
    <row r="1443" s="1" customFormat="1" spans="2:245">
      <c r="B1443" s="2"/>
      <c r="C1443" s="3"/>
      <c r="D1443" s="3"/>
      <c r="E1443" s="4"/>
      <c r="F1443" s="5"/>
      <c r="G1443" s="3"/>
      <c r="H1443" s="6"/>
      <c r="I1443" s="6"/>
      <c r="IJ1443" s="7"/>
      <c r="IK1443" s="7"/>
    </row>
    <row r="1444" s="1" customFormat="1" spans="2:245">
      <c r="B1444" s="2"/>
      <c r="C1444" s="3"/>
      <c r="D1444" s="3"/>
      <c r="E1444" s="4"/>
      <c r="F1444" s="5"/>
      <c r="G1444" s="3"/>
      <c r="H1444" s="6"/>
      <c r="I1444" s="6"/>
      <c r="IJ1444" s="7"/>
      <c r="IK1444" s="7"/>
    </row>
    <row r="1445" s="1" customFormat="1" spans="2:245">
      <c r="B1445" s="2"/>
      <c r="C1445" s="3"/>
      <c r="D1445" s="3"/>
      <c r="E1445" s="4"/>
      <c r="F1445" s="5"/>
      <c r="G1445" s="3"/>
      <c r="H1445" s="6"/>
      <c r="I1445" s="6"/>
      <c r="IJ1445" s="7"/>
      <c r="IK1445" s="7"/>
    </row>
    <row r="1446" s="1" customFormat="1" spans="2:245">
      <c r="B1446" s="2"/>
      <c r="C1446" s="3"/>
      <c r="D1446" s="3"/>
      <c r="E1446" s="4"/>
      <c r="F1446" s="5"/>
      <c r="G1446" s="3"/>
      <c r="H1446" s="6"/>
      <c r="I1446" s="6"/>
      <c r="IJ1446" s="7"/>
      <c r="IK1446" s="7"/>
    </row>
    <row r="1447" s="1" customFormat="1" spans="2:245">
      <c r="B1447" s="2"/>
      <c r="C1447" s="3"/>
      <c r="D1447" s="3"/>
      <c r="E1447" s="4"/>
      <c r="F1447" s="5"/>
      <c r="G1447" s="3"/>
      <c r="H1447" s="6"/>
      <c r="I1447" s="6"/>
      <c r="IJ1447" s="7"/>
      <c r="IK1447" s="7"/>
    </row>
    <row r="1448" s="1" customFormat="1" spans="2:245">
      <c r="B1448" s="2"/>
      <c r="C1448" s="3"/>
      <c r="D1448" s="3"/>
      <c r="E1448" s="4"/>
      <c r="F1448" s="5"/>
      <c r="G1448" s="3"/>
      <c r="H1448" s="6"/>
      <c r="I1448" s="6"/>
      <c r="IJ1448" s="7"/>
      <c r="IK1448" s="7"/>
    </row>
    <row r="1449" s="1" customFormat="1" spans="2:245">
      <c r="B1449" s="2"/>
      <c r="C1449" s="3"/>
      <c r="D1449" s="3"/>
      <c r="E1449" s="4"/>
      <c r="F1449" s="5"/>
      <c r="G1449" s="3"/>
      <c r="H1449" s="6"/>
      <c r="I1449" s="6"/>
      <c r="IJ1449" s="7"/>
      <c r="IK1449" s="7"/>
    </row>
    <row r="1450" s="1" customFormat="1" spans="2:245">
      <c r="B1450" s="2"/>
      <c r="C1450" s="3"/>
      <c r="D1450" s="3"/>
      <c r="E1450" s="4"/>
      <c r="F1450" s="5"/>
      <c r="G1450" s="3"/>
      <c r="H1450" s="6"/>
      <c r="I1450" s="6"/>
      <c r="IJ1450" s="7"/>
      <c r="IK1450" s="7"/>
    </row>
    <row r="1451" s="1" customFormat="1" spans="2:245">
      <c r="B1451" s="2"/>
      <c r="C1451" s="3"/>
      <c r="D1451" s="3"/>
      <c r="E1451" s="4"/>
      <c r="F1451" s="5"/>
      <c r="G1451" s="3"/>
      <c r="H1451" s="6"/>
      <c r="I1451" s="6"/>
      <c r="IJ1451" s="7"/>
      <c r="IK1451" s="7"/>
    </row>
    <row r="1452" s="1" customFormat="1" spans="2:245">
      <c r="B1452" s="2"/>
      <c r="C1452" s="3"/>
      <c r="D1452" s="3"/>
      <c r="E1452" s="4"/>
      <c r="F1452" s="5"/>
      <c r="G1452" s="3"/>
      <c r="H1452" s="6"/>
      <c r="I1452" s="6"/>
      <c r="IJ1452" s="7"/>
      <c r="IK1452" s="7"/>
    </row>
    <row r="1453" s="1" customFormat="1" spans="2:245">
      <c r="B1453" s="2"/>
      <c r="C1453" s="3"/>
      <c r="D1453" s="3"/>
      <c r="E1453" s="4"/>
      <c r="F1453" s="5"/>
      <c r="G1453" s="3"/>
      <c r="H1453" s="6"/>
      <c r="I1453" s="6"/>
      <c r="IJ1453" s="7"/>
      <c r="IK1453" s="7"/>
    </row>
    <row r="1454" s="1" customFormat="1" spans="2:245">
      <c r="B1454" s="2"/>
      <c r="C1454" s="3"/>
      <c r="D1454" s="3"/>
      <c r="E1454" s="4"/>
      <c r="F1454" s="5"/>
      <c r="G1454" s="3"/>
      <c r="H1454" s="6"/>
      <c r="I1454" s="6"/>
      <c r="IJ1454" s="7"/>
      <c r="IK1454" s="7"/>
    </row>
    <row r="1455" s="1" customFormat="1" spans="2:245">
      <c r="B1455" s="2"/>
      <c r="C1455" s="3"/>
      <c r="D1455" s="3"/>
      <c r="E1455" s="4"/>
      <c r="F1455" s="5"/>
      <c r="G1455" s="3"/>
      <c r="H1455" s="6"/>
      <c r="I1455" s="6"/>
      <c r="IJ1455" s="7"/>
      <c r="IK1455" s="7"/>
    </row>
    <row r="1456" s="1" customFormat="1" spans="2:245">
      <c r="B1456" s="2"/>
      <c r="C1456" s="3"/>
      <c r="D1456" s="3"/>
      <c r="E1456" s="4"/>
      <c r="F1456" s="5"/>
      <c r="G1456" s="3"/>
      <c r="H1456" s="6"/>
      <c r="I1456" s="6"/>
      <c r="IJ1456" s="7"/>
      <c r="IK1456" s="7"/>
    </row>
    <row r="1457" s="1" customFormat="1" spans="2:245">
      <c r="B1457" s="2"/>
      <c r="C1457" s="3"/>
      <c r="D1457" s="3"/>
      <c r="E1457" s="4"/>
      <c r="F1457" s="5"/>
      <c r="G1457" s="3"/>
      <c r="H1457" s="6"/>
      <c r="I1457" s="6"/>
      <c r="IJ1457" s="7"/>
      <c r="IK1457" s="7"/>
    </row>
    <row r="1458" s="1" customFormat="1" spans="2:245">
      <c r="B1458" s="2"/>
      <c r="C1458" s="3"/>
      <c r="D1458" s="3"/>
      <c r="E1458" s="4"/>
      <c r="F1458" s="5"/>
      <c r="G1458" s="3"/>
      <c r="H1458" s="6"/>
      <c r="I1458" s="6"/>
      <c r="IJ1458" s="7"/>
      <c r="IK1458" s="7"/>
    </row>
    <row r="1459" s="1" customFormat="1" spans="2:245">
      <c r="B1459" s="2"/>
      <c r="C1459" s="3"/>
      <c r="D1459" s="3"/>
      <c r="E1459" s="4"/>
      <c r="F1459" s="5"/>
      <c r="G1459" s="3"/>
      <c r="H1459" s="6"/>
      <c r="I1459" s="6"/>
      <c r="IJ1459" s="7"/>
      <c r="IK1459" s="7"/>
    </row>
    <row r="1460" s="1" customFormat="1" spans="2:245">
      <c r="B1460" s="2"/>
      <c r="C1460" s="3"/>
      <c r="D1460" s="3"/>
      <c r="E1460" s="4"/>
      <c r="F1460" s="5"/>
      <c r="G1460" s="3"/>
      <c r="H1460" s="6"/>
      <c r="I1460" s="6"/>
      <c r="IJ1460" s="7"/>
      <c r="IK1460" s="7"/>
    </row>
    <row r="1461" s="1" customFormat="1" spans="2:245">
      <c r="B1461" s="2"/>
      <c r="C1461" s="3"/>
      <c r="D1461" s="3"/>
      <c r="E1461" s="4"/>
      <c r="F1461" s="5"/>
      <c r="G1461" s="3"/>
      <c r="H1461" s="6"/>
      <c r="I1461" s="6"/>
      <c r="IJ1461" s="7"/>
      <c r="IK1461" s="7"/>
    </row>
    <row r="1462" s="1" customFormat="1" spans="2:245">
      <c r="B1462" s="2"/>
      <c r="C1462" s="3"/>
      <c r="D1462" s="3"/>
      <c r="E1462" s="4"/>
      <c r="F1462" s="5"/>
      <c r="G1462" s="3"/>
      <c r="H1462" s="6"/>
      <c r="I1462" s="6"/>
      <c r="IJ1462" s="7"/>
      <c r="IK1462" s="7"/>
    </row>
    <row r="1463" s="1" customFormat="1" spans="2:245">
      <c r="B1463" s="2"/>
      <c r="C1463" s="3"/>
      <c r="D1463" s="3"/>
      <c r="E1463" s="4"/>
      <c r="F1463" s="5"/>
      <c r="G1463" s="3"/>
      <c r="H1463" s="6"/>
      <c r="I1463" s="6"/>
      <c r="IJ1463" s="7"/>
      <c r="IK1463" s="7"/>
    </row>
    <row r="1464" s="1" customFormat="1" spans="2:245">
      <c r="B1464" s="2"/>
      <c r="C1464" s="3"/>
      <c r="D1464" s="3"/>
      <c r="E1464" s="4"/>
      <c r="F1464" s="5"/>
      <c r="G1464" s="3"/>
      <c r="H1464" s="6"/>
      <c r="I1464" s="6"/>
      <c r="IJ1464" s="7"/>
      <c r="IK1464" s="7"/>
    </row>
    <row r="1465" s="1" customFormat="1" spans="2:245">
      <c r="B1465" s="2"/>
      <c r="C1465" s="3"/>
      <c r="D1465" s="3"/>
      <c r="E1465" s="4"/>
      <c r="F1465" s="5"/>
      <c r="G1465" s="3"/>
      <c r="H1465" s="6"/>
      <c r="I1465" s="6"/>
      <c r="IJ1465" s="7"/>
      <c r="IK1465" s="7"/>
    </row>
    <row r="1466" s="1" customFormat="1" spans="2:245">
      <c r="B1466" s="2"/>
      <c r="C1466" s="3"/>
      <c r="D1466" s="3"/>
      <c r="E1466" s="4"/>
      <c r="F1466" s="5"/>
      <c r="G1466" s="3"/>
      <c r="H1466" s="6"/>
      <c r="I1466" s="6"/>
      <c r="IJ1466" s="7"/>
      <c r="IK1466" s="7"/>
    </row>
    <row r="1467" s="1" customFormat="1" spans="2:245">
      <c r="B1467" s="2"/>
      <c r="C1467" s="3"/>
      <c r="D1467" s="3"/>
      <c r="E1467" s="4"/>
      <c r="F1467" s="5"/>
      <c r="G1467" s="3"/>
      <c r="H1467" s="6"/>
      <c r="I1467" s="6"/>
      <c r="IJ1467" s="7"/>
      <c r="IK1467" s="7"/>
    </row>
    <row r="1468" s="1" customFormat="1" spans="2:245">
      <c r="B1468" s="2"/>
      <c r="C1468" s="3"/>
      <c r="D1468" s="3"/>
      <c r="E1468" s="4"/>
      <c r="F1468" s="5"/>
      <c r="G1468" s="3"/>
      <c r="H1468" s="6"/>
      <c r="I1468" s="6"/>
      <c r="IJ1468" s="7"/>
      <c r="IK1468" s="7"/>
    </row>
    <row r="1469" s="1" customFormat="1" spans="2:245">
      <c r="B1469" s="2"/>
      <c r="C1469" s="3"/>
      <c r="D1469" s="3"/>
      <c r="E1469" s="4"/>
      <c r="F1469" s="5"/>
      <c r="G1469" s="3"/>
      <c r="H1469" s="6"/>
      <c r="I1469" s="6"/>
      <c r="IJ1469" s="7"/>
      <c r="IK1469" s="7"/>
    </row>
    <row r="1470" s="1" customFormat="1" spans="2:245">
      <c r="B1470" s="2"/>
      <c r="C1470" s="3"/>
      <c r="D1470" s="3"/>
      <c r="E1470" s="4"/>
      <c r="F1470" s="5"/>
      <c r="G1470" s="3"/>
      <c r="H1470" s="6"/>
      <c r="I1470" s="6"/>
      <c r="IJ1470" s="7"/>
      <c r="IK1470" s="7"/>
    </row>
    <row r="1471" s="1" customFormat="1" spans="2:245">
      <c r="B1471" s="2"/>
      <c r="C1471" s="3"/>
      <c r="D1471" s="3"/>
      <c r="E1471" s="4"/>
      <c r="F1471" s="5"/>
      <c r="G1471" s="3"/>
      <c r="H1471" s="6"/>
      <c r="I1471" s="6"/>
      <c r="IJ1471" s="7"/>
      <c r="IK1471" s="7"/>
    </row>
    <row r="1472" s="1" customFormat="1" spans="2:245">
      <c r="B1472" s="2"/>
      <c r="C1472" s="3"/>
      <c r="D1472" s="3"/>
      <c r="E1472" s="4"/>
      <c r="F1472" s="5"/>
      <c r="G1472" s="3"/>
      <c r="H1472" s="6"/>
      <c r="I1472" s="6"/>
      <c r="IJ1472" s="7"/>
      <c r="IK1472" s="7"/>
    </row>
    <row r="1473" s="1" customFormat="1" spans="2:245">
      <c r="B1473" s="2"/>
      <c r="C1473" s="3"/>
      <c r="D1473" s="3"/>
      <c r="E1473" s="4"/>
      <c r="F1473" s="5"/>
      <c r="G1473" s="3"/>
      <c r="H1473" s="6"/>
      <c r="I1473" s="6"/>
      <c r="IJ1473" s="7"/>
      <c r="IK1473" s="7"/>
    </row>
    <row r="1474" s="1" customFormat="1" spans="2:245">
      <c r="B1474" s="2"/>
      <c r="C1474" s="3"/>
      <c r="D1474" s="3"/>
      <c r="E1474" s="4"/>
      <c r="F1474" s="5"/>
      <c r="G1474" s="3"/>
      <c r="H1474" s="6"/>
      <c r="I1474" s="6"/>
      <c r="IJ1474" s="7"/>
      <c r="IK1474" s="7"/>
    </row>
    <row r="1475" s="1" customFormat="1" spans="2:245">
      <c r="B1475" s="2"/>
      <c r="C1475" s="3"/>
      <c r="D1475" s="3"/>
      <c r="E1475" s="4"/>
      <c r="F1475" s="5"/>
      <c r="G1475" s="3"/>
      <c r="H1475" s="6"/>
      <c r="I1475" s="6"/>
      <c r="IJ1475" s="7"/>
      <c r="IK1475" s="7"/>
    </row>
    <row r="1476" s="1" customFormat="1" spans="2:245">
      <c r="B1476" s="2"/>
      <c r="C1476" s="3"/>
      <c r="D1476" s="3"/>
      <c r="E1476" s="4"/>
      <c r="F1476" s="5"/>
      <c r="G1476" s="3"/>
      <c r="H1476" s="6"/>
      <c r="I1476" s="6"/>
      <c r="IJ1476" s="7"/>
      <c r="IK1476" s="7"/>
    </row>
    <row r="1477" s="1" customFormat="1" spans="2:245">
      <c r="B1477" s="2"/>
      <c r="C1477" s="3"/>
      <c r="D1477" s="3"/>
      <c r="E1477" s="4"/>
      <c r="F1477" s="5"/>
      <c r="G1477" s="3"/>
      <c r="H1477" s="6"/>
      <c r="I1477" s="6"/>
      <c r="IJ1477" s="7"/>
      <c r="IK1477" s="7"/>
    </row>
    <row r="1478" s="1" customFormat="1" spans="2:245">
      <c r="B1478" s="2"/>
      <c r="C1478" s="3"/>
      <c r="D1478" s="3"/>
      <c r="E1478" s="4"/>
      <c r="F1478" s="5"/>
      <c r="G1478" s="3"/>
      <c r="H1478" s="6"/>
      <c r="I1478" s="6"/>
      <c r="IJ1478" s="7"/>
      <c r="IK1478" s="7"/>
    </row>
    <row r="1479" s="1" customFormat="1" spans="2:245">
      <c r="B1479" s="2"/>
      <c r="C1479" s="3"/>
      <c r="D1479" s="3"/>
      <c r="E1479" s="4"/>
      <c r="F1479" s="5"/>
      <c r="G1479" s="3"/>
      <c r="H1479" s="6"/>
      <c r="I1479" s="6"/>
      <c r="IJ1479" s="7"/>
      <c r="IK1479" s="7"/>
    </row>
    <row r="1480" s="1" customFormat="1" spans="2:245">
      <c r="B1480" s="2"/>
      <c r="C1480" s="3"/>
      <c r="D1480" s="3"/>
      <c r="E1480" s="4"/>
      <c r="F1480" s="5"/>
      <c r="G1480" s="3"/>
      <c r="H1480" s="6"/>
      <c r="I1480" s="6"/>
      <c r="IJ1480" s="7"/>
      <c r="IK1480" s="7"/>
    </row>
    <row r="1481" s="1" customFormat="1" spans="2:245">
      <c r="B1481" s="2"/>
      <c r="C1481" s="3"/>
      <c r="D1481" s="3"/>
      <c r="E1481" s="4"/>
      <c r="F1481" s="5"/>
      <c r="G1481" s="3"/>
      <c r="H1481" s="6"/>
      <c r="I1481" s="6"/>
      <c r="IJ1481" s="7"/>
      <c r="IK1481" s="7"/>
    </row>
    <row r="1482" s="1" customFormat="1" spans="2:245">
      <c r="B1482" s="2"/>
      <c r="C1482" s="3"/>
      <c r="D1482" s="3"/>
      <c r="E1482" s="4"/>
      <c r="F1482" s="5"/>
      <c r="G1482" s="3"/>
      <c r="H1482" s="6"/>
      <c r="I1482" s="6"/>
      <c r="IJ1482" s="7"/>
      <c r="IK1482" s="7"/>
    </row>
    <row r="1483" s="1" customFormat="1" spans="2:245">
      <c r="B1483" s="2"/>
      <c r="C1483" s="3"/>
      <c r="D1483" s="3"/>
      <c r="E1483" s="4"/>
      <c r="F1483" s="5"/>
      <c r="G1483" s="3"/>
      <c r="H1483" s="6"/>
      <c r="I1483" s="6"/>
      <c r="IJ1483" s="7"/>
      <c r="IK1483" s="7"/>
    </row>
    <row r="1484" s="1" customFormat="1" spans="2:245">
      <c r="B1484" s="2"/>
      <c r="C1484" s="3"/>
      <c r="D1484" s="3"/>
      <c r="E1484" s="4"/>
      <c r="F1484" s="5"/>
      <c r="G1484" s="3"/>
      <c r="H1484" s="6"/>
      <c r="I1484" s="6"/>
      <c r="IJ1484" s="7"/>
      <c r="IK1484" s="7"/>
    </row>
    <row r="1485" s="1" customFormat="1" spans="2:245">
      <c r="B1485" s="2"/>
      <c r="C1485" s="3"/>
      <c r="D1485" s="3"/>
      <c r="E1485" s="4"/>
      <c r="F1485" s="5"/>
      <c r="G1485" s="3"/>
      <c r="H1485" s="6"/>
      <c r="I1485" s="6"/>
      <c r="IJ1485" s="7"/>
      <c r="IK1485" s="7"/>
    </row>
    <row r="1486" s="1" customFormat="1" spans="2:245">
      <c r="B1486" s="2"/>
      <c r="C1486" s="3"/>
      <c r="D1486" s="3"/>
      <c r="E1486" s="4"/>
      <c r="F1486" s="5"/>
      <c r="G1486" s="3"/>
      <c r="H1486" s="6"/>
      <c r="I1486" s="6"/>
      <c r="IJ1486" s="7"/>
      <c r="IK1486" s="7"/>
    </row>
    <row r="1487" s="1" customFormat="1" spans="2:245">
      <c r="B1487" s="2"/>
      <c r="C1487" s="3"/>
      <c r="D1487" s="3"/>
      <c r="E1487" s="4"/>
      <c r="F1487" s="5"/>
      <c r="G1487" s="3"/>
      <c r="H1487" s="6"/>
      <c r="I1487" s="6"/>
      <c r="IJ1487" s="7"/>
      <c r="IK1487" s="7"/>
    </row>
    <row r="1488" s="1" customFormat="1" spans="2:245">
      <c r="B1488" s="2"/>
      <c r="C1488" s="3"/>
      <c r="D1488" s="3"/>
      <c r="E1488" s="4"/>
      <c r="F1488" s="5"/>
      <c r="G1488" s="3"/>
      <c r="H1488" s="6"/>
      <c r="I1488" s="6"/>
      <c r="IJ1488" s="7"/>
      <c r="IK1488" s="7"/>
    </row>
    <row r="1489" s="1" customFormat="1" spans="2:245">
      <c r="B1489" s="2"/>
      <c r="C1489" s="3"/>
      <c r="D1489" s="3"/>
      <c r="E1489" s="4"/>
      <c r="F1489" s="5"/>
      <c r="G1489" s="3"/>
      <c r="H1489" s="6"/>
      <c r="I1489" s="6"/>
      <c r="IJ1489" s="7"/>
      <c r="IK1489" s="7"/>
    </row>
    <row r="1490" s="1" customFormat="1" spans="2:245">
      <c r="B1490" s="2"/>
      <c r="C1490" s="3"/>
      <c r="D1490" s="3"/>
      <c r="E1490" s="4"/>
      <c r="F1490" s="5"/>
      <c r="G1490" s="3"/>
      <c r="H1490" s="6"/>
      <c r="I1490" s="6"/>
      <c r="IJ1490" s="7"/>
      <c r="IK1490" s="7"/>
    </row>
    <row r="1491" s="1" customFormat="1" spans="2:245">
      <c r="B1491" s="2"/>
      <c r="C1491" s="3"/>
      <c r="D1491" s="3"/>
      <c r="E1491" s="4"/>
      <c r="F1491" s="5"/>
      <c r="G1491" s="3"/>
      <c r="H1491" s="6"/>
      <c r="I1491" s="6"/>
      <c r="IJ1491" s="7"/>
      <c r="IK1491" s="7"/>
    </row>
    <row r="1492" s="1" customFormat="1" spans="2:245">
      <c r="B1492" s="2"/>
      <c r="C1492" s="3"/>
      <c r="D1492" s="3"/>
      <c r="E1492" s="4"/>
      <c r="F1492" s="5"/>
      <c r="G1492" s="3"/>
      <c r="H1492" s="6"/>
      <c r="I1492" s="6"/>
      <c r="IJ1492" s="7"/>
      <c r="IK1492" s="7"/>
    </row>
    <row r="1493" s="1" customFormat="1" spans="2:245">
      <c r="B1493" s="2"/>
      <c r="C1493" s="3"/>
      <c r="D1493" s="3"/>
      <c r="E1493" s="4"/>
      <c r="F1493" s="5"/>
      <c r="G1493" s="3"/>
      <c r="H1493" s="6"/>
      <c r="I1493" s="6"/>
      <c r="IJ1493" s="7"/>
      <c r="IK1493" s="7"/>
    </row>
    <row r="1494" s="1" customFormat="1" spans="2:245">
      <c r="B1494" s="2"/>
      <c r="C1494" s="3"/>
      <c r="D1494" s="3"/>
      <c r="E1494" s="4"/>
      <c r="F1494" s="5"/>
      <c r="G1494" s="3"/>
      <c r="H1494" s="6"/>
      <c r="I1494" s="6"/>
      <c r="IJ1494" s="7"/>
      <c r="IK1494" s="7"/>
    </row>
    <row r="1495" s="1" customFormat="1" spans="2:245">
      <c r="B1495" s="2"/>
      <c r="C1495" s="3"/>
      <c r="D1495" s="3"/>
      <c r="E1495" s="4"/>
      <c r="F1495" s="5"/>
      <c r="G1495" s="3"/>
      <c r="H1495" s="6"/>
      <c r="I1495" s="6"/>
      <c r="IJ1495" s="7"/>
      <c r="IK1495" s="7"/>
    </row>
    <row r="1496" s="1" customFormat="1" spans="2:245">
      <c r="B1496" s="2"/>
      <c r="C1496" s="3"/>
      <c r="D1496" s="3"/>
      <c r="E1496" s="4"/>
      <c r="F1496" s="5"/>
      <c r="G1496" s="3"/>
      <c r="H1496" s="6"/>
      <c r="I1496" s="6"/>
      <c r="IJ1496" s="7"/>
      <c r="IK1496" s="7"/>
    </row>
    <row r="1497" s="1" customFormat="1" spans="2:245">
      <c r="B1497" s="2"/>
      <c r="C1497" s="3"/>
      <c r="D1497" s="3"/>
      <c r="E1497" s="4"/>
      <c r="F1497" s="5"/>
      <c r="G1497" s="3"/>
      <c r="H1497" s="6"/>
      <c r="I1497" s="6"/>
      <c r="IJ1497" s="7"/>
      <c r="IK1497" s="7"/>
    </row>
    <row r="1498" s="1" customFormat="1" spans="2:245">
      <c r="B1498" s="2"/>
      <c r="C1498" s="3"/>
      <c r="D1498" s="3"/>
      <c r="E1498" s="4"/>
      <c r="F1498" s="5"/>
      <c r="G1498" s="3"/>
      <c r="H1498" s="6"/>
      <c r="I1498" s="6"/>
      <c r="IJ1498" s="7"/>
      <c r="IK1498" s="7"/>
    </row>
    <row r="1499" s="1" customFormat="1" spans="2:245">
      <c r="B1499" s="2"/>
      <c r="C1499" s="3"/>
      <c r="D1499" s="3"/>
      <c r="E1499" s="4"/>
      <c r="F1499" s="5"/>
      <c r="G1499" s="3"/>
      <c r="H1499" s="6"/>
      <c r="I1499" s="6"/>
      <c r="IJ1499" s="7"/>
      <c r="IK1499" s="7"/>
    </row>
    <row r="1500" s="1" customFormat="1" spans="2:245">
      <c r="B1500" s="2"/>
      <c r="C1500" s="3"/>
      <c r="D1500" s="3"/>
      <c r="E1500" s="4"/>
      <c r="F1500" s="5"/>
      <c r="G1500" s="3"/>
      <c r="H1500" s="6"/>
      <c r="I1500" s="6"/>
      <c r="IJ1500" s="7"/>
      <c r="IK1500" s="7"/>
    </row>
    <row r="1501" s="1" customFormat="1" spans="2:245">
      <c r="B1501" s="2"/>
      <c r="C1501" s="3"/>
      <c r="D1501" s="3"/>
      <c r="E1501" s="4"/>
      <c r="F1501" s="5"/>
      <c r="G1501" s="3"/>
      <c r="H1501" s="6"/>
      <c r="I1501" s="6"/>
      <c r="IJ1501" s="7"/>
      <c r="IK1501" s="7"/>
    </row>
    <row r="1502" s="1" customFormat="1" spans="2:245">
      <c r="B1502" s="2"/>
      <c r="C1502" s="3"/>
      <c r="D1502" s="3"/>
      <c r="E1502" s="4"/>
      <c r="F1502" s="5"/>
      <c r="G1502" s="3"/>
      <c r="H1502" s="6"/>
      <c r="I1502" s="6"/>
      <c r="IJ1502" s="7"/>
      <c r="IK1502" s="7"/>
    </row>
    <row r="1503" s="1" customFormat="1" spans="2:245">
      <c r="B1503" s="2"/>
      <c r="C1503" s="3"/>
      <c r="D1503" s="3"/>
      <c r="E1503" s="4"/>
      <c r="F1503" s="5"/>
      <c r="G1503" s="3"/>
      <c r="H1503" s="6"/>
      <c r="I1503" s="6"/>
      <c r="IJ1503" s="7"/>
      <c r="IK1503" s="7"/>
    </row>
    <row r="1504" s="1" customFormat="1" spans="2:245">
      <c r="B1504" s="2"/>
      <c r="C1504" s="3"/>
      <c r="D1504" s="3"/>
      <c r="E1504" s="4"/>
      <c r="F1504" s="5"/>
      <c r="G1504" s="3"/>
      <c r="H1504" s="6"/>
      <c r="I1504" s="6"/>
      <c r="IJ1504" s="7"/>
      <c r="IK1504" s="7"/>
    </row>
    <row r="1505" s="1" customFormat="1" spans="2:245">
      <c r="B1505" s="2"/>
      <c r="C1505" s="3"/>
      <c r="D1505" s="3"/>
      <c r="E1505" s="4"/>
      <c r="F1505" s="5"/>
      <c r="G1505" s="3"/>
      <c r="H1505" s="6"/>
      <c r="I1505" s="6"/>
      <c r="IJ1505" s="7"/>
      <c r="IK1505" s="7"/>
    </row>
    <row r="1506" s="1" customFormat="1" spans="2:245">
      <c r="B1506" s="2"/>
      <c r="C1506" s="3"/>
      <c r="D1506" s="3"/>
      <c r="E1506" s="4"/>
      <c r="F1506" s="5"/>
      <c r="G1506" s="3"/>
      <c r="H1506" s="6"/>
      <c r="I1506" s="6"/>
      <c r="IJ1506" s="7"/>
      <c r="IK1506" s="7"/>
    </row>
    <row r="1507" s="1" customFormat="1" spans="2:245">
      <c r="B1507" s="2"/>
      <c r="C1507" s="3"/>
      <c r="D1507" s="3"/>
      <c r="E1507" s="4"/>
      <c r="F1507" s="5"/>
      <c r="G1507" s="3"/>
      <c r="H1507" s="6"/>
      <c r="I1507" s="6"/>
      <c r="IJ1507" s="7"/>
      <c r="IK1507" s="7"/>
    </row>
    <row r="1508" s="1" customFormat="1" spans="2:245">
      <c r="B1508" s="2"/>
      <c r="C1508" s="3"/>
      <c r="D1508" s="3"/>
      <c r="E1508" s="4"/>
      <c r="F1508" s="5"/>
      <c r="G1508" s="3"/>
      <c r="H1508" s="6"/>
      <c r="I1508" s="6"/>
      <c r="IJ1508" s="7"/>
      <c r="IK1508" s="7"/>
    </row>
    <row r="1509" s="1" customFormat="1" spans="2:245">
      <c r="B1509" s="2"/>
      <c r="C1509" s="3"/>
      <c r="D1509" s="3"/>
      <c r="E1509" s="4"/>
      <c r="F1509" s="5"/>
      <c r="G1509" s="3"/>
      <c r="H1509" s="6"/>
      <c r="I1509" s="6"/>
      <c r="IJ1509" s="7"/>
      <c r="IK1509" s="7"/>
    </row>
    <row r="1510" s="1" customFormat="1" spans="2:245">
      <c r="B1510" s="2"/>
      <c r="C1510" s="3"/>
      <c r="D1510" s="3"/>
      <c r="E1510" s="4"/>
      <c r="F1510" s="5"/>
      <c r="G1510" s="3"/>
      <c r="H1510" s="6"/>
      <c r="I1510" s="6"/>
      <c r="IJ1510" s="7"/>
      <c r="IK1510" s="7"/>
    </row>
    <row r="1511" s="1" customFormat="1" spans="2:245">
      <c r="B1511" s="2"/>
      <c r="C1511" s="3"/>
      <c r="D1511" s="3"/>
      <c r="E1511" s="4"/>
      <c r="F1511" s="5"/>
      <c r="G1511" s="3"/>
      <c r="H1511" s="6"/>
      <c r="I1511" s="6"/>
      <c r="IJ1511" s="7"/>
      <c r="IK1511" s="7"/>
    </row>
    <row r="1512" s="1" customFormat="1" spans="2:245">
      <c r="B1512" s="2"/>
      <c r="C1512" s="3"/>
      <c r="D1512" s="3"/>
      <c r="E1512" s="4"/>
      <c r="F1512" s="5"/>
      <c r="G1512" s="3"/>
      <c r="H1512" s="6"/>
      <c r="I1512" s="6"/>
      <c r="IJ1512" s="7"/>
      <c r="IK1512" s="7"/>
    </row>
    <row r="1513" s="1" customFormat="1" spans="2:245">
      <c r="B1513" s="2"/>
      <c r="C1513" s="3"/>
      <c r="D1513" s="3"/>
      <c r="E1513" s="4"/>
      <c r="F1513" s="5"/>
      <c r="G1513" s="3"/>
      <c r="H1513" s="6"/>
      <c r="I1513" s="6"/>
      <c r="IJ1513" s="7"/>
      <c r="IK1513" s="7"/>
    </row>
    <row r="1514" s="1" customFormat="1" spans="2:245">
      <c r="B1514" s="2"/>
      <c r="C1514" s="3"/>
      <c r="D1514" s="3"/>
      <c r="E1514" s="4"/>
      <c r="F1514" s="5"/>
      <c r="G1514" s="3"/>
      <c r="H1514" s="6"/>
      <c r="I1514" s="6"/>
      <c r="IJ1514" s="7"/>
      <c r="IK1514" s="7"/>
    </row>
    <row r="1515" s="1" customFormat="1" spans="2:245">
      <c r="B1515" s="2"/>
      <c r="C1515" s="3"/>
      <c r="D1515" s="3"/>
      <c r="E1515" s="4"/>
      <c r="F1515" s="5"/>
      <c r="G1515" s="3"/>
      <c r="H1515" s="6"/>
      <c r="I1515" s="6"/>
      <c r="IJ1515" s="7"/>
      <c r="IK1515" s="7"/>
    </row>
    <row r="1516" s="1" customFormat="1" spans="2:245">
      <c r="B1516" s="2"/>
      <c r="C1516" s="3"/>
      <c r="D1516" s="3"/>
      <c r="E1516" s="4"/>
      <c r="F1516" s="5"/>
      <c r="G1516" s="3"/>
      <c r="H1516" s="6"/>
      <c r="I1516" s="6"/>
      <c r="IJ1516" s="7"/>
      <c r="IK1516" s="7"/>
    </row>
    <row r="1517" s="1" customFormat="1" spans="2:245">
      <c r="B1517" s="2"/>
      <c r="C1517" s="3"/>
      <c r="D1517" s="3"/>
      <c r="E1517" s="4"/>
      <c r="F1517" s="5"/>
      <c r="G1517" s="3"/>
      <c r="H1517" s="6"/>
      <c r="I1517" s="6"/>
      <c r="IJ1517" s="7"/>
      <c r="IK1517" s="7"/>
    </row>
    <row r="1518" s="1" customFormat="1" spans="2:245">
      <c r="B1518" s="2"/>
      <c r="C1518" s="3"/>
      <c r="D1518" s="3"/>
      <c r="E1518" s="4"/>
      <c r="F1518" s="5"/>
      <c r="G1518" s="3"/>
      <c r="H1518" s="6"/>
      <c r="I1518" s="6"/>
      <c r="IJ1518" s="7"/>
      <c r="IK1518" s="7"/>
    </row>
    <row r="1519" s="1" customFormat="1" spans="2:245">
      <c r="B1519" s="2"/>
      <c r="C1519" s="3"/>
      <c r="D1519" s="3"/>
      <c r="E1519" s="4"/>
      <c r="F1519" s="5"/>
      <c r="G1519" s="3"/>
      <c r="H1519" s="6"/>
      <c r="I1519" s="6"/>
      <c r="IJ1519" s="7"/>
      <c r="IK1519" s="7"/>
    </row>
    <row r="1520" s="1" customFormat="1" spans="2:245">
      <c r="B1520" s="2"/>
      <c r="C1520" s="3"/>
      <c r="D1520" s="3"/>
      <c r="E1520" s="4"/>
      <c r="F1520" s="5"/>
      <c r="G1520" s="3"/>
      <c r="H1520" s="6"/>
      <c r="I1520" s="6"/>
      <c r="IJ1520" s="7"/>
      <c r="IK1520" s="7"/>
    </row>
    <row r="1521" s="1" customFormat="1" spans="2:245">
      <c r="B1521" s="2"/>
      <c r="C1521" s="3"/>
      <c r="D1521" s="3"/>
      <c r="E1521" s="4"/>
      <c r="F1521" s="5"/>
      <c r="G1521" s="3"/>
      <c r="H1521" s="6"/>
      <c r="I1521" s="6"/>
      <c r="IJ1521" s="7"/>
      <c r="IK1521" s="7"/>
    </row>
    <row r="1522" s="1" customFormat="1" spans="2:245">
      <c r="B1522" s="2"/>
      <c r="C1522" s="3"/>
      <c r="D1522" s="3"/>
      <c r="E1522" s="4"/>
      <c r="F1522" s="5"/>
      <c r="G1522" s="3"/>
      <c r="H1522" s="6"/>
      <c r="I1522" s="6"/>
      <c r="IJ1522" s="7"/>
      <c r="IK1522" s="7"/>
    </row>
    <row r="1523" s="1" customFormat="1" spans="2:245">
      <c r="B1523" s="2"/>
      <c r="C1523" s="3"/>
      <c r="D1523" s="3"/>
      <c r="E1523" s="4"/>
      <c r="F1523" s="5"/>
      <c r="G1523" s="3"/>
      <c r="H1523" s="6"/>
      <c r="I1523" s="6"/>
      <c r="IJ1523" s="7"/>
      <c r="IK1523" s="7"/>
    </row>
    <row r="1524" s="1" customFormat="1" spans="2:245">
      <c r="B1524" s="2"/>
      <c r="C1524" s="3"/>
      <c r="D1524" s="3"/>
      <c r="E1524" s="4"/>
      <c r="F1524" s="5"/>
      <c r="G1524" s="3"/>
      <c r="H1524" s="6"/>
      <c r="I1524" s="6"/>
      <c r="IJ1524" s="7"/>
      <c r="IK1524" s="7"/>
    </row>
    <row r="1525" s="1" customFormat="1" spans="2:245">
      <c r="B1525" s="2"/>
      <c r="C1525" s="3"/>
      <c r="D1525" s="3"/>
      <c r="E1525" s="4"/>
      <c r="F1525" s="5"/>
      <c r="G1525" s="3"/>
      <c r="H1525" s="6"/>
      <c r="I1525" s="6"/>
      <c r="IJ1525" s="7"/>
      <c r="IK1525" s="7"/>
    </row>
    <row r="1526" s="1" customFormat="1" spans="2:245">
      <c r="B1526" s="2"/>
      <c r="C1526" s="3"/>
      <c r="D1526" s="3"/>
      <c r="E1526" s="4"/>
      <c r="F1526" s="5"/>
      <c r="G1526" s="3"/>
      <c r="H1526" s="6"/>
      <c r="I1526" s="6"/>
      <c r="IJ1526" s="7"/>
      <c r="IK1526" s="7"/>
    </row>
    <row r="1527" s="1" customFormat="1" spans="2:245">
      <c r="B1527" s="2"/>
      <c r="C1527" s="3"/>
      <c r="D1527" s="3"/>
      <c r="E1527" s="4"/>
      <c r="F1527" s="5"/>
      <c r="G1527" s="3"/>
      <c r="H1527" s="6"/>
      <c r="I1527" s="6"/>
      <c r="IJ1527" s="7"/>
      <c r="IK1527" s="7"/>
    </row>
    <row r="1528" s="1" customFormat="1" spans="2:245">
      <c r="B1528" s="2"/>
      <c r="C1528" s="3"/>
      <c r="D1528" s="3"/>
      <c r="E1528" s="4"/>
      <c r="F1528" s="5"/>
      <c r="G1528" s="3"/>
      <c r="H1528" s="6"/>
      <c r="I1528" s="6"/>
      <c r="IJ1528" s="7"/>
      <c r="IK1528" s="7"/>
    </row>
    <row r="1529" s="1" customFormat="1" spans="2:245">
      <c r="B1529" s="2"/>
      <c r="C1529" s="3"/>
      <c r="D1529" s="3"/>
      <c r="E1529" s="4"/>
      <c r="F1529" s="5"/>
      <c r="G1529" s="3"/>
      <c r="H1529" s="6"/>
      <c r="I1529" s="6"/>
      <c r="IJ1529" s="7"/>
      <c r="IK1529" s="7"/>
    </row>
    <row r="1530" s="1" customFormat="1" spans="2:245">
      <c r="B1530" s="2"/>
      <c r="C1530" s="3"/>
      <c r="D1530" s="3"/>
      <c r="E1530" s="4"/>
      <c r="F1530" s="5"/>
      <c r="G1530" s="3"/>
      <c r="H1530" s="6"/>
      <c r="I1530" s="6"/>
      <c r="IJ1530" s="7"/>
      <c r="IK1530" s="7"/>
    </row>
    <row r="1531" s="1" customFormat="1" spans="2:245">
      <c r="B1531" s="2"/>
      <c r="C1531" s="3"/>
      <c r="D1531" s="3"/>
      <c r="E1531" s="4"/>
      <c r="F1531" s="5"/>
      <c r="G1531" s="3"/>
      <c r="H1531" s="6"/>
      <c r="I1531" s="6"/>
      <c r="IJ1531" s="7"/>
      <c r="IK1531" s="7"/>
    </row>
    <row r="1532" s="1" customFormat="1" spans="2:245">
      <c r="B1532" s="2"/>
      <c r="C1532" s="3"/>
      <c r="D1532" s="3"/>
      <c r="E1532" s="4"/>
      <c r="F1532" s="5"/>
      <c r="G1532" s="3"/>
      <c r="H1532" s="6"/>
      <c r="I1532" s="6"/>
      <c r="IJ1532" s="7"/>
      <c r="IK1532" s="7"/>
    </row>
    <row r="1533" s="1" customFormat="1" spans="2:245">
      <c r="B1533" s="2"/>
      <c r="C1533" s="3"/>
      <c r="D1533" s="3"/>
      <c r="E1533" s="4"/>
      <c r="F1533" s="5"/>
      <c r="G1533" s="3"/>
      <c r="H1533" s="6"/>
      <c r="I1533" s="6"/>
      <c r="IJ1533" s="7"/>
      <c r="IK1533" s="7"/>
    </row>
    <row r="1534" s="1" customFormat="1" spans="2:245">
      <c r="B1534" s="2"/>
      <c r="C1534" s="3"/>
      <c r="D1534" s="3"/>
      <c r="E1534" s="4"/>
      <c r="F1534" s="5"/>
      <c r="G1534" s="3"/>
      <c r="H1534" s="6"/>
      <c r="I1534" s="6"/>
      <c r="IJ1534" s="7"/>
      <c r="IK1534" s="7"/>
    </row>
    <row r="1535" s="1" customFormat="1" spans="2:245">
      <c r="B1535" s="2"/>
      <c r="C1535" s="3"/>
      <c r="D1535" s="3"/>
      <c r="E1535" s="4"/>
      <c r="F1535" s="5"/>
      <c r="G1535" s="3"/>
      <c r="H1535" s="6"/>
      <c r="I1535" s="6"/>
      <c r="IJ1535" s="7"/>
      <c r="IK1535" s="7"/>
    </row>
    <row r="1536" s="1" customFormat="1" spans="2:245">
      <c r="B1536" s="2"/>
      <c r="C1536" s="3"/>
      <c r="D1536" s="3"/>
      <c r="E1536" s="4"/>
      <c r="F1536" s="5"/>
      <c r="G1536" s="3"/>
      <c r="H1536" s="6"/>
      <c r="I1536" s="6"/>
      <c r="IJ1536" s="7"/>
      <c r="IK1536" s="7"/>
    </row>
    <row r="1537" s="1" customFormat="1" spans="2:245">
      <c r="B1537" s="2"/>
      <c r="C1537" s="3"/>
      <c r="D1537" s="3"/>
      <c r="E1537" s="4"/>
      <c r="F1537" s="5"/>
      <c r="G1537" s="3"/>
      <c r="H1537" s="6"/>
      <c r="I1537" s="6"/>
      <c r="IJ1537" s="7"/>
      <c r="IK1537" s="7"/>
    </row>
    <row r="1538" s="1" customFormat="1" spans="2:245">
      <c r="B1538" s="2"/>
      <c r="C1538" s="3"/>
      <c r="D1538" s="3"/>
      <c r="E1538" s="4"/>
      <c r="F1538" s="5"/>
      <c r="G1538" s="3"/>
      <c r="H1538" s="6"/>
      <c r="I1538" s="6"/>
      <c r="IJ1538" s="7"/>
      <c r="IK1538" s="7"/>
    </row>
    <row r="1539" s="1" customFormat="1" spans="2:245">
      <c r="B1539" s="2"/>
      <c r="C1539" s="3"/>
      <c r="D1539" s="3"/>
      <c r="E1539" s="4"/>
      <c r="F1539" s="5"/>
      <c r="G1539" s="3"/>
      <c r="H1539" s="6"/>
      <c r="I1539" s="6"/>
      <c r="IJ1539" s="7"/>
      <c r="IK1539" s="7"/>
    </row>
    <row r="1540" s="1" customFormat="1" spans="2:245">
      <c r="B1540" s="2"/>
      <c r="C1540" s="3"/>
      <c r="D1540" s="3"/>
      <c r="E1540" s="4"/>
      <c r="F1540" s="5"/>
      <c r="G1540" s="3"/>
      <c r="H1540" s="6"/>
      <c r="I1540" s="6"/>
      <c r="IJ1540" s="7"/>
      <c r="IK1540" s="7"/>
    </row>
    <row r="1541" s="1" customFormat="1" spans="2:245">
      <c r="B1541" s="2"/>
      <c r="C1541" s="3"/>
      <c r="D1541" s="3"/>
      <c r="E1541" s="4"/>
      <c r="F1541" s="5"/>
      <c r="G1541" s="3"/>
      <c r="H1541" s="6"/>
      <c r="I1541" s="6"/>
      <c r="IJ1541" s="7"/>
      <c r="IK1541" s="7"/>
    </row>
    <row r="1542" s="1" customFormat="1" spans="2:245">
      <c r="B1542" s="2"/>
      <c r="C1542" s="3"/>
      <c r="D1542" s="3"/>
      <c r="E1542" s="4"/>
      <c r="F1542" s="5"/>
      <c r="G1542" s="3"/>
      <c r="H1542" s="6"/>
      <c r="I1542" s="6"/>
      <c r="IJ1542" s="7"/>
      <c r="IK1542" s="7"/>
    </row>
    <row r="1543" s="1" customFormat="1" spans="2:245">
      <c r="B1543" s="2"/>
      <c r="C1543" s="3"/>
      <c r="D1543" s="3"/>
      <c r="E1543" s="4"/>
      <c r="F1543" s="5"/>
      <c r="G1543" s="3"/>
      <c r="H1543" s="6"/>
      <c r="I1543" s="6"/>
      <c r="IJ1543" s="7"/>
      <c r="IK1543" s="7"/>
    </row>
    <row r="1544" s="1" customFormat="1" spans="2:245">
      <c r="B1544" s="2"/>
      <c r="C1544" s="3"/>
      <c r="D1544" s="3"/>
      <c r="E1544" s="4"/>
      <c r="F1544" s="5"/>
      <c r="G1544" s="3"/>
      <c r="H1544" s="6"/>
      <c r="I1544" s="6"/>
      <c r="IJ1544" s="7"/>
      <c r="IK1544" s="7"/>
    </row>
    <row r="1545" s="1" customFormat="1" spans="2:245">
      <c r="B1545" s="2"/>
      <c r="C1545" s="3"/>
      <c r="D1545" s="3"/>
      <c r="E1545" s="4"/>
      <c r="F1545" s="5"/>
      <c r="G1545" s="3"/>
      <c r="H1545" s="6"/>
      <c r="I1545" s="6"/>
      <c r="IJ1545" s="7"/>
      <c r="IK1545" s="7"/>
    </row>
    <row r="1546" s="1" customFormat="1" spans="2:245">
      <c r="B1546" s="2"/>
      <c r="C1546" s="3"/>
      <c r="D1546" s="3"/>
      <c r="E1546" s="4"/>
      <c r="F1546" s="5"/>
      <c r="G1546" s="3"/>
      <c r="H1546" s="6"/>
      <c r="I1546" s="6"/>
      <c r="IJ1546" s="7"/>
      <c r="IK1546" s="7"/>
    </row>
    <row r="1547" s="1" customFormat="1" spans="2:245">
      <c r="B1547" s="2"/>
      <c r="C1547" s="3"/>
      <c r="D1547" s="3"/>
      <c r="E1547" s="4"/>
      <c r="F1547" s="5"/>
      <c r="G1547" s="3"/>
      <c r="H1547" s="6"/>
      <c r="I1547" s="6"/>
      <c r="IJ1547" s="7"/>
      <c r="IK1547" s="7"/>
    </row>
    <row r="1548" s="1" customFormat="1" spans="2:245">
      <c r="B1548" s="2"/>
      <c r="C1548" s="3"/>
      <c r="D1548" s="3"/>
      <c r="E1548" s="4"/>
      <c r="F1548" s="5"/>
      <c r="G1548" s="3"/>
      <c r="H1548" s="6"/>
      <c r="I1548" s="6"/>
      <c r="IJ1548" s="7"/>
      <c r="IK1548" s="7"/>
    </row>
    <row r="1549" s="1" customFormat="1" spans="2:245">
      <c r="B1549" s="2"/>
      <c r="C1549" s="3"/>
      <c r="D1549" s="3"/>
      <c r="E1549" s="4"/>
      <c r="F1549" s="5"/>
      <c r="G1549" s="3"/>
      <c r="H1549" s="6"/>
      <c r="I1549" s="6"/>
      <c r="IJ1549" s="7"/>
      <c r="IK1549" s="7"/>
    </row>
    <row r="1550" s="1" customFormat="1" spans="2:245">
      <c r="B1550" s="2"/>
      <c r="C1550" s="3"/>
      <c r="D1550" s="3"/>
      <c r="E1550" s="4"/>
      <c r="F1550" s="5"/>
      <c r="G1550" s="3"/>
      <c r="H1550" s="6"/>
      <c r="I1550" s="6"/>
      <c r="IJ1550" s="7"/>
      <c r="IK1550" s="7"/>
    </row>
    <row r="1551" s="1" customFormat="1" spans="2:245">
      <c r="B1551" s="2"/>
      <c r="C1551" s="3"/>
      <c r="D1551" s="3"/>
      <c r="E1551" s="4"/>
      <c r="F1551" s="5"/>
      <c r="G1551" s="3"/>
      <c r="H1551" s="6"/>
      <c r="I1551" s="6"/>
      <c r="IJ1551" s="7"/>
      <c r="IK1551" s="7"/>
    </row>
    <row r="1552" s="1" customFormat="1" spans="2:245">
      <c r="B1552" s="2"/>
      <c r="C1552" s="3"/>
      <c r="D1552" s="3"/>
      <c r="E1552" s="4"/>
      <c r="F1552" s="5"/>
      <c r="G1552" s="3"/>
      <c r="H1552" s="6"/>
      <c r="I1552" s="6"/>
      <c r="IJ1552" s="7"/>
      <c r="IK1552" s="7"/>
    </row>
    <row r="1553" s="1" customFormat="1" spans="2:245">
      <c r="B1553" s="2"/>
      <c r="C1553" s="3"/>
      <c r="D1553" s="3"/>
      <c r="E1553" s="4"/>
      <c r="F1553" s="5"/>
      <c r="G1553" s="3"/>
      <c r="H1553" s="6"/>
      <c r="I1553" s="6"/>
      <c r="IJ1553" s="7"/>
      <c r="IK1553" s="7"/>
    </row>
    <row r="1554" s="1" customFormat="1" spans="2:245">
      <c r="B1554" s="2"/>
      <c r="C1554" s="3"/>
      <c r="D1554" s="3"/>
      <c r="E1554" s="4"/>
      <c r="F1554" s="5"/>
      <c r="G1554" s="3"/>
      <c r="H1554" s="6"/>
      <c r="I1554" s="6"/>
      <c r="IJ1554" s="7"/>
      <c r="IK1554" s="7"/>
    </row>
    <row r="1555" s="1" customFormat="1" spans="2:245">
      <c r="B1555" s="2"/>
      <c r="C1555" s="3"/>
      <c r="D1555" s="3"/>
      <c r="E1555" s="4"/>
      <c r="F1555" s="5"/>
      <c r="G1555" s="3"/>
      <c r="H1555" s="6"/>
      <c r="I1555" s="6"/>
      <c r="IJ1555" s="7"/>
      <c r="IK1555" s="7"/>
    </row>
    <row r="1556" s="1" customFormat="1" spans="2:245">
      <c r="B1556" s="2"/>
      <c r="C1556" s="3"/>
      <c r="D1556" s="3"/>
      <c r="E1556" s="4"/>
      <c r="F1556" s="5"/>
      <c r="G1556" s="3"/>
      <c r="H1556" s="6"/>
      <c r="I1556" s="6"/>
      <c r="IJ1556" s="7"/>
      <c r="IK1556" s="7"/>
    </row>
    <row r="1557" s="1" customFormat="1" spans="2:245">
      <c r="B1557" s="2"/>
      <c r="C1557" s="3"/>
      <c r="D1557" s="3"/>
      <c r="E1557" s="4"/>
      <c r="F1557" s="5"/>
      <c r="G1557" s="3"/>
      <c r="H1557" s="6"/>
      <c r="I1557" s="6"/>
      <c r="IJ1557" s="7"/>
      <c r="IK1557" s="7"/>
    </row>
    <row r="1558" s="1" customFormat="1" spans="2:245">
      <c r="B1558" s="2"/>
      <c r="C1558" s="3"/>
      <c r="D1558" s="3"/>
      <c r="E1558" s="4"/>
      <c r="F1558" s="5"/>
      <c r="G1558" s="3"/>
      <c r="H1558" s="6"/>
      <c r="I1558" s="6"/>
      <c r="IJ1558" s="7"/>
      <c r="IK1558" s="7"/>
    </row>
    <row r="1559" s="1" customFormat="1" spans="2:245">
      <c r="B1559" s="2"/>
      <c r="C1559" s="3"/>
      <c r="D1559" s="3"/>
      <c r="E1559" s="4"/>
      <c r="F1559" s="5"/>
      <c r="G1559" s="3"/>
      <c r="H1559" s="6"/>
      <c r="I1559" s="6"/>
      <c r="IJ1559" s="7"/>
      <c r="IK1559" s="7"/>
    </row>
    <row r="1560" s="1" customFormat="1" spans="2:245">
      <c r="B1560" s="2"/>
      <c r="C1560" s="3"/>
      <c r="D1560" s="3"/>
      <c r="E1560" s="4"/>
      <c r="F1560" s="5"/>
      <c r="G1560" s="3"/>
      <c r="H1560" s="6"/>
      <c r="I1560" s="6"/>
      <c r="IJ1560" s="7"/>
      <c r="IK1560" s="7"/>
    </row>
    <row r="1561" s="1" customFormat="1" spans="2:245">
      <c r="B1561" s="2"/>
      <c r="C1561" s="3"/>
      <c r="D1561" s="3"/>
      <c r="E1561" s="4"/>
      <c r="F1561" s="5"/>
      <c r="G1561" s="3"/>
      <c r="H1561" s="6"/>
      <c r="I1561" s="6"/>
      <c r="IJ1561" s="7"/>
      <c r="IK1561" s="7"/>
    </row>
    <row r="1562" s="1" customFormat="1" spans="2:245">
      <c r="B1562" s="2"/>
      <c r="C1562" s="3"/>
      <c r="D1562" s="3"/>
      <c r="E1562" s="4"/>
      <c r="F1562" s="5"/>
      <c r="G1562" s="3"/>
      <c r="H1562" s="6"/>
      <c r="I1562" s="6"/>
      <c r="IJ1562" s="7"/>
      <c r="IK1562" s="7"/>
    </row>
    <row r="1563" s="1" customFormat="1" spans="2:245">
      <c r="B1563" s="2"/>
      <c r="C1563" s="3"/>
      <c r="D1563" s="3"/>
      <c r="E1563" s="4"/>
      <c r="F1563" s="5"/>
      <c r="G1563" s="3"/>
      <c r="H1563" s="6"/>
      <c r="I1563" s="6"/>
      <c r="IJ1563" s="7"/>
      <c r="IK1563" s="7"/>
    </row>
    <row r="1564" s="1" customFormat="1" spans="2:245">
      <c r="B1564" s="2"/>
      <c r="C1564" s="3"/>
      <c r="D1564" s="3"/>
      <c r="E1564" s="4"/>
      <c r="F1564" s="5"/>
      <c r="G1564" s="3"/>
      <c r="H1564" s="6"/>
      <c r="I1564" s="6"/>
      <c r="IJ1564" s="7"/>
      <c r="IK1564" s="7"/>
    </row>
    <row r="1565" s="1" customFormat="1" spans="2:245">
      <c r="B1565" s="2"/>
      <c r="C1565" s="3"/>
      <c r="D1565" s="3"/>
      <c r="E1565" s="4"/>
      <c r="F1565" s="5"/>
      <c r="G1565" s="3"/>
      <c r="H1565" s="6"/>
      <c r="I1565" s="6"/>
      <c r="IJ1565" s="7"/>
      <c r="IK1565" s="7"/>
    </row>
    <row r="1566" s="1" customFormat="1" spans="2:245">
      <c r="B1566" s="2"/>
      <c r="C1566" s="3"/>
      <c r="D1566" s="3"/>
      <c r="E1566" s="4"/>
      <c r="F1566" s="5"/>
      <c r="G1566" s="3"/>
      <c r="H1566" s="6"/>
      <c r="I1566" s="6"/>
      <c r="IJ1566" s="7"/>
      <c r="IK1566" s="7"/>
    </row>
    <row r="1567" s="1" customFormat="1" spans="2:245">
      <c r="B1567" s="2"/>
      <c r="C1567" s="3"/>
      <c r="D1567" s="3"/>
      <c r="E1567" s="4"/>
      <c r="F1567" s="5"/>
      <c r="G1567" s="3"/>
      <c r="H1567" s="6"/>
      <c r="I1567" s="6"/>
      <c r="IJ1567" s="7"/>
      <c r="IK1567" s="7"/>
    </row>
    <row r="1568" s="1" customFormat="1" spans="2:245">
      <c r="B1568" s="2"/>
      <c r="C1568" s="3"/>
      <c r="D1568" s="3"/>
      <c r="E1568" s="4"/>
      <c r="F1568" s="5"/>
      <c r="G1568" s="3"/>
      <c r="H1568" s="6"/>
      <c r="I1568" s="6"/>
      <c r="IJ1568" s="7"/>
      <c r="IK1568" s="7"/>
    </row>
    <row r="1569" s="1" customFormat="1" spans="2:245">
      <c r="B1569" s="2"/>
      <c r="C1569" s="3"/>
      <c r="D1569" s="3"/>
      <c r="E1569" s="4"/>
      <c r="F1569" s="5"/>
      <c r="G1569" s="3"/>
      <c r="H1569" s="6"/>
      <c r="I1569" s="6"/>
      <c r="IJ1569" s="7"/>
      <c r="IK1569" s="7"/>
    </row>
    <row r="1570" s="1" customFormat="1" spans="2:245">
      <c r="B1570" s="2"/>
      <c r="C1570" s="3"/>
      <c r="D1570" s="3"/>
      <c r="E1570" s="4"/>
      <c r="F1570" s="5"/>
      <c r="G1570" s="3"/>
      <c r="H1570" s="6"/>
      <c r="I1570" s="6"/>
      <c r="IJ1570" s="7"/>
      <c r="IK1570" s="7"/>
    </row>
    <row r="1571" s="1" customFormat="1" spans="2:245">
      <c r="B1571" s="2"/>
      <c r="C1571" s="3"/>
      <c r="D1571" s="3"/>
      <c r="E1571" s="4"/>
      <c r="F1571" s="5"/>
      <c r="G1571" s="3"/>
      <c r="H1571" s="6"/>
      <c r="I1571" s="6"/>
      <c r="IJ1571" s="7"/>
      <c r="IK1571" s="7"/>
    </row>
    <row r="1572" s="1" customFormat="1" spans="2:245">
      <c r="B1572" s="2"/>
      <c r="C1572" s="3"/>
      <c r="D1572" s="3"/>
      <c r="E1572" s="4"/>
      <c r="F1572" s="5"/>
      <c r="G1572" s="3"/>
      <c r="H1572" s="6"/>
      <c r="I1572" s="6"/>
      <c r="IJ1572" s="7"/>
      <c r="IK1572" s="7"/>
    </row>
    <row r="1573" s="1" customFormat="1" spans="2:245">
      <c r="B1573" s="2"/>
      <c r="C1573" s="3"/>
      <c r="D1573" s="3"/>
      <c r="E1573" s="4"/>
      <c r="F1573" s="5"/>
      <c r="G1573" s="3"/>
      <c r="H1573" s="6"/>
      <c r="I1573" s="6"/>
      <c r="IJ1573" s="7"/>
      <c r="IK1573" s="7"/>
    </row>
    <row r="1574" s="1" customFormat="1" spans="2:245">
      <c r="B1574" s="2"/>
      <c r="C1574" s="3"/>
      <c r="D1574" s="3"/>
      <c r="E1574" s="4"/>
      <c r="F1574" s="5"/>
      <c r="G1574" s="3"/>
      <c r="H1574" s="6"/>
      <c r="I1574" s="6"/>
      <c r="IJ1574" s="7"/>
      <c r="IK1574" s="7"/>
    </row>
    <row r="1575" s="1" customFormat="1" spans="2:245">
      <c r="B1575" s="2"/>
      <c r="C1575" s="3"/>
      <c r="D1575" s="3"/>
      <c r="E1575" s="4"/>
      <c r="F1575" s="5"/>
      <c r="G1575" s="3"/>
      <c r="H1575" s="6"/>
      <c r="I1575" s="6"/>
      <c r="IJ1575" s="7"/>
      <c r="IK1575" s="7"/>
    </row>
    <row r="1576" s="1" customFormat="1" spans="2:245">
      <c r="B1576" s="2"/>
      <c r="C1576" s="3"/>
      <c r="D1576" s="3"/>
      <c r="E1576" s="4"/>
      <c r="F1576" s="5"/>
      <c r="G1576" s="3"/>
      <c r="H1576" s="6"/>
      <c r="I1576" s="6"/>
      <c r="IJ1576" s="7"/>
      <c r="IK1576" s="7"/>
    </row>
    <row r="1577" s="1" customFormat="1" spans="2:245">
      <c r="B1577" s="2"/>
      <c r="C1577" s="3"/>
      <c r="D1577" s="3"/>
      <c r="E1577" s="4"/>
      <c r="F1577" s="5"/>
      <c r="G1577" s="3"/>
      <c r="H1577" s="6"/>
      <c r="I1577" s="6"/>
      <c r="IJ1577" s="7"/>
      <c r="IK1577" s="7"/>
    </row>
    <row r="1578" s="1" customFormat="1" spans="2:245">
      <c r="B1578" s="2"/>
      <c r="C1578" s="3"/>
      <c r="D1578" s="3"/>
      <c r="E1578" s="4"/>
      <c r="F1578" s="5"/>
      <c r="G1578" s="3"/>
      <c r="H1578" s="6"/>
      <c r="I1578" s="6"/>
      <c r="IJ1578" s="7"/>
      <c r="IK1578" s="7"/>
    </row>
    <row r="1579" s="1" customFormat="1" spans="2:245">
      <c r="B1579" s="2"/>
      <c r="C1579" s="3"/>
      <c r="D1579" s="3"/>
      <c r="E1579" s="4"/>
      <c r="F1579" s="5"/>
      <c r="G1579" s="3"/>
      <c r="H1579" s="6"/>
      <c r="I1579" s="6"/>
      <c r="IJ1579" s="7"/>
      <c r="IK1579" s="7"/>
    </row>
    <row r="1580" s="1" customFormat="1" spans="2:245">
      <c r="B1580" s="2"/>
      <c r="C1580" s="3"/>
      <c r="D1580" s="3"/>
      <c r="E1580" s="4"/>
      <c r="F1580" s="5"/>
      <c r="G1580" s="3"/>
      <c r="H1580" s="6"/>
      <c r="I1580" s="6"/>
      <c r="IJ1580" s="7"/>
      <c r="IK1580" s="7"/>
    </row>
    <row r="1581" s="1" customFormat="1" spans="2:245">
      <c r="B1581" s="2"/>
      <c r="C1581" s="3"/>
      <c r="D1581" s="3"/>
      <c r="E1581" s="4"/>
      <c r="F1581" s="5"/>
      <c r="G1581" s="3"/>
      <c r="H1581" s="6"/>
      <c r="I1581" s="6"/>
      <c r="IJ1581" s="7"/>
      <c r="IK1581" s="7"/>
    </row>
    <row r="1582" s="1" customFormat="1" spans="2:245">
      <c r="B1582" s="2"/>
      <c r="C1582" s="3"/>
      <c r="D1582" s="3"/>
      <c r="E1582" s="4"/>
      <c r="F1582" s="5"/>
      <c r="G1582" s="3"/>
      <c r="H1582" s="6"/>
      <c r="I1582" s="6"/>
      <c r="IJ1582" s="7"/>
      <c r="IK1582" s="7"/>
    </row>
    <row r="1583" s="1" customFormat="1" spans="2:245">
      <c r="B1583" s="2"/>
      <c r="C1583" s="3"/>
      <c r="D1583" s="3"/>
      <c r="E1583" s="4"/>
      <c r="F1583" s="5"/>
      <c r="G1583" s="3"/>
      <c r="H1583" s="6"/>
      <c r="I1583" s="6"/>
      <c r="IJ1583" s="7"/>
      <c r="IK1583" s="7"/>
    </row>
    <row r="1584" s="1" customFormat="1" spans="2:245">
      <c r="B1584" s="2"/>
      <c r="C1584" s="3"/>
      <c r="D1584" s="3"/>
      <c r="E1584" s="4"/>
      <c r="F1584" s="5"/>
      <c r="G1584" s="3"/>
      <c r="H1584" s="6"/>
      <c r="I1584" s="6"/>
      <c r="IJ1584" s="7"/>
      <c r="IK1584" s="7"/>
    </row>
    <row r="1585" s="1" customFormat="1" spans="2:245">
      <c r="B1585" s="2"/>
      <c r="C1585" s="3"/>
      <c r="D1585" s="3"/>
      <c r="E1585" s="4"/>
      <c r="F1585" s="5"/>
      <c r="G1585" s="3"/>
      <c r="H1585" s="6"/>
      <c r="I1585" s="6"/>
      <c r="IJ1585" s="7"/>
      <c r="IK1585" s="7"/>
    </row>
    <row r="1586" s="1" customFormat="1" spans="2:245">
      <c r="B1586" s="2"/>
      <c r="C1586" s="3"/>
      <c r="D1586" s="3"/>
      <c r="E1586" s="4"/>
      <c r="F1586" s="5"/>
      <c r="G1586" s="3"/>
      <c r="H1586" s="6"/>
      <c r="I1586" s="6"/>
      <c r="IJ1586" s="7"/>
      <c r="IK1586" s="7"/>
    </row>
    <row r="1587" s="1" customFormat="1" spans="2:245">
      <c r="B1587" s="2"/>
      <c r="C1587" s="3"/>
      <c r="D1587" s="3"/>
      <c r="E1587" s="4"/>
      <c r="F1587" s="5"/>
      <c r="G1587" s="3"/>
      <c r="H1587" s="6"/>
      <c r="I1587" s="6"/>
      <c r="IJ1587" s="7"/>
      <c r="IK1587" s="7"/>
    </row>
    <row r="1588" s="1" customFormat="1" spans="2:245">
      <c r="B1588" s="2"/>
      <c r="C1588" s="3"/>
      <c r="D1588" s="3"/>
      <c r="E1588" s="4"/>
      <c r="F1588" s="5"/>
      <c r="G1588" s="3"/>
      <c r="H1588" s="6"/>
      <c r="I1588" s="6"/>
      <c r="IJ1588" s="7"/>
      <c r="IK1588" s="7"/>
    </row>
    <row r="1589" s="1" customFormat="1" spans="2:245">
      <c r="B1589" s="2"/>
      <c r="C1589" s="3"/>
      <c r="D1589" s="3"/>
      <c r="E1589" s="4"/>
      <c r="F1589" s="5"/>
      <c r="G1589" s="3"/>
      <c r="H1589" s="6"/>
      <c r="I1589" s="6"/>
      <c r="IJ1589" s="7"/>
      <c r="IK1589" s="7"/>
    </row>
    <row r="1590" s="1" customFormat="1" spans="2:245">
      <c r="B1590" s="2"/>
      <c r="C1590" s="3"/>
      <c r="D1590" s="3"/>
      <c r="E1590" s="4"/>
      <c r="F1590" s="5"/>
      <c r="G1590" s="3"/>
      <c r="H1590" s="6"/>
      <c r="I1590" s="6"/>
      <c r="IJ1590" s="7"/>
      <c r="IK1590" s="7"/>
    </row>
    <row r="1591" s="1" customFormat="1" spans="2:245">
      <c r="B1591" s="2"/>
      <c r="C1591" s="3"/>
      <c r="D1591" s="3"/>
      <c r="E1591" s="4"/>
      <c r="F1591" s="5"/>
      <c r="G1591" s="3"/>
      <c r="H1591" s="6"/>
      <c r="I1591" s="6"/>
      <c r="IJ1591" s="7"/>
      <c r="IK1591" s="7"/>
    </row>
    <row r="1592" s="1" customFormat="1" spans="2:245">
      <c r="B1592" s="2"/>
      <c r="C1592" s="3"/>
      <c r="D1592" s="3"/>
      <c r="E1592" s="4"/>
      <c r="F1592" s="5"/>
      <c r="G1592" s="3"/>
      <c r="H1592" s="6"/>
      <c r="I1592" s="6"/>
      <c r="IJ1592" s="7"/>
      <c r="IK1592" s="7"/>
    </row>
    <row r="1593" s="1" customFormat="1" spans="2:245">
      <c r="B1593" s="2"/>
      <c r="C1593" s="3"/>
      <c r="D1593" s="3"/>
      <c r="E1593" s="4"/>
      <c r="F1593" s="5"/>
      <c r="G1593" s="3"/>
      <c r="H1593" s="6"/>
      <c r="I1593" s="6"/>
      <c r="IJ1593" s="7"/>
      <c r="IK1593" s="7"/>
    </row>
    <row r="1594" s="1" customFormat="1" spans="2:245">
      <c r="B1594" s="2"/>
      <c r="C1594" s="3"/>
      <c r="D1594" s="3"/>
      <c r="E1594" s="4"/>
      <c r="F1594" s="5"/>
      <c r="G1594" s="3"/>
      <c r="H1594" s="6"/>
      <c r="I1594" s="6"/>
      <c r="IJ1594" s="7"/>
      <c r="IK1594" s="7"/>
    </row>
    <row r="1595" s="1" customFormat="1" spans="2:245">
      <c r="B1595" s="2"/>
      <c r="C1595" s="3"/>
      <c r="D1595" s="3"/>
      <c r="E1595" s="4"/>
      <c r="F1595" s="5"/>
      <c r="G1595" s="3"/>
      <c r="H1595" s="6"/>
      <c r="I1595" s="6"/>
      <c r="IJ1595" s="7"/>
      <c r="IK1595" s="7"/>
    </row>
    <row r="1596" s="1" customFormat="1" spans="2:245">
      <c r="B1596" s="2"/>
      <c r="C1596" s="3"/>
      <c r="D1596" s="3"/>
      <c r="E1596" s="4"/>
      <c r="F1596" s="5"/>
      <c r="G1596" s="3"/>
      <c r="H1596" s="6"/>
      <c r="I1596" s="6"/>
      <c r="IJ1596" s="7"/>
      <c r="IK1596" s="7"/>
    </row>
    <row r="1597" s="1" customFormat="1" spans="2:245">
      <c r="B1597" s="2"/>
      <c r="C1597" s="3"/>
      <c r="D1597" s="3"/>
      <c r="E1597" s="4"/>
      <c r="F1597" s="5"/>
      <c r="G1597" s="3"/>
      <c r="H1597" s="6"/>
      <c r="I1597" s="6"/>
      <c r="IJ1597" s="7"/>
      <c r="IK1597" s="7"/>
    </row>
    <row r="1598" s="1" customFormat="1" spans="2:245">
      <c r="B1598" s="2"/>
      <c r="C1598" s="3"/>
      <c r="D1598" s="3"/>
      <c r="E1598" s="4"/>
      <c r="F1598" s="5"/>
      <c r="G1598" s="3"/>
      <c r="H1598" s="6"/>
      <c r="I1598" s="6"/>
      <c r="IJ1598" s="7"/>
      <c r="IK1598" s="7"/>
    </row>
    <row r="1599" s="1" customFormat="1" spans="2:245">
      <c r="B1599" s="2"/>
      <c r="C1599" s="3"/>
      <c r="D1599" s="3"/>
      <c r="E1599" s="4"/>
      <c r="F1599" s="5"/>
      <c r="G1599" s="3"/>
      <c r="H1599" s="6"/>
      <c r="I1599" s="6"/>
      <c r="IJ1599" s="7"/>
      <c r="IK1599" s="7"/>
    </row>
    <row r="1600" s="1" customFormat="1" spans="2:245">
      <c r="B1600" s="2"/>
      <c r="C1600" s="3"/>
      <c r="D1600" s="3"/>
      <c r="E1600" s="4"/>
      <c r="F1600" s="5"/>
      <c r="G1600" s="3"/>
      <c r="H1600" s="6"/>
      <c r="I1600" s="6"/>
      <c r="IJ1600" s="7"/>
      <c r="IK1600" s="7"/>
    </row>
    <row r="1601" s="1" customFormat="1" spans="2:245">
      <c r="B1601" s="2"/>
      <c r="C1601" s="3"/>
      <c r="D1601" s="3"/>
      <c r="E1601" s="4"/>
      <c r="F1601" s="5"/>
      <c r="G1601" s="3"/>
      <c r="H1601" s="6"/>
      <c r="I1601" s="6"/>
      <c r="IJ1601" s="7"/>
      <c r="IK1601" s="7"/>
    </row>
    <row r="1602" s="1" customFormat="1" spans="2:245">
      <c r="B1602" s="2"/>
      <c r="C1602" s="3"/>
      <c r="D1602" s="3"/>
      <c r="E1602" s="4"/>
      <c r="F1602" s="5"/>
      <c r="G1602" s="3"/>
      <c r="H1602" s="6"/>
      <c r="I1602" s="6"/>
      <c r="IJ1602" s="7"/>
      <c r="IK1602" s="7"/>
    </row>
    <row r="1603" s="1" customFormat="1" spans="2:245">
      <c r="B1603" s="2"/>
      <c r="C1603" s="3"/>
      <c r="D1603" s="3"/>
      <c r="E1603" s="4"/>
      <c r="F1603" s="5"/>
      <c r="G1603" s="3"/>
      <c r="H1603" s="6"/>
      <c r="I1603" s="6"/>
      <c r="IJ1603" s="7"/>
      <c r="IK1603" s="7"/>
    </row>
    <row r="1604" s="1" customFormat="1" spans="2:245">
      <c r="B1604" s="2"/>
      <c r="C1604" s="3"/>
      <c r="D1604" s="3"/>
      <c r="E1604" s="4"/>
      <c r="F1604" s="5"/>
      <c r="G1604" s="3"/>
      <c r="H1604" s="6"/>
      <c r="I1604" s="6"/>
      <c r="IJ1604" s="7"/>
      <c r="IK1604" s="7"/>
    </row>
    <row r="1605" s="1" customFormat="1" spans="2:245">
      <c r="B1605" s="2"/>
      <c r="C1605" s="3"/>
      <c r="D1605" s="3"/>
      <c r="E1605" s="4"/>
      <c r="F1605" s="5"/>
      <c r="G1605" s="3"/>
      <c r="H1605" s="6"/>
      <c r="I1605" s="6"/>
      <c r="IJ1605" s="7"/>
      <c r="IK1605" s="7"/>
    </row>
    <row r="1606" s="1" customFormat="1" spans="2:245">
      <c r="B1606" s="2"/>
      <c r="C1606" s="3"/>
      <c r="D1606" s="3"/>
      <c r="E1606" s="4"/>
      <c r="F1606" s="5"/>
      <c r="G1606" s="3"/>
      <c r="H1606" s="6"/>
      <c r="I1606" s="6"/>
      <c r="IJ1606" s="7"/>
      <c r="IK1606" s="7"/>
    </row>
    <row r="1607" s="1" customFormat="1" spans="2:245">
      <c r="B1607" s="2"/>
      <c r="C1607" s="3"/>
      <c r="D1607" s="3"/>
      <c r="E1607" s="4"/>
      <c r="F1607" s="5"/>
      <c r="G1607" s="3"/>
      <c r="H1607" s="6"/>
      <c r="I1607" s="6"/>
      <c r="IJ1607" s="7"/>
      <c r="IK1607" s="7"/>
    </row>
    <row r="1608" s="1" customFormat="1" spans="2:245">
      <c r="B1608" s="2"/>
      <c r="C1608" s="3"/>
      <c r="D1608" s="3"/>
      <c r="E1608" s="4"/>
      <c r="F1608" s="5"/>
      <c r="G1608" s="3"/>
      <c r="H1608" s="6"/>
      <c r="I1608" s="6"/>
      <c r="IJ1608" s="7"/>
      <c r="IK1608" s="7"/>
    </row>
    <row r="1609" s="1" customFormat="1" spans="2:245">
      <c r="B1609" s="2"/>
      <c r="C1609" s="3"/>
      <c r="D1609" s="3"/>
      <c r="E1609" s="4"/>
      <c r="F1609" s="5"/>
      <c r="G1609" s="3"/>
      <c r="H1609" s="6"/>
      <c r="I1609" s="6"/>
      <c r="IJ1609" s="7"/>
      <c r="IK1609" s="7"/>
    </row>
    <row r="1610" s="1" customFormat="1" spans="2:245">
      <c r="B1610" s="2"/>
      <c r="C1610" s="3"/>
      <c r="D1610" s="3"/>
      <c r="E1610" s="4"/>
      <c r="F1610" s="5"/>
      <c r="G1610" s="3"/>
      <c r="H1610" s="6"/>
      <c r="I1610" s="6"/>
      <c r="IJ1610" s="7"/>
      <c r="IK1610" s="7"/>
    </row>
    <row r="1611" s="1" customFormat="1" spans="2:245">
      <c r="B1611" s="2"/>
      <c r="C1611" s="3"/>
      <c r="D1611" s="3"/>
      <c r="E1611" s="4"/>
      <c r="F1611" s="5"/>
      <c r="G1611" s="3"/>
      <c r="H1611" s="6"/>
      <c r="I1611" s="6"/>
      <c r="IJ1611" s="7"/>
      <c r="IK1611" s="7"/>
    </row>
    <row r="1612" s="1" customFormat="1" spans="2:245">
      <c r="B1612" s="2"/>
      <c r="C1612" s="3"/>
      <c r="D1612" s="3"/>
      <c r="E1612" s="4"/>
      <c r="F1612" s="5"/>
      <c r="G1612" s="3"/>
      <c r="H1612" s="6"/>
      <c r="I1612" s="6"/>
      <c r="IJ1612" s="7"/>
      <c r="IK1612" s="7"/>
    </row>
    <row r="1613" s="1" customFormat="1" spans="2:245">
      <c r="B1613" s="2"/>
      <c r="C1613" s="3"/>
      <c r="D1613" s="3"/>
      <c r="E1613" s="4"/>
      <c r="F1613" s="5"/>
      <c r="G1613" s="3"/>
      <c r="H1613" s="6"/>
      <c r="I1613" s="6"/>
      <c r="IJ1613" s="7"/>
      <c r="IK1613" s="7"/>
    </row>
    <row r="1614" s="1" customFormat="1" spans="2:245">
      <c r="B1614" s="2"/>
      <c r="C1614" s="3"/>
      <c r="D1614" s="3"/>
      <c r="E1614" s="4"/>
      <c r="F1614" s="5"/>
      <c r="G1614" s="3"/>
      <c r="H1614" s="6"/>
      <c r="I1614" s="6"/>
      <c r="IJ1614" s="7"/>
      <c r="IK1614" s="7"/>
    </row>
    <row r="1615" s="1" customFormat="1" spans="2:245">
      <c r="B1615" s="2"/>
      <c r="C1615" s="3"/>
      <c r="D1615" s="3"/>
      <c r="E1615" s="4"/>
      <c r="F1615" s="5"/>
      <c r="G1615" s="3"/>
      <c r="H1615" s="6"/>
      <c r="I1615" s="6"/>
      <c r="IJ1615" s="7"/>
      <c r="IK1615" s="7"/>
    </row>
    <row r="1616" s="1" customFormat="1" spans="2:245">
      <c r="B1616" s="2"/>
      <c r="C1616" s="3"/>
      <c r="D1616" s="3"/>
      <c r="E1616" s="4"/>
      <c r="F1616" s="5"/>
      <c r="G1616" s="3"/>
      <c r="H1616" s="6"/>
      <c r="I1616" s="6"/>
      <c r="IJ1616" s="7"/>
      <c r="IK1616" s="7"/>
    </row>
    <row r="1617" s="1" customFormat="1" spans="2:245">
      <c r="B1617" s="2"/>
      <c r="C1617" s="3"/>
      <c r="D1617" s="3"/>
      <c r="E1617" s="4"/>
      <c r="F1617" s="5"/>
      <c r="G1617" s="3"/>
      <c r="H1617" s="6"/>
      <c r="I1617" s="6"/>
      <c r="IJ1617" s="7"/>
      <c r="IK1617" s="7"/>
    </row>
    <row r="1618" s="1" customFormat="1" spans="2:245">
      <c r="B1618" s="2"/>
      <c r="C1618" s="3"/>
      <c r="D1618" s="3"/>
      <c r="E1618" s="4"/>
      <c r="F1618" s="5"/>
      <c r="G1618" s="3"/>
      <c r="H1618" s="6"/>
      <c r="I1618" s="6"/>
      <c r="IJ1618" s="7"/>
      <c r="IK1618" s="7"/>
    </row>
    <row r="1619" s="1" customFormat="1" spans="2:245">
      <c r="B1619" s="2"/>
      <c r="C1619" s="3"/>
      <c r="D1619" s="3"/>
      <c r="E1619" s="4"/>
      <c r="F1619" s="5"/>
      <c r="G1619" s="3"/>
      <c r="H1619" s="6"/>
      <c r="I1619" s="6"/>
      <c r="IJ1619" s="7"/>
      <c r="IK1619" s="7"/>
    </row>
    <row r="1620" s="1" customFormat="1" spans="2:245">
      <c r="B1620" s="2"/>
      <c r="C1620" s="3"/>
      <c r="D1620" s="3"/>
      <c r="E1620" s="4"/>
      <c r="F1620" s="5"/>
      <c r="G1620" s="3"/>
      <c r="H1620" s="6"/>
      <c r="I1620" s="6"/>
      <c r="IJ1620" s="7"/>
      <c r="IK1620" s="7"/>
    </row>
    <row r="1621" s="1" customFormat="1" spans="2:245">
      <c r="B1621" s="2"/>
      <c r="C1621" s="3"/>
      <c r="D1621" s="3"/>
      <c r="E1621" s="4"/>
      <c r="F1621" s="5"/>
      <c r="G1621" s="3"/>
      <c r="H1621" s="6"/>
      <c r="I1621" s="6"/>
      <c r="IJ1621" s="7"/>
      <c r="IK1621" s="7"/>
    </row>
    <row r="1622" s="1" customFormat="1" spans="2:245">
      <c r="B1622" s="2"/>
      <c r="C1622" s="3"/>
      <c r="D1622" s="3"/>
      <c r="E1622" s="4"/>
      <c r="F1622" s="5"/>
      <c r="G1622" s="3"/>
      <c r="H1622" s="6"/>
      <c r="I1622" s="6"/>
      <c r="IJ1622" s="7"/>
      <c r="IK1622" s="7"/>
    </row>
    <row r="1623" s="1" customFormat="1" spans="2:245">
      <c r="B1623" s="2"/>
      <c r="C1623" s="3"/>
      <c r="D1623" s="3"/>
      <c r="E1623" s="4"/>
      <c r="F1623" s="5"/>
      <c r="G1623" s="3"/>
      <c r="H1623" s="6"/>
      <c r="I1623" s="6"/>
      <c r="IJ1623" s="7"/>
      <c r="IK1623" s="7"/>
    </row>
    <row r="1624" s="1" customFormat="1" spans="2:245">
      <c r="B1624" s="2"/>
      <c r="C1624" s="3"/>
      <c r="D1624" s="3"/>
      <c r="E1624" s="4"/>
      <c r="F1624" s="5"/>
      <c r="G1624" s="3"/>
      <c r="H1624" s="6"/>
      <c r="I1624" s="6"/>
      <c r="IJ1624" s="7"/>
      <c r="IK1624" s="7"/>
    </row>
    <row r="1625" s="1" customFormat="1" spans="2:245">
      <c r="B1625" s="2"/>
      <c r="C1625" s="3"/>
      <c r="D1625" s="3"/>
      <c r="E1625" s="4"/>
      <c r="F1625" s="5"/>
      <c r="G1625" s="3"/>
      <c r="H1625" s="6"/>
      <c r="I1625" s="6"/>
      <c r="IJ1625" s="7"/>
      <c r="IK1625" s="7"/>
    </row>
    <row r="1626" s="1" customFormat="1" spans="2:245">
      <c r="B1626" s="2"/>
      <c r="C1626" s="3"/>
      <c r="D1626" s="3"/>
      <c r="E1626" s="4"/>
      <c r="F1626" s="5"/>
      <c r="G1626" s="3"/>
      <c r="H1626" s="6"/>
      <c r="I1626" s="6"/>
      <c r="IJ1626" s="7"/>
      <c r="IK1626" s="7"/>
    </row>
    <row r="1627" s="1" customFormat="1" spans="2:245">
      <c r="B1627" s="2"/>
      <c r="C1627" s="3"/>
      <c r="D1627" s="3"/>
      <c r="E1627" s="4"/>
      <c r="F1627" s="5"/>
      <c r="G1627" s="3"/>
      <c r="H1627" s="6"/>
      <c r="I1627" s="6"/>
      <c r="IJ1627" s="7"/>
      <c r="IK1627" s="7"/>
    </row>
    <row r="1628" s="1" customFormat="1" spans="2:245">
      <c r="B1628" s="2"/>
      <c r="C1628" s="3"/>
      <c r="D1628" s="3"/>
      <c r="E1628" s="4"/>
      <c r="F1628" s="5"/>
      <c r="G1628" s="3"/>
      <c r="H1628" s="6"/>
      <c r="I1628" s="6"/>
      <c r="IJ1628" s="7"/>
      <c r="IK1628" s="7"/>
    </row>
    <row r="1629" s="1" customFormat="1" spans="2:245">
      <c r="B1629" s="2"/>
      <c r="C1629" s="3"/>
      <c r="D1629" s="3"/>
      <c r="E1629" s="4"/>
      <c r="F1629" s="5"/>
      <c r="G1629" s="3"/>
      <c r="H1629" s="6"/>
      <c r="I1629" s="6"/>
      <c r="IJ1629" s="7"/>
      <c r="IK1629" s="7"/>
    </row>
    <row r="1630" s="1" customFormat="1" spans="2:245">
      <c r="B1630" s="2"/>
      <c r="C1630" s="3"/>
      <c r="D1630" s="3"/>
      <c r="E1630" s="4"/>
      <c r="F1630" s="5"/>
      <c r="G1630" s="3"/>
      <c r="H1630" s="6"/>
      <c r="I1630" s="6"/>
      <c r="IJ1630" s="7"/>
      <c r="IK1630" s="7"/>
    </row>
    <row r="1631" s="1" customFormat="1" spans="2:245">
      <c r="B1631" s="2"/>
      <c r="C1631" s="3"/>
      <c r="D1631" s="3"/>
      <c r="E1631" s="4"/>
      <c r="F1631" s="5"/>
      <c r="G1631" s="3"/>
      <c r="H1631" s="6"/>
      <c r="I1631" s="6"/>
      <c r="IJ1631" s="7"/>
      <c r="IK1631" s="7"/>
    </row>
    <row r="1632" s="1" customFormat="1" spans="2:245">
      <c r="B1632" s="2"/>
      <c r="C1632" s="3"/>
      <c r="D1632" s="3"/>
      <c r="E1632" s="4"/>
      <c r="F1632" s="5"/>
      <c r="G1632" s="3"/>
      <c r="H1632" s="6"/>
      <c r="I1632" s="6"/>
      <c r="IJ1632" s="7"/>
      <c r="IK1632" s="7"/>
    </row>
    <row r="1633" s="1" customFormat="1" spans="2:245">
      <c r="B1633" s="2"/>
      <c r="C1633" s="3"/>
      <c r="D1633" s="3"/>
      <c r="E1633" s="4"/>
      <c r="F1633" s="5"/>
      <c r="G1633" s="3"/>
      <c r="H1633" s="6"/>
      <c r="I1633" s="6"/>
      <c r="IJ1633" s="7"/>
      <c r="IK1633" s="7"/>
    </row>
    <row r="1634" s="1" customFormat="1" spans="2:245">
      <c r="B1634" s="2"/>
      <c r="C1634" s="3"/>
      <c r="D1634" s="3"/>
      <c r="E1634" s="4"/>
      <c r="F1634" s="5"/>
      <c r="G1634" s="3"/>
      <c r="H1634" s="6"/>
      <c r="I1634" s="6"/>
      <c r="IJ1634" s="7"/>
      <c r="IK1634" s="7"/>
    </row>
    <row r="1635" s="1" customFormat="1" spans="2:245">
      <c r="B1635" s="2"/>
      <c r="C1635" s="3"/>
      <c r="D1635" s="3"/>
      <c r="E1635" s="4"/>
      <c r="F1635" s="5"/>
      <c r="G1635" s="3"/>
      <c r="H1635" s="6"/>
      <c r="I1635" s="6"/>
      <c r="IJ1635" s="7"/>
      <c r="IK1635" s="7"/>
    </row>
    <row r="1636" s="1" customFormat="1" spans="2:245">
      <c r="B1636" s="2"/>
      <c r="C1636" s="3"/>
      <c r="D1636" s="3"/>
      <c r="E1636" s="4"/>
      <c r="F1636" s="5"/>
      <c r="G1636" s="3"/>
      <c r="H1636" s="6"/>
      <c r="I1636" s="6"/>
      <c r="IJ1636" s="7"/>
      <c r="IK1636" s="7"/>
    </row>
    <row r="1637" s="1" customFormat="1" spans="2:245">
      <c r="B1637" s="2"/>
      <c r="C1637" s="3"/>
      <c r="D1637" s="3"/>
      <c r="E1637" s="4"/>
      <c r="F1637" s="5"/>
      <c r="G1637" s="3"/>
      <c r="H1637" s="6"/>
      <c r="I1637" s="6"/>
      <c r="IJ1637" s="7"/>
      <c r="IK1637" s="7"/>
    </row>
    <row r="1638" s="1" customFormat="1" spans="2:245">
      <c r="B1638" s="2"/>
      <c r="C1638" s="3"/>
      <c r="D1638" s="3"/>
      <c r="E1638" s="4"/>
      <c r="F1638" s="5"/>
      <c r="G1638" s="3"/>
      <c r="H1638" s="6"/>
      <c r="I1638" s="6"/>
      <c r="IJ1638" s="7"/>
      <c r="IK1638" s="7"/>
    </row>
    <row r="1639" s="1" customFormat="1" spans="2:245">
      <c r="B1639" s="2"/>
      <c r="C1639" s="3"/>
      <c r="D1639" s="3"/>
      <c r="E1639" s="4"/>
      <c r="F1639" s="5"/>
      <c r="G1639" s="3"/>
      <c r="H1639" s="6"/>
      <c r="I1639" s="6"/>
      <c r="IJ1639" s="7"/>
      <c r="IK1639" s="7"/>
    </row>
    <row r="1640" s="1" customFormat="1" spans="2:245">
      <c r="B1640" s="2"/>
      <c r="C1640" s="3"/>
      <c r="D1640" s="3"/>
      <c r="E1640" s="4"/>
      <c r="F1640" s="5"/>
      <c r="G1640" s="3"/>
      <c r="H1640" s="6"/>
      <c r="I1640" s="6"/>
      <c r="IJ1640" s="7"/>
      <c r="IK1640" s="7"/>
    </row>
    <row r="1641" s="1" customFormat="1" spans="2:245">
      <c r="B1641" s="2"/>
      <c r="C1641" s="3"/>
      <c r="D1641" s="3"/>
      <c r="E1641" s="4"/>
      <c r="F1641" s="5"/>
      <c r="G1641" s="3"/>
      <c r="H1641" s="6"/>
      <c r="I1641" s="6"/>
      <c r="IJ1641" s="7"/>
      <c r="IK1641" s="7"/>
    </row>
    <row r="1642" s="1" customFormat="1" spans="2:245">
      <c r="B1642" s="2"/>
      <c r="C1642" s="3"/>
      <c r="D1642" s="3"/>
      <c r="E1642" s="4"/>
      <c r="F1642" s="5"/>
      <c r="G1642" s="3"/>
      <c r="H1642" s="6"/>
      <c r="I1642" s="6"/>
      <c r="IJ1642" s="7"/>
      <c r="IK1642" s="7"/>
    </row>
    <row r="1643" s="1" customFormat="1" spans="2:245">
      <c r="B1643" s="2"/>
      <c r="C1643" s="3"/>
      <c r="D1643" s="3"/>
      <c r="E1643" s="4"/>
      <c r="F1643" s="5"/>
      <c r="G1643" s="3"/>
      <c r="H1643" s="6"/>
      <c r="I1643" s="6"/>
      <c r="IJ1643" s="7"/>
      <c r="IK1643" s="7"/>
    </row>
    <row r="1644" s="1" customFormat="1" spans="2:245">
      <c r="B1644" s="2"/>
      <c r="C1644" s="3"/>
      <c r="D1644" s="3"/>
      <c r="E1644" s="4"/>
      <c r="F1644" s="5"/>
      <c r="G1644" s="3"/>
      <c r="H1644" s="6"/>
      <c r="I1644" s="6"/>
      <c r="IJ1644" s="7"/>
      <c r="IK1644" s="7"/>
    </row>
    <row r="1645" s="1" customFormat="1" spans="2:245">
      <c r="B1645" s="2"/>
      <c r="C1645" s="3"/>
      <c r="D1645" s="3"/>
      <c r="E1645" s="4"/>
      <c r="F1645" s="5"/>
      <c r="G1645" s="3"/>
      <c r="H1645" s="6"/>
      <c r="I1645" s="6"/>
      <c r="IJ1645" s="7"/>
      <c r="IK1645" s="7"/>
    </row>
    <row r="1646" s="1" customFormat="1" spans="2:245">
      <c r="B1646" s="2"/>
      <c r="C1646" s="3"/>
      <c r="D1646" s="3"/>
      <c r="E1646" s="4"/>
      <c r="F1646" s="5"/>
      <c r="G1646" s="3"/>
      <c r="H1646" s="6"/>
      <c r="I1646" s="6"/>
      <c r="IJ1646" s="7"/>
      <c r="IK1646" s="7"/>
    </row>
    <row r="1647" s="1" customFormat="1" spans="2:245">
      <c r="B1647" s="2"/>
      <c r="C1647" s="3"/>
      <c r="D1647" s="3"/>
      <c r="E1647" s="4"/>
      <c r="F1647" s="5"/>
      <c r="G1647" s="3"/>
      <c r="H1647" s="6"/>
      <c r="I1647" s="6"/>
      <c r="IJ1647" s="7"/>
      <c r="IK1647" s="7"/>
    </row>
    <row r="1648" s="1" customFormat="1" spans="2:245">
      <c r="B1648" s="2"/>
      <c r="C1648" s="3"/>
      <c r="D1648" s="3"/>
      <c r="E1648" s="4"/>
      <c r="F1648" s="5"/>
      <c r="G1648" s="3"/>
      <c r="H1648" s="6"/>
      <c r="I1648" s="6"/>
      <c r="IJ1648" s="7"/>
      <c r="IK1648" s="7"/>
    </row>
    <row r="1649" s="1" customFormat="1" spans="2:245">
      <c r="B1649" s="2"/>
      <c r="C1649" s="3"/>
      <c r="D1649" s="3"/>
      <c r="E1649" s="4"/>
      <c r="F1649" s="5"/>
      <c r="G1649" s="3"/>
      <c r="H1649" s="6"/>
      <c r="I1649" s="6"/>
      <c r="IJ1649" s="7"/>
      <c r="IK1649" s="7"/>
    </row>
    <row r="1650" s="1" customFormat="1" spans="2:245">
      <c r="B1650" s="2"/>
      <c r="C1650" s="3"/>
      <c r="D1650" s="3"/>
      <c r="E1650" s="4"/>
      <c r="F1650" s="5"/>
      <c r="G1650" s="3"/>
      <c r="H1650" s="6"/>
      <c r="I1650" s="6"/>
      <c r="IJ1650" s="7"/>
      <c r="IK1650" s="7"/>
    </row>
    <row r="1651" s="1" customFormat="1" spans="2:245">
      <c r="B1651" s="2"/>
      <c r="C1651" s="3"/>
      <c r="D1651" s="3"/>
      <c r="E1651" s="4"/>
      <c r="F1651" s="5"/>
      <c r="G1651" s="3"/>
      <c r="H1651" s="6"/>
      <c r="I1651" s="6"/>
      <c r="IJ1651" s="7"/>
      <c r="IK1651" s="7"/>
    </row>
    <row r="1652" s="1" customFormat="1" spans="2:245">
      <c r="B1652" s="2"/>
      <c r="C1652" s="3"/>
      <c r="D1652" s="3"/>
      <c r="E1652" s="4"/>
      <c r="F1652" s="5"/>
      <c r="G1652" s="3"/>
      <c r="H1652" s="6"/>
      <c r="I1652" s="6"/>
      <c r="IJ1652" s="7"/>
      <c r="IK1652" s="7"/>
    </row>
    <row r="1653" s="1" customFormat="1" spans="2:245">
      <c r="B1653" s="2"/>
      <c r="C1653" s="3"/>
      <c r="D1653" s="3"/>
      <c r="E1653" s="4"/>
      <c r="F1653" s="5"/>
      <c r="G1653" s="3"/>
      <c r="H1653" s="6"/>
      <c r="I1653" s="6"/>
      <c r="IJ1653" s="7"/>
      <c r="IK1653" s="7"/>
    </row>
    <row r="1654" s="1" customFormat="1" spans="2:245">
      <c r="B1654" s="2"/>
      <c r="C1654" s="3"/>
      <c r="D1654" s="3"/>
      <c r="E1654" s="4"/>
      <c r="F1654" s="5"/>
      <c r="G1654" s="3"/>
      <c r="H1654" s="6"/>
      <c r="I1654" s="6"/>
      <c r="IJ1654" s="7"/>
      <c r="IK1654" s="7"/>
    </row>
    <row r="1655" s="1" customFormat="1" spans="2:245">
      <c r="B1655" s="2"/>
      <c r="C1655" s="3"/>
      <c r="D1655" s="3"/>
      <c r="E1655" s="4"/>
      <c r="F1655" s="5"/>
      <c r="G1655" s="3"/>
      <c r="H1655" s="6"/>
      <c r="I1655" s="6"/>
      <c r="IJ1655" s="7"/>
      <c r="IK1655" s="7"/>
    </row>
    <row r="1656" s="1" customFormat="1" spans="2:245">
      <c r="B1656" s="2"/>
      <c r="C1656" s="3"/>
      <c r="D1656" s="3"/>
      <c r="E1656" s="4"/>
      <c r="F1656" s="5"/>
      <c r="G1656" s="3"/>
      <c r="H1656" s="6"/>
      <c r="I1656" s="6"/>
      <c r="IJ1656" s="7"/>
      <c r="IK1656" s="7"/>
    </row>
    <row r="1657" s="1" customFormat="1" spans="2:245">
      <c r="B1657" s="2"/>
      <c r="C1657" s="3"/>
      <c r="D1657" s="3"/>
      <c r="E1657" s="4"/>
      <c r="F1657" s="5"/>
      <c r="G1657" s="3"/>
      <c r="H1657" s="6"/>
      <c r="I1657" s="6"/>
      <c r="IJ1657" s="7"/>
      <c r="IK1657" s="7"/>
    </row>
    <row r="1658" s="1" customFormat="1" spans="2:245">
      <c r="B1658" s="2"/>
      <c r="C1658" s="3"/>
      <c r="D1658" s="3"/>
      <c r="E1658" s="4"/>
      <c r="F1658" s="5"/>
      <c r="G1658" s="3"/>
      <c r="H1658" s="6"/>
      <c r="I1658" s="6"/>
      <c r="IJ1658" s="7"/>
      <c r="IK1658" s="7"/>
    </row>
    <row r="1659" s="1" customFormat="1" spans="2:245">
      <c r="B1659" s="2"/>
      <c r="C1659" s="3"/>
      <c r="D1659" s="3"/>
      <c r="E1659" s="4"/>
      <c r="F1659" s="5"/>
      <c r="G1659" s="3"/>
      <c r="H1659" s="6"/>
      <c r="I1659" s="6"/>
      <c r="IJ1659" s="7"/>
      <c r="IK1659" s="7"/>
    </row>
    <row r="1660" s="1" customFormat="1" spans="2:245">
      <c r="B1660" s="2"/>
      <c r="C1660" s="3"/>
      <c r="D1660" s="3"/>
      <c r="E1660" s="4"/>
      <c r="F1660" s="5"/>
      <c r="G1660" s="3"/>
      <c r="H1660" s="6"/>
      <c r="I1660" s="6"/>
      <c r="IJ1660" s="7"/>
      <c r="IK1660" s="7"/>
    </row>
    <row r="1661" s="1" customFormat="1" spans="2:245">
      <c r="B1661" s="2"/>
      <c r="C1661" s="3"/>
      <c r="D1661" s="3"/>
      <c r="E1661" s="4"/>
      <c r="F1661" s="5"/>
      <c r="G1661" s="3"/>
      <c r="H1661" s="6"/>
      <c r="I1661" s="6"/>
      <c r="IJ1661" s="7"/>
      <c r="IK1661" s="7"/>
    </row>
    <row r="1662" s="1" customFormat="1" spans="2:245">
      <c r="B1662" s="2"/>
      <c r="C1662" s="3"/>
      <c r="D1662" s="3"/>
      <c r="E1662" s="4"/>
      <c r="F1662" s="5"/>
      <c r="G1662" s="3"/>
      <c r="H1662" s="6"/>
      <c r="I1662" s="6"/>
      <c r="IJ1662" s="7"/>
      <c r="IK1662" s="7"/>
    </row>
    <row r="1663" s="1" customFormat="1" spans="2:245">
      <c r="B1663" s="2"/>
      <c r="C1663" s="3"/>
      <c r="D1663" s="3"/>
      <c r="E1663" s="4"/>
      <c r="F1663" s="5"/>
      <c r="G1663" s="3"/>
      <c r="H1663" s="6"/>
      <c r="I1663" s="6"/>
      <c r="IJ1663" s="7"/>
      <c r="IK1663" s="7"/>
    </row>
    <row r="1664" s="1" customFormat="1" spans="2:245">
      <c r="B1664" s="2"/>
      <c r="C1664" s="3"/>
      <c r="D1664" s="3"/>
      <c r="E1664" s="4"/>
      <c r="F1664" s="5"/>
      <c r="G1664" s="3"/>
      <c r="H1664" s="6"/>
      <c r="I1664" s="6"/>
      <c r="IJ1664" s="7"/>
      <c r="IK1664" s="7"/>
    </row>
    <row r="1665" s="1" customFormat="1" spans="2:245">
      <c r="B1665" s="2"/>
      <c r="C1665" s="3"/>
      <c r="D1665" s="3"/>
      <c r="E1665" s="4"/>
      <c r="F1665" s="5"/>
      <c r="G1665" s="3"/>
      <c r="H1665" s="6"/>
      <c r="I1665" s="6"/>
      <c r="IJ1665" s="7"/>
      <c r="IK1665" s="7"/>
    </row>
    <row r="1666" s="1" customFormat="1" spans="2:245">
      <c r="B1666" s="2"/>
      <c r="C1666" s="3"/>
      <c r="D1666" s="3"/>
      <c r="E1666" s="4"/>
      <c r="F1666" s="5"/>
      <c r="G1666" s="3"/>
      <c r="H1666" s="6"/>
      <c r="I1666" s="6"/>
      <c r="IJ1666" s="7"/>
      <c r="IK1666" s="7"/>
    </row>
    <row r="1667" s="1" customFormat="1" spans="2:245">
      <c r="B1667" s="2"/>
      <c r="C1667" s="3"/>
      <c r="D1667" s="3"/>
      <c r="E1667" s="4"/>
      <c r="F1667" s="5"/>
      <c r="G1667" s="3"/>
      <c r="H1667" s="6"/>
      <c r="I1667" s="6"/>
      <c r="IJ1667" s="7"/>
      <c r="IK1667" s="7"/>
    </row>
    <row r="1668" s="1" customFormat="1" spans="2:245">
      <c r="B1668" s="2"/>
      <c r="C1668" s="3"/>
      <c r="D1668" s="3"/>
      <c r="E1668" s="4"/>
      <c r="F1668" s="5"/>
      <c r="G1668" s="3"/>
      <c r="H1668" s="6"/>
      <c r="I1668" s="6"/>
      <c r="IJ1668" s="7"/>
      <c r="IK1668" s="7"/>
    </row>
    <row r="1669" s="1" customFormat="1" spans="2:245">
      <c r="B1669" s="2"/>
      <c r="C1669" s="3"/>
      <c r="D1669" s="3"/>
      <c r="E1669" s="4"/>
      <c r="F1669" s="5"/>
      <c r="G1669" s="3"/>
      <c r="H1669" s="6"/>
      <c r="I1669" s="6"/>
      <c r="IJ1669" s="7"/>
      <c r="IK1669" s="7"/>
    </row>
    <row r="1670" s="1" customFormat="1" spans="2:245">
      <c r="B1670" s="2"/>
      <c r="C1670" s="3"/>
      <c r="D1670" s="3"/>
      <c r="E1670" s="4"/>
      <c r="F1670" s="5"/>
      <c r="G1670" s="3"/>
      <c r="H1670" s="6"/>
      <c r="I1670" s="6"/>
      <c r="IJ1670" s="7"/>
      <c r="IK1670" s="7"/>
    </row>
    <row r="1671" s="1" customFormat="1" spans="2:245">
      <c r="B1671" s="2"/>
      <c r="C1671" s="3"/>
      <c r="D1671" s="3"/>
      <c r="E1671" s="4"/>
      <c r="F1671" s="5"/>
      <c r="G1671" s="3"/>
      <c r="H1671" s="6"/>
      <c r="I1671" s="6"/>
      <c r="IJ1671" s="7"/>
      <c r="IK1671" s="7"/>
    </row>
    <row r="1672" s="1" customFormat="1" spans="2:245">
      <c r="B1672" s="2"/>
      <c r="C1672" s="3"/>
      <c r="D1672" s="3"/>
      <c r="E1672" s="4"/>
      <c r="F1672" s="5"/>
      <c r="G1672" s="3"/>
      <c r="H1672" s="6"/>
      <c r="I1672" s="6"/>
      <c r="IJ1672" s="7"/>
      <c r="IK1672" s="7"/>
    </row>
    <row r="1673" s="1" customFormat="1" spans="2:245">
      <c r="B1673" s="2"/>
      <c r="C1673" s="3"/>
      <c r="D1673" s="3"/>
      <c r="E1673" s="4"/>
      <c r="F1673" s="5"/>
      <c r="G1673" s="3"/>
      <c r="H1673" s="6"/>
      <c r="I1673" s="6"/>
      <c r="IJ1673" s="7"/>
      <c r="IK1673" s="7"/>
    </row>
    <row r="1674" s="1" customFormat="1" spans="2:245">
      <c r="B1674" s="2"/>
      <c r="C1674" s="3"/>
      <c r="D1674" s="3"/>
      <c r="E1674" s="4"/>
      <c r="F1674" s="5"/>
      <c r="G1674" s="3"/>
      <c r="H1674" s="6"/>
      <c r="I1674" s="6"/>
      <c r="IJ1674" s="7"/>
      <c r="IK1674" s="7"/>
    </row>
    <row r="1675" s="1" customFormat="1" spans="2:245">
      <c r="B1675" s="2"/>
      <c r="C1675" s="3"/>
      <c r="D1675" s="3"/>
      <c r="E1675" s="4"/>
      <c r="F1675" s="5"/>
      <c r="G1675" s="3"/>
      <c r="H1675" s="6"/>
      <c r="I1675" s="6"/>
      <c r="IJ1675" s="7"/>
      <c r="IK1675" s="7"/>
    </row>
    <row r="1676" s="1" customFormat="1" spans="2:245">
      <c r="B1676" s="2"/>
      <c r="C1676" s="3"/>
      <c r="D1676" s="3"/>
      <c r="E1676" s="4"/>
      <c r="F1676" s="5"/>
      <c r="G1676" s="3"/>
      <c r="H1676" s="6"/>
      <c r="I1676" s="6"/>
      <c r="IJ1676" s="7"/>
      <c r="IK1676" s="7"/>
    </row>
    <row r="1677" s="1" customFormat="1" spans="2:245">
      <c r="B1677" s="2"/>
      <c r="C1677" s="3"/>
      <c r="D1677" s="3"/>
      <c r="E1677" s="4"/>
      <c r="F1677" s="5"/>
      <c r="G1677" s="3"/>
      <c r="H1677" s="6"/>
      <c r="I1677" s="6"/>
      <c r="IJ1677" s="7"/>
      <c r="IK1677" s="7"/>
    </row>
    <row r="1678" s="1" customFormat="1" spans="2:245">
      <c r="B1678" s="2"/>
      <c r="C1678" s="3"/>
      <c r="D1678" s="3"/>
      <c r="E1678" s="4"/>
      <c r="F1678" s="5"/>
      <c r="G1678" s="3"/>
      <c r="H1678" s="6"/>
      <c r="I1678" s="6"/>
      <c r="IJ1678" s="7"/>
      <c r="IK1678" s="7"/>
    </row>
    <row r="1679" s="1" customFormat="1" spans="2:245">
      <c r="B1679" s="2"/>
      <c r="C1679" s="3"/>
      <c r="D1679" s="3"/>
      <c r="E1679" s="4"/>
      <c r="F1679" s="5"/>
      <c r="G1679" s="3"/>
      <c r="H1679" s="6"/>
      <c r="I1679" s="6"/>
      <c r="IJ1679" s="7"/>
      <c r="IK1679" s="7"/>
    </row>
    <row r="1680" s="1" customFormat="1" spans="2:245">
      <c r="B1680" s="2"/>
      <c r="C1680" s="3"/>
      <c r="D1680" s="3"/>
      <c r="E1680" s="4"/>
      <c r="F1680" s="5"/>
      <c r="G1680" s="3"/>
      <c r="H1680" s="6"/>
      <c r="I1680" s="6"/>
      <c r="IJ1680" s="7"/>
      <c r="IK1680" s="7"/>
    </row>
    <row r="1681" s="1" customFormat="1" spans="2:245">
      <c r="B1681" s="2"/>
      <c r="C1681" s="3"/>
      <c r="D1681" s="3"/>
      <c r="E1681" s="4"/>
      <c r="F1681" s="5"/>
      <c r="G1681" s="3"/>
      <c r="H1681" s="6"/>
      <c r="I1681" s="6"/>
      <c r="IJ1681" s="7"/>
      <c r="IK1681" s="7"/>
    </row>
    <row r="1682" s="1" customFormat="1" spans="2:245">
      <c r="B1682" s="2"/>
      <c r="C1682" s="3"/>
      <c r="D1682" s="3"/>
      <c r="E1682" s="4"/>
      <c r="F1682" s="5"/>
      <c r="G1682" s="3"/>
      <c r="H1682" s="6"/>
      <c r="I1682" s="6"/>
      <c r="IJ1682" s="7"/>
      <c r="IK1682" s="7"/>
    </row>
    <row r="1683" s="1" customFormat="1" spans="2:245">
      <c r="B1683" s="2"/>
      <c r="C1683" s="3"/>
      <c r="D1683" s="3"/>
      <c r="E1683" s="4"/>
      <c r="F1683" s="5"/>
      <c r="G1683" s="3"/>
      <c r="H1683" s="6"/>
      <c r="I1683" s="6"/>
      <c r="IJ1683" s="7"/>
      <c r="IK1683" s="7"/>
    </row>
    <row r="1684" s="1" customFormat="1" spans="2:245">
      <c r="B1684" s="2"/>
      <c r="C1684" s="3"/>
      <c r="D1684" s="3"/>
      <c r="E1684" s="4"/>
      <c r="F1684" s="5"/>
      <c r="G1684" s="3"/>
      <c r="H1684" s="6"/>
      <c r="I1684" s="6"/>
      <c r="IJ1684" s="7"/>
      <c r="IK1684" s="7"/>
    </row>
    <row r="1685" s="1" customFormat="1" spans="2:245">
      <c r="B1685" s="2"/>
      <c r="C1685" s="3"/>
      <c r="D1685" s="3"/>
      <c r="E1685" s="4"/>
      <c r="F1685" s="5"/>
      <c r="G1685" s="3"/>
      <c r="H1685" s="6"/>
      <c r="I1685" s="6"/>
      <c r="IJ1685" s="7"/>
      <c r="IK1685" s="7"/>
    </row>
    <row r="1686" s="1" customFormat="1" spans="2:245">
      <c r="B1686" s="2"/>
      <c r="C1686" s="3"/>
      <c r="D1686" s="3"/>
      <c r="E1686" s="4"/>
      <c r="F1686" s="5"/>
      <c r="G1686" s="3"/>
      <c r="H1686" s="6"/>
      <c r="I1686" s="6"/>
      <c r="IJ1686" s="7"/>
      <c r="IK1686" s="7"/>
    </row>
    <row r="1687" s="1" customFormat="1" spans="2:245">
      <c r="B1687" s="2"/>
      <c r="C1687" s="3"/>
      <c r="D1687" s="3"/>
      <c r="E1687" s="4"/>
      <c r="F1687" s="5"/>
      <c r="G1687" s="3"/>
      <c r="H1687" s="6"/>
      <c r="I1687" s="6"/>
      <c r="IJ1687" s="7"/>
      <c r="IK1687" s="7"/>
    </row>
    <row r="1688" s="1" customFormat="1" spans="2:245">
      <c r="B1688" s="2"/>
      <c r="C1688" s="3"/>
      <c r="D1688" s="3"/>
      <c r="E1688" s="4"/>
      <c r="F1688" s="5"/>
      <c r="G1688" s="3"/>
      <c r="H1688" s="6"/>
      <c r="I1688" s="6"/>
      <c r="IJ1688" s="7"/>
      <c r="IK1688" s="7"/>
    </row>
    <row r="1689" s="1" customFormat="1" spans="2:245">
      <c r="B1689" s="2"/>
      <c r="C1689" s="3"/>
      <c r="D1689" s="3"/>
      <c r="E1689" s="4"/>
      <c r="F1689" s="5"/>
      <c r="G1689" s="3"/>
      <c r="H1689" s="6"/>
      <c r="I1689" s="6"/>
      <c r="IJ1689" s="7"/>
      <c r="IK1689" s="7"/>
    </row>
    <row r="1690" s="1" customFormat="1" spans="2:245">
      <c r="B1690" s="2"/>
      <c r="C1690" s="3"/>
      <c r="D1690" s="3"/>
      <c r="E1690" s="4"/>
      <c r="F1690" s="5"/>
      <c r="G1690" s="3"/>
      <c r="H1690" s="6"/>
      <c r="I1690" s="6"/>
      <c r="IJ1690" s="7"/>
      <c r="IK1690" s="7"/>
    </row>
    <row r="1691" s="1" customFormat="1" spans="2:245">
      <c r="B1691" s="2"/>
      <c r="C1691" s="3"/>
      <c r="D1691" s="3"/>
      <c r="E1691" s="4"/>
      <c r="F1691" s="5"/>
      <c r="G1691" s="3"/>
      <c r="H1691" s="6"/>
      <c r="I1691" s="6"/>
      <c r="IJ1691" s="7"/>
      <c r="IK1691" s="7"/>
    </row>
    <row r="1692" s="1" customFormat="1" spans="2:245">
      <c r="B1692" s="2"/>
      <c r="C1692" s="3"/>
      <c r="D1692" s="3"/>
      <c r="E1692" s="4"/>
      <c r="F1692" s="5"/>
      <c r="G1692" s="3"/>
      <c r="H1692" s="6"/>
      <c r="I1692" s="6"/>
      <c r="IJ1692" s="7"/>
      <c r="IK1692" s="7"/>
    </row>
    <row r="1693" s="1" customFormat="1" spans="2:245">
      <c r="B1693" s="2"/>
      <c r="C1693" s="3"/>
      <c r="D1693" s="3"/>
      <c r="E1693" s="4"/>
      <c r="F1693" s="5"/>
      <c r="G1693" s="3"/>
      <c r="H1693" s="6"/>
      <c r="I1693" s="6"/>
      <c r="IJ1693" s="7"/>
      <c r="IK1693" s="7"/>
    </row>
    <row r="1694" s="1" customFormat="1" spans="2:245">
      <c r="B1694" s="2"/>
      <c r="C1694" s="3"/>
      <c r="D1694" s="3"/>
      <c r="E1694" s="4"/>
      <c r="F1694" s="5"/>
      <c r="G1694" s="3"/>
      <c r="H1694" s="6"/>
      <c r="I1694" s="6"/>
      <c r="IJ1694" s="7"/>
      <c r="IK1694" s="7"/>
    </row>
    <row r="1695" s="1" customFormat="1" spans="2:245">
      <c r="B1695" s="2"/>
      <c r="C1695" s="3"/>
      <c r="D1695" s="3"/>
      <c r="E1695" s="4"/>
      <c r="F1695" s="5"/>
      <c r="G1695" s="3"/>
      <c r="H1695" s="6"/>
      <c r="I1695" s="6"/>
      <c r="IJ1695" s="7"/>
      <c r="IK1695" s="7"/>
    </row>
    <row r="1696" s="1" customFormat="1" spans="2:245">
      <c r="B1696" s="2"/>
      <c r="C1696" s="3"/>
      <c r="D1696" s="3"/>
      <c r="E1696" s="4"/>
      <c r="F1696" s="5"/>
      <c r="G1696" s="3"/>
      <c r="H1696" s="6"/>
      <c r="I1696" s="6"/>
      <c r="IJ1696" s="7"/>
      <c r="IK1696" s="7"/>
    </row>
    <row r="1697" s="1" customFormat="1" spans="2:245">
      <c r="B1697" s="2"/>
      <c r="C1697" s="3"/>
      <c r="D1697" s="3"/>
      <c r="E1697" s="4"/>
      <c r="F1697" s="5"/>
      <c r="G1697" s="3"/>
      <c r="H1697" s="6"/>
      <c r="I1697" s="6"/>
      <c r="IJ1697" s="7"/>
      <c r="IK1697" s="7"/>
    </row>
    <row r="1698" s="1" customFormat="1" spans="2:245">
      <c r="B1698" s="2"/>
      <c r="C1698" s="3"/>
      <c r="D1698" s="3"/>
      <c r="E1698" s="4"/>
      <c r="F1698" s="5"/>
      <c r="G1698" s="3"/>
      <c r="H1698" s="6"/>
      <c r="I1698" s="6"/>
      <c r="IJ1698" s="7"/>
      <c r="IK1698" s="7"/>
    </row>
    <row r="1699" s="1" customFormat="1" spans="2:245">
      <c r="B1699" s="2"/>
      <c r="C1699" s="3"/>
      <c r="D1699" s="3"/>
      <c r="E1699" s="4"/>
      <c r="F1699" s="5"/>
      <c r="G1699" s="3"/>
      <c r="H1699" s="6"/>
      <c r="I1699" s="6"/>
      <c r="IJ1699" s="7"/>
      <c r="IK1699" s="7"/>
    </row>
    <row r="1700" s="1" customFormat="1" spans="2:245">
      <c r="B1700" s="2"/>
      <c r="C1700" s="3"/>
      <c r="D1700" s="3"/>
      <c r="E1700" s="4"/>
      <c r="F1700" s="5"/>
      <c r="G1700" s="3"/>
      <c r="H1700" s="6"/>
      <c r="I1700" s="6"/>
      <c r="IJ1700" s="7"/>
      <c r="IK1700" s="7"/>
    </row>
    <row r="1701" s="1" customFormat="1" spans="2:245">
      <c r="B1701" s="2"/>
      <c r="C1701" s="3"/>
      <c r="D1701" s="3"/>
      <c r="E1701" s="4"/>
      <c r="F1701" s="5"/>
      <c r="G1701" s="3"/>
      <c r="H1701" s="6"/>
      <c r="I1701" s="6"/>
      <c r="IJ1701" s="7"/>
      <c r="IK1701" s="7"/>
    </row>
    <row r="1702" s="1" customFormat="1" spans="2:245">
      <c r="B1702" s="2"/>
      <c r="C1702" s="3"/>
      <c r="D1702" s="3"/>
      <c r="E1702" s="4"/>
      <c r="F1702" s="5"/>
      <c r="G1702" s="3"/>
      <c r="H1702" s="6"/>
      <c r="I1702" s="6"/>
      <c r="IJ1702" s="7"/>
      <c r="IK1702" s="7"/>
    </row>
    <row r="1703" s="1" customFormat="1" spans="2:245">
      <c r="B1703" s="2"/>
      <c r="C1703" s="3"/>
      <c r="D1703" s="3"/>
      <c r="E1703" s="4"/>
      <c r="F1703" s="5"/>
      <c r="G1703" s="3"/>
      <c r="H1703" s="6"/>
      <c r="I1703" s="6"/>
      <c r="IJ1703" s="7"/>
      <c r="IK1703" s="7"/>
    </row>
    <row r="1704" s="1" customFormat="1" spans="2:245">
      <c r="B1704" s="2"/>
      <c r="C1704" s="3"/>
      <c r="D1704" s="3"/>
      <c r="E1704" s="4"/>
      <c r="F1704" s="5"/>
      <c r="G1704" s="3"/>
      <c r="H1704" s="6"/>
      <c r="I1704" s="6"/>
      <c r="IJ1704" s="7"/>
      <c r="IK1704" s="7"/>
    </row>
    <row r="1705" s="1" customFormat="1" spans="2:245">
      <c r="B1705" s="2"/>
      <c r="C1705" s="3"/>
      <c r="D1705" s="3"/>
      <c r="E1705" s="4"/>
      <c r="F1705" s="5"/>
      <c r="G1705" s="3"/>
      <c r="H1705" s="6"/>
      <c r="I1705" s="6"/>
      <c r="IJ1705" s="7"/>
      <c r="IK1705" s="7"/>
    </row>
    <row r="1706" s="1" customFormat="1" spans="2:245">
      <c r="B1706" s="2"/>
      <c r="C1706" s="3"/>
      <c r="D1706" s="3"/>
      <c r="E1706" s="4"/>
      <c r="F1706" s="5"/>
      <c r="G1706" s="3"/>
      <c r="H1706" s="6"/>
      <c r="I1706" s="6"/>
      <c r="IJ1706" s="7"/>
      <c r="IK1706" s="7"/>
    </row>
    <row r="1707" s="1" customFormat="1" spans="2:245">
      <c r="B1707" s="2"/>
      <c r="C1707" s="3"/>
      <c r="D1707" s="3"/>
      <c r="E1707" s="4"/>
      <c r="F1707" s="5"/>
      <c r="G1707" s="3"/>
      <c r="H1707" s="6"/>
      <c r="I1707" s="6"/>
      <c r="IJ1707" s="7"/>
      <c r="IK1707" s="7"/>
    </row>
    <row r="1708" s="1" customFormat="1" spans="2:245">
      <c r="B1708" s="2"/>
      <c r="C1708" s="3"/>
      <c r="D1708" s="3"/>
      <c r="E1708" s="4"/>
      <c r="F1708" s="5"/>
      <c r="G1708" s="3"/>
      <c r="H1708" s="6"/>
      <c r="I1708" s="6"/>
      <c r="IJ1708" s="7"/>
      <c r="IK1708" s="7"/>
    </row>
    <row r="1709" s="1" customFormat="1" spans="2:245">
      <c r="B1709" s="2"/>
      <c r="C1709" s="3"/>
      <c r="D1709" s="3"/>
      <c r="E1709" s="4"/>
      <c r="F1709" s="5"/>
      <c r="G1709" s="3"/>
      <c r="H1709" s="6"/>
      <c r="I1709" s="6"/>
      <c r="IJ1709" s="7"/>
      <c r="IK1709" s="7"/>
    </row>
    <row r="1710" s="1" customFormat="1" spans="2:245">
      <c r="B1710" s="2"/>
      <c r="C1710" s="3"/>
      <c r="D1710" s="3"/>
      <c r="E1710" s="4"/>
      <c r="F1710" s="5"/>
      <c r="G1710" s="3"/>
      <c r="H1710" s="6"/>
      <c r="I1710" s="6"/>
      <c r="IJ1710" s="7"/>
      <c r="IK1710" s="7"/>
    </row>
    <row r="1711" s="1" customFormat="1" spans="2:245">
      <c r="B1711" s="2"/>
      <c r="C1711" s="3"/>
      <c r="D1711" s="3"/>
      <c r="E1711" s="4"/>
      <c r="F1711" s="5"/>
      <c r="G1711" s="3"/>
      <c r="H1711" s="6"/>
      <c r="I1711" s="6"/>
      <c r="IJ1711" s="7"/>
      <c r="IK1711" s="7"/>
    </row>
    <row r="1712" s="1" customFormat="1" spans="2:245">
      <c r="B1712" s="2"/>
      <c r="C1712" s="3"/>
      <c r="D1712" s="3"/>
      <c r="E1712" s="4"/>
      <c r="F1712" s="5"/>
      <c r="G1712" s="3"/>
      <c r="H1712" s="6"/>
      <c r="I1712" s="6"/>
      <c r="IJ1712" s="7"/>
      <c r="IK1712" s="7"/>
    </row>
    <row r="1713" s="1" customFormat="1" spans="2:245">
      <c r="B1713" s="2"/>
      <c r="C1713" s="3"/>
      <c r="D1713" s="3"/>
      <c r="E1713" s="4"/>
      <c r="F1713" s="5"/>
      <c r="G1713" s="3"/>
      <c r="H1713" s="6"/>
      <c r="I1713" s="6"/>
      <c r="IJ1713" s="7"/>
      <c r="IK1713" s="7"/>
    </row>
    <row r="1714" s="1" customFormat="1" spans="2:245">
      <c r="B1714" s="2"/>
      <c r="C1714" s="3"/>
      <c r="D1714" s="3"/>
      <c r="E1714" s="4"/>
      <c r="F1714" s="5"/>
      <c r="G1714" s="3"/>
      <c r="H1714" s="6"/>
      <c r="I1714" s="6"/>
      <c r="IJ1714" s="7"/>
      <c r="IK1714" s="7"/>
    </row>
    <row r="1715" s="1" customFormat="1" spans="2:245">
      <c r="B1715" s="2"/>
      <c r="C1715" s="3"/>
      <c r="D1715" s="3"/>
      <c r="E1715" s="4"/>
      <c r="F1715" s="5"/>
      <c r="G1715" s="3"/>
      <c r="H1715" s="6"/>
      <c r="I1715" s="6"/>
      <c r="IJ1715" s="7"/>
      <c r="IK1715" s="7"/>
    </row>
    <row r="1716" s="1" customFormat="1" spans="2:245">
      <c r="B1716" s="2"/>
      <c r="C1716" s="3"/>
      <c r="D1716" s="3"/>
      <c r="E1716" s="4"/>
      <c r="F1716" s="5"/>
      <c r="G1716" s="3"/>
      <c r="H1716" s="6"/>
      <c r="I1716" s="6"/>
      <c r="IJ1716" s="7"/>
      <c r="IK1716" s="7"/>
    </row>
    <row r="1717" s="1" customFormat="1" spans="2:245">
      <c r="B1717" s="2"/>
      <c r="C1717" s="3"/>
      <c r="D1717" s="3"/>
      <c r="E1717" s="4"/>
      <c r="F1717" s="5"/>
      <c r="G1717" s="3"/>
      <c r="H1717" s="6"/>
      <c r="I1717" s="6"/>
      <c r="IJ1717" s="7"/>
      <c r="IK1717" s="7"/>
    </row>
    <row r="1718" s="1" customFormat="1" spans="2:245">
      <c r="B1718" s="2"/>
      <c r="C1718" s="3"/>
      <c r="D1718" s="3"/>
      <c r="E1718" s="4"/>
      <c r="F1718" s="5"/>
      <c r="G1718" s="3"/>
      <c r="H1718" s="6"/>
      <c r="I1718" s="6"/>
      <c r="IJ1718" s="7"/>
      <c r="IK1718" s="7"/>
    </row>
    <row r="1719" s="1" customFormat="1" spans="2:245">
      <c r="B1719" s="2"/>
      <c r="C1719" s="3"/>
      <c r="D1719" s="3"/>
      <c r="E1719" s="4"/>
      <c r="F1719" s="5"/>
      <c r="G1719" s="3"/>
      <c r="H1719" s="6"/>
      <c r="I1719" s="6"/>
      <c r="IJ1719" s="7"/>
      <c r="IK1719" s="7"/>
    </row>
    <row r="1720" s="1" customFormat="1" spans="2:245">
      <c r="B1720" s="2"/>
      <c r="C1720" s="3"/>
      <c r="D1720" s="3"/>
      <c r="E1720" s="4"/>
      <c r="F1720" s="5"/>
      <c r="G1720" s="3"/>
      <c r="H1720" s="6"/>
      <c r="I1720" s="6"/>
      <c r="IJ1720" s="7"/>
      <c r="IK1720" s="7"/>
    </row>
    <row r="1721" s="1" customFormat="1" spans="2:245">
      <c r="B1721" s="2"/>
      <c r="C1721" s="3"/>
      <c r="D1721" s="3"/>
      <c r="E1721" s="4"/>
      <c r="F1721" s="5"/>
      <c r="G1721" s="3"/>
      <c r="H1721" s="6"/>
      <c r="I1721" s="6"/>
      <c r="IJ1721" s="7"/>
      <c r="IK1721" s="7"/>
    </row>
    <row r="1722" s="1" customFormat="1" spans="2:245">
      <c r="B1722" s="2"/>
      <c r="C1722" s="3"/>
      <c r="D1722" s="3"/>
      <c r="E1722" s="4"/>
      <c r="F1722" s="5"/>
      <c r="G1722" s="3"/>
      <c r="H1722" s="6"/>
      <c r="I1722" s="6"/>
      <c r="IJ1722" s="7"/>
      <c r="IK1722" s="7"/>
    </row>
    <row r="1723" s="1" customFormat="1" spans="2:245">
      <c r="B1723" s="2"/>
      <c r="C1723" s="3"/>
      <c r="D1723" s="3"/>
      <c r="E1723" s="4"/>
      <c r="F1723" s="5"/>
      <c r="G1723" s="3"/>
      <c r="H1723" s="6"/>
      <c r="I1723" s="6"/>
      <c r="IJ1723" s="7"/>
      <c r="IK1723" s="7"/>
    </row>
    <row r="1724" s="1" customFormat="1" spans="2:245">
      <c r="B1724" s="2"/>
      <c r="C1724" s="3"/>
      <c r="D1724" s="3"/>
      <c r="E1724" s="4"/>
      <c r="F1724" s="5"/>
      <c r="G1724" s="3"/>
      <c r="H1724" s="6"/>
      <c r="I1724" s="6"/>
      <c r="IJ1724" s="7"/>
      <c r="IK1724" s="7"/>
    </row>
    <row r="1725" s="1" customFormat="1" spans="2:245">
      <c r="B1725" s="2"/>
      <c r="C1725" s="3"/>
      <c r="D1725" s="3"/>
      <c r="E1725" s="4"/>
      <c r="F1725" s="5"/>
      <c r="G1725" s="3"/>
      <c r="H1725" s="6"/>
      <c r="I1725" s="6"/>
      <c r="IJ1725" s="7"/>
      <c r="IK1725" s="7"/>
    </row>
    <row r="1726" s="1" customFormat="1" spans="2:245">
      <c r="B1726" s="2"/>
      <c r="C1726" s="3"/>
      <c r="D1726" s="3"/>
      <c r="E1726" s="4"/>
      <c r="F1726" s="5"/>
      <c r="G1726" s="3"/>
      <c r="H1726" s="6"/>
      <c r="I1726" s="6"/>
      <c r="IJ1726" s="7"/>
      <c r="IK1726" s="7"/>
    </row>
    <row r="1727" s="1" customFormat="1" spans="2:245">
      <c r="B1727" s="2"/>
      <c r="C1727" s="3"/>
      <c r="D1727" s="3"/>
      <c r="E1727" s="4"/>
      <c r="F1727" s="5"/>
      <c r="G1727" s="3"/>
      <c r="H1727" s="6"/>
      <c r="I1727" s="6"/>
      <c r="IJ1727" s="7"/>
      <c r="IK1727" s="7"/>
    </row>
    <row r="1728" s="1" customFormat="1" spans="2:245">
      <c r="B1728" s="2"/>
      <c r="C1728" s="3"/>
      <c r="D1728" s="3"/>
      <c r="E1728" s="4"/>
      <c r="F1728" s="5"/>
      <c r="G1728" s="3"/>
      <c r="H1728" s="6"/>
      <c r="I1728" s="6"/>
      <c r="IJ1728" s="7"/>
      <c r="IK1728" s="7"/>
    </row>
    <row r="1729" s="1" customFormat="1" spans="2:245">
      <c r="B1729" s="2"/>
      <c r="C1729" s="3"/>
      <c r="D1729" s="3"/>
      <c r="E1729" s="4"/>
      <c r="F1729" s="5"/>
      <c r="G1729" s="3"/>
      <c r="H1729" s="6"/>
      <c r="I1729" s="6"/>
      <c r="IJ1729" s="7"/>
      <c r="IK1729" s="7"/>
    </row>
    <row r="1730" s="1" customFormat="1" spans="2:245">
      <c r="B1730" s="2"/>
      <c r="C1730" s="3"/>
      <c r="D1730" s="3"/>
      <c r="E1730" s="4"/>
      <c r="F1730" s="5"/>
      <c r="G1730" s="3"/>
      <c r="H1730" s="6"/>
      <c r="I1730" s="6"/>
      <c r="IJ1730" s="7"/>
      <c r="IK1730" s="7"/>
    </row>
    <row r="1731" s="1" customFormat="1" spans="2:245">
      <c r="B1731" s="2"/>
      <c r="C1731" s="3"/>
      <c r="D1731" s="3"/>
      <c r="E1731" s="4"/>
      <c r="F1731" s="5"/>
      <c r="G1731" s="3"/>
      <c r="H1731" s="6"/>
      <c r="I1731" s="6"/>
      <c r="IJ1731" s="7"/>
      <c r="IK1731" s="7"/>
    </row>
    <row r="1732" s="1" customFormat="1" spans="2:245">
      <c r="B1732" s="2"/>
      <c r="C1732" s="3"/>
      <c r="D1732" s="3"/>
      <c r="E1732" s="4"/>
      <c r="F1732" s="5"/>
      <c r="G1732" s="3"/>
      <c r="H1732" s="6"/>
      <c r="I1732" s="6"/>
      <c r="IJ1732" s="7"/>
      <c r="IK1732" s="7"/>
    </row>
    <row r="1733" s="1" customFormat="1" spans="2:245">
      <c r="B1733" s="2"/>
      <c r="C1733" s="3"/>
      <c r="D1733" s="3"/>
      <c r="E1733" s="4"/>
      <c r="F1733" s="5"/>
      <c r="G1733" s="3"/>
      <c r="H1733" s="6"/>
      <c r="I1733" s="6"/>
      <c r="IJ1733" s="7"/>
      <c r="IK1733" s="7"/>
    </row>
    <row r="1734" s="1" customFormat="1" spans="2:245">
      <c r="B1734" s="2"/>
      <c r="C1734" s="3"/>
      <c r="D1734" s="3"/>
      <c r="E1734" s="4"/>
      <c r="F1734" s="5"/>
      <c r="G1734" s="3"/>
      <c r="H1734" s="6"/>
      <c r="I1734" s="6"/>
      <c r="IJ1734" s="7"/>
      <c r="IK1734" s="7"/>
    </row>
    <row r="1735" s="1" customFormat="1" spans="2:245">
      <c r="B1735" s="2"/>
      <c r="C1735" s="3"/>
      <c r="D1735" s="3"/>
      <c r="E1735" s="4"/>
      <c r="F1735" s="5"/>
      <c r="G1735" s="3"/>
      <c r="H1735" s="6"/>
      <c r="I1735" s="6"/>
      <c r="IJ1735" s="7"/>
      <c r="IK1735" s="7"/>
    </row>
    <row r="1736" s="1" customFormat="1" spans="2:245">
      <c r="B1736" s="2"/>
      <c r="C1736" s="3"/>
      <c r="D1736" s="3"/>
      <c r="E1736" s="4"/>
      <c r="F1736" s="5"/>
      <c r="G1736" s="3"/>
      <c r="H1736" s="6"/>
      <c r="I1736" s="6"/>
      <c r="IJ1736" s="7"/>
      <c r="IK1736" s="7"/>
    </row>
    <row r="1737" s="1" customFormat="1" spans="2:245">
      <c r="B1737" s="2"/>
      <c r="C1737" s="3"/>
      <c r="D1737" s="3"/>
      <c r="E1737" s="4"/>
      <c r="F1737" s="5"/>
      <c r="G1737" s="3"/>
      <c r="H1737" s="6"/>
      <c r="I1737" s="6"/>
      <c r="IJ1737" s="7"/>
      <c r="IK1737" s="7"/>
    </row>
    <row r="1738" s="1" customFormat="1" spans="2:245">
      <c r="B1738" s="2"/>
      <c r="C1738" s="3"/>
      <c r="D1738" s="3"/>
      <c r="E1738" s="4"/>
      <c r="F1738" s="5"/>
      <c r="G1738" s="3"/>
      <c r="H1738" s="6"/>
      <c r="I1738" s="6"/>
      <c r="IJ1738" s="7"/>
      <c r="IK1738" s="7"/>
    </row>
    <row r="1739" s="1" customFormat="1" spans="2:245">
      <c r="B1739" s="2"/>
      <c r="C1739" s="3"/>
      <c r="D1739" s="3"/>
      <c r="E1739" s="4"/>
      <c r="F1739" s="5"/>
      <c r="G1739" s="3"/>
      <c r="H1739" s="6"/>
      <c r="I1739" s="6"/>
      <c r="IJ1739" s="7"/>
      <c r="IK1739" s="7"/>
    </row>
    <row r="1740" s="1" customFormat="1" spans="2:245">
      <c r="B1740" s="2"/>
      <c r="C1740" s="3"/>
      <c r="D1740" s="3"/>
      <c r="E1740" s="4"/>
      <c r="F1740" s="5"/>
      <c r="G1740" s="3"/>
      <c r="H1740" s="6"/>
      <c r="I1740" s="6"/>
      <c r="IJ1740" s="7"/>
      <c r="IK1740" s="7"/>
    </row>
    <row r="1741" s="1" customFormat="1" spans="2:245">
      <c r="B1741" s="2"/>
      <c r="C1741" s="3"/>
      <c r="D1741" s="3"/>
      <c r="E1741" s="4"/>
      <c r="F1741" s="5"/>
      <c r="G1741" s="3"/>
      <c r="H1741" s="6"/>
      <c r="I1741" s="6"/>
      <c r="IJ1741" s="7"/>
      <c r="IK1741" s="7"/>
    </row>
    <row r="1742" s="1" customFormat="1" spans="2:245">
      <c r="B1742" s="2"/>
      <c r="C1742" s="3"/>
      <c r="D1742" s="3"/>
      <c r="E1742" s="4"/>
      <c r="F1742" s="5"/>
      <c r="G1742" s="3"/>
      <c r="H1742" s="6"/>
      <c r="I1742" s="6"/>
      <c r="IJ1742" s="7"/>
      <c r="IK1742" s="7"/>
    </row>
    <row r="1743" s="1" customFormat="1" spans="2:245">
      <c r="B1743" s="2"/>
      <c r="C1743" s="3"/>
      <c r="D1743" s="3"/>
      <c r="E1743" s="4"/>
      <c r="F1743" s="5"/>
      <c r="G1743" s="3"/>
      <c r="H1743" s="6"/>
      <c r="I1743" s="6"/>
      <c r="IJ1743" s="7"/>
      <c r="IK1743" s="7"/>
    </row>
    <row r="1744" s="1" customFormat="1" spans="2:245">
      <c r="B1744" s="2"/>
      <c r="C1744" s="3"/>
      <c r="D1744" s="3"/>
      <c r="E1744" s="4"/>
      <c r="F1744" s="5"/>
      <c r="G1744" s="3"/>
      <c r="H1744" s="6"/>
      <c r="I1744" s="6"/>
      <c r="IJ1744" s="7"/>
      <c r="IK1744" s="7"/>
    </row>
    <row r="1745" s="1" customFormat="1" spans="2:245">
      <c r="B1745" s="2"/>
      <c r="C1745" s="3"/>
      <c r="D1745" s="3"/>
      <c r="E1745" s="4"/>
      <c r="F1745" s="5"/>
      <c r="G1745" s="3"/>
      <c r="H1745" s="6"/>
      <c r="I1745" s="6"/>
      <c r="IJ1745" s="7"/>
      <c r="IK1745" s="7"/>
    </row>
    <row r="1746" s="1" customFormat="1" spans="2:245">
      <c r="B1746" s="2"/>
      <c r="C1746" s="3"/>
      <c r="D1746" s="3"/>
      <c r="E1746" s="4"/>
      <c r="F1746" s="5"/>
      <c r="G1746" s="3"/>
      <c r="H1746" s="6"/>
      <c r="I1746" s="6"/>
      <c r="IJ1746" s="7"/>
      <c r="IK1746" s="7"/>
    </row>
    <row r="1747" s="1" customFormat="1" spans="2:245">
      <c r="B1747" s="2"/>
      <c r="C1747" s="3"/>
      <c r="D1747" s="3"/>
      <c r="E1747" s="4"/>
      <c r="F1747" s="5"/>
      <c r="G1747" s="3"/>
      <c r="H1747" s="6"/>
      <c r="I1747" s="6"/>
      <c r="IJ1747" s="7"/>
      <c r="IK1747" s="7"/>
    </row>
    <row r="1748" s="1" customFormat="1" spans="2:245">
      <c r="B1748" s="2"/>
      <c r="C1748" s="3"/>
      <c r="D1748" s="3"/>
      <c r="E1748" s="4"/>
      <c r="F1748" s="5"/>
      <c r="G1748" s="3"/>
      <c r="H1748" s="6"/>
      <c r="I1748" s="6"/>
      <c r="IJ1748" s="7"/>
      <c r="IK1748" s="7"/>
    </row>
    <row r="1749" s="1" customFormat="1" spans="2:245">
      <c r="B1749" s="2"/>
      <c r="C1749" s="3"/>
      <c r="D1749" s="3"/>
      <c r="E1749" s="4"/>
      <c r="F1749" s="5"/>
      <c r="G1749" s="3"/>
      <c r="H1749" s="6"/>
      <c r="I1749" s="6"/>
      <c r="IJ1749" s="7"/>
      <c r="IK1749" s="7"/>
    </row>
    <row r="1750" s="1" customFormat="1" spans="2:245">
      <c r="B1750" s="2"/>
      <c r="C1750" s="3"/>
      <c r="D1750" s="3"/>
      <c r="E1750" s="4"/>
      <c r="F1750" s="5"/>
      <c r="G1750" s="3"/>
      <c r="H1750" s="6"/>
      <c r="I1750" s="6"/>
      <c r="IJ1750" s="7"/>
      <c r="IK1750" s="7"/>
    </row>
    <row r="1751" s="1" customFormat="1" spans="2:245">
      <c r="B1751" s="2"/>
      <c r="C1751" s="3"/>
      <c r="D1751" s="3"/>
      <c r="E1751" s="4"/>
      <c r="F1751" s="5"/>
      <c r="G1751" s="3"/>
      <c r="H1751" s="6"/>
      <c r="I1751" s="6"/>
      <c r="IJ1751" s="7"/>
      <c r="IK1751" s="7"/>
    </row>
    <row r="1752" s="1" customFormat="1" spans="2:245">
      <c r="B1752" s="2"/>
      <c r="C1752" s="3"/>
      <c r="D1752" s="3"/>
      <c r="E1752" s="4"/>
      <c r="F1752" s="5"/>
      <c r="G1752" s="3"/>
      <c r="H1752" s="6"/>
      <c r="I1752" s="6"/>
      <c r="IJ1752" s="7"/>
      <c r="IK1752" s="7"/>
    </row>
    <row r="1753" s="1" customFormat="1" spans="2:245">
      <c r="B1753" s="2"/>
      <c r="C1753" s="3"/>
      <c r="D1753" s="3"/>
      <c r="E1753" s="4"/>
      <c r="F1753" s="5"/>
      <c r="G1753" s="3"/>
      <c r="H1753" s="6"/>
      <c r="I1753" s="6"/>
      <c r="IJ1753" s="7"/>
      <c r="IK1753" s="7"/>
    </row>
    <row r="1754" s="1" customFormat="1" spans="2:245">
      <c r="B1754" s="2"/>
      <c r="C1754" s="3"/>
      <c r="D1754" s="3"/>
      <c r="E1754" s="4"/>
      <c r="F1754" s="5"/>
      <c r="G1754" s="3"/>
      <c r="H1754" s="6"/>
      <c r="I1754" s="6"/>
      <c r="IJ1754" s="7"/>
      <c r="IK1754" s="7"/>
    </row>
    <row r="1755" s="1" customFormat="1" spans="2:245">
      <c r="B1755" s="2"/>
      <c r="C1755" s="3"/>
      <c r="D1755" s="3"/>
      <c r="E1755" s="4"/>
      <c r="F1755" s="5"/>
      <c r="G1755" s="3"/>
      <c r="H1755" s="6"/>
      <c r="I1755" s="6"/>
      <c r="IJ1755" s="7"/>
      <c r="IK1755" s="7"/>
    </row>
    <row r="1756" s="1" customFormat="1" spans="2:245">
      <c r="B1756" s="2"/>
      <c r="C1756" s="3"/>
      <c r="D1756" s="3"/>
      <c r="E1756" s="4"/>
      <c r="F1756" s="5"/>
      <c r="G1756" s="3"/>
      <c r="H1756" s="6"/>
      <c r="I1756" s="6"/>
      <c r="IJ1756" s="7"/>
      <c r="IK1756" s="7"/>
    </row>
    <row r="1757" s="1" customFormat="1" spans="2:245">
      <c r="B1757" s="2"/>
      <c r="C1757" s="3"/>
      <c r="D1757" s="3"/>
      <c r="E1757" s="4"/>
      <c r="F1757" s="5"/>
      <c r="G1757" s="3"/>
      <c r="H1757" s="6"/>
      <c r="I1757" s="6"/>
      <c r="IJ1757" s="7"/>
      <c r="IK1757" s="7"/>
    </row>
    <row r="1758" s="1" customFormat="1" spans="2:245">
      <c r="B1758" s="2"/>
      <c r="C1758" s="3"/>
      <c r="D1758" s="3"/>
      <c r="E1758" s="4"/>
      <c r="F1758" s="5"/>
      <c r="G1758" s="3"/>
      <c r="H1758" s="6"/>
      <c r="I1758" s="6"/>
      <c r="IJ1758" s="7"/>
      <c r="IK1758" s="7"/>
    </row>
    <row r="1759" s="1" customFormat="1" spans="2:245">
      <c r="B1759" s="2"/>
      <c r="C1759" s="3"/>
      <c r="D1759" s="3"/>
      <c r="E1759" s="4"/>
      <c r="F1759" s="5"/>
      <c r="G1759" s="3"/>
      <c r="H1759" s="6"/>
      <c r="I1759" s="6"/>
      <c r="IJ1759" s="7"/>
      <c r="IK1759" s="7"/>
    </row>
    <row r="1760" s="1" customFormat="1" spans="2:245">
      <c r="B1760" s="2"/>
      <c r="C1760" s="3"/>
      <c r="D1760" s="3"/>
      <c r="E1760" s="4"/>
      <c r="F1760" s="5"/>
      <c r="G1760" s="3"/>
      <c r="H1760" s="6"/>
      <c r="I1760" s="6"/>
      <c r="IJ1760" s="7"/>
      <c r="IK1760" s="7"/>
    </row>
    <row r="1761" s="1" customFormat="1" spans="2:245">
      <c r="B1761" s="2"/>
      <c r="C1761" s="3"/>
      <c r="D1761" s="3"/>
      <c r="E1761" s="4"/>
      <c r="F1761" s="5"/>
      <c r="G1761" s="3"/>
      <c r="H1761" s="6"/>
      <c r="I1761" s="6"/>
      <c r="IJ1761" s="7"/>
      <c r="IK1761" s="7"/>
    </row>
    <row r="1762" s="1" customFormat="1" spans="2:245">
      <c r="B1762" s="2"/>
      <c r="C1762" s="3"/>
      <c r="D1762" s="3"/>
      <c r="E1762" s="4"/>
      <c r="F1762" s="5"/>
      <c r="G1762" s="3"/>
      <c r="H1762" s="6"/>
      <c r="I1762" s="6"/>
      <c r="IJ1762" s="7"/>
      <c r="IK1762" s="7"/>
    </row>
    <row r="1763" s="1" customFormat="1" spans="2:245">
      <c r="B1763" s="2"/>
      <c r="C1763" s="3"/>
      <c r="D1763" s="3"/>
      <c r="E1763" s="4"/>
      <c r="F1763" s="5"/>
      <c r="G1763" s="3"/>
      <c r="H1763" s="6"/>
      <c r="I1763" s="6"/>
      <c r="IJ1763" s="7"/>
      <c r="IK1763" s="7"/>
    </row>
    <row r="1764" s="1" customFormat="1" spans="2:245">
      <c r="B1764" s="2"/>
      <c r="C1764" s="3"/>
      <c r="D1764" s="3"/>
      <c r="E1764" s="4"/>
      <c r="F1764" s="5"/>
      <c r="G1764" s="3"/>
      <c r="H1764" s="6"/>
      <c r="I1764" s="6"/>
      <c r="IJ1764" s="7"/>
      <c r="IK1764" s="7"/>
    </row>
    <row r="1765" s="1" customFormat="1" spans="2:245">
      <c r="B1765" s="2"/>
      <c r="C1765" s="3"/>
      <c r="D1765" s="3"/>
      <c r="E1765" s="4"/>
      <c r="F1765" s="5"/>
      <c r="G1765" s="3"/>
      <c r="H1765" s="6"/>
      <c r="I1765" s="6"/>
      <c r="IJ1765" s="7"/>
      <c r="IK1765" s="7"/>
    </row>
    <row r="1766" s="1" customFormat="1" spans="2:245">
      <c r="B1766" s="2"/>
      <c r="C1766" s="3"/>
      <c r="D1766" s="3"/>
      <c r="E1766" s="4"/>
      <c r="F1766" s="5"/>
      <c r="G1766" s="3"/>
      <c r="H1766" s="6"/>
      <c r="I1766" s="6"/>
      <c r="IJ1766" s="7"/>
      <c r="IK1766" s="7"/>
    </row>
    <row r="1767" s="1" customFormat="1" spans="2:245">
      <c r="B1767" s="2"/>
      <c r="C1767" s="3"/>
      <c r="D1767" s="3"/>
      <c r="E1767" s="4"/>
      <c r="F1767" s="5"/>
      <c r="G1767" s="3"/>
      <c r="H1767" s="6"/>
      <c r="I1767" s="6"/>
      <c r="IJ1767" s="7"/>
      <c r="IK1767" s="7"/>
    </row>
    <row r="1768" s="1" customFormat="1" spans="2:245">
      <c r="B1768" s="2"/>
      <c r="C1768" s="3"/>
      <c r="D1768" s="3"/>
      <c r="E1768" s="4"/>
      <c r="F1768" s="5"/>
      <c r="G1768" s="3"/>
      <c r="H1768" s="6"/>
      <c r="I1768" s="6"/>
      <c r="IJ1768" s="7"/>
      <c r="IK1768" s="7"/>
    </row>
    <row r="1769" s="1" customFormat="1" spans="2:245">
      <c r="B1769" s="2"/>
      <c r="C1769" s="3"/>
      <c r="D1769" s="3"/>
      <c r="E1769" s="4"/>
      <c r="F1769" s="5"/>
      <c r="G1769" s="3"/>
      <c r="H1769" s="6"/>
      <c r="I1769" s="6"/>
      <c r="IJ1769" s="7"/>
      <c r="IK1769" s="7"/>
    </row>
    <row r="1770" s="1" customFormat="1" spans="2:245">
      <c r="B1770" s="2"/>
      <c r="C1770" s="3"/>
      <c r="D1770" s="3"/>
      <c r="E1770" s="4"/>
      <c r="F1770" s="5"/>
      <c r="G1770" s="3"/>
      <c r="H1770" s="6"/>
      <c r="I1770" s="6"/>
      <c r="IJ1770" s="7"/>
      <c r="IK1770" s="7"/>
    </row>
    <row r="1771" s="1" customFormat="1" spans="2:245">
      <c r="B1771" s="2"/>
      <c r="C1771" s="3"/>
      <c r="D1771" s="3"/>
      <c r="E1771" s="4"/>
      <c r="F1771" s="5"/>
      <c r="G1771" s="3"/>
      <c r="H1771" s="6"/>
      <c r="I1771" s="6"/>
      <c r="IJ1771" s="7"/>
      <c r="IK1771" s="7"/>
    </row>
    <row r="1772" s="1" customFormat="1" spans="2:245">
      <c r="B1772" s="2"/>
      <c r="C1772" s="3"/>
      <c r="D1772" s="3"/>
      <c r="E1772" s="4"/>
      <c r="F1772" s="5"/>
      <c r="G1772" s="3"/>
      <c r="H1772" s="6"/>
      <c r="I1772" s="6"/>
      <c r="IJ1772" s="7"/>
      <c r="IK1772" s="7"/>
    </row>
    <row r="1773" s="1" customFormat="1" spans="2:245">
      <c r="B1773" s="2"/>
      <c r="C1773" s="3"/>
      <c r="D1773" s="3"/>
      <c r="E1773" s="4"/>
      <c r="F1773" s="5"/>
      <c r="G1773" s="3"/>
      <c r="H1773" s="6"/>
      <c r="I1773" s="6"/>
      <c r="IJ1773" s="7"/>
      <c r="IK1773" s="7"/>
    </row>
    <row r="1774" s="1" customFormat="1" spans="2:245">
      <c r="B1774" s="2"/>
      <c r="C1774" s="3"/>
      <c r="D1774" s="3"/>
      <c r="E1774" s="4"/>
      <c r="F1774" s="5"/>
      <c r="G1774" s="3"/>
      <c r="H1774" s="6"/>
      <c r="I1774" s="6"/>
      <c r="IJ1774" s="7"/>
      <c r="IK1774" s="7"/>
    </row>
    <row r="1775" s="1" customFormat="1" spans="2:245">
      <c r="B1775" s="2"/>
      <c r="C1775" s="3"/>
      <c r="D1775" s="3"/>
      <c r="E1775" s="4"/>
      <c r="F1775" s="5"/>
      <c r="G1775" s="3"/>
      <c r="H1775" s="6"/>
      <c r="I1775" s="6"/>
      <c r="IJ1775" s="7"/>
      <c r="IK1775" s="7"/>
    </row>
    <row r="1776" s="1" customFormat="1" spans="2:245">
      <c r="B1776" s="2"/>
      <c r="C1776" s="3"/>
      <c r="D1776" s="3"/>
      <c r="E1776" s="4"/>
      <c r="F1776" s="5"/>
      <c r="G1776" s="3"/>
      <c r="H1776" s="6"/>
      <c r="I1776" s="6"/>
      <c r="IJ1776" s="7"/>
      <c r="IK1776" s="7"/>
    </row>
    <row r="1777" s="1" customFormat="1" spans="2:245">
      <c r="B1777" s="2"/>
      <c r="C1777" s="3"/>
      <c r="D1777" s="3"/>
      <c r="E1777" s="4"/>
      <c r="F1777" s="5"/>
      <c r="G1777" s="3"/>
      <c r="H1777" s="6"/>
      <c r="I1777" s="6"/>
      <c r="IJ1777" s="7"/>
      <c r="IK1777" s="7"/>
    </row>
    <row r="1778" s="1" customFormat="1" spans="2:245">
      <c r="B1778" s="2"/>
      <c r="C1778" s="3"/>
      <c r="D1778" s="3"/>
      <c r="E1778" s="4"/>
      <c r="F1778" s="5"/>
      <c r="G1778" s="3"/>
      <c r="H1778" s="6"/>
      <c r="I1778" s="6"/>
      <c r="IJ1778" s="7"/>
      <c r="IK1778" s="7"/>
    </row>
    <row r="1779" s="1" customFormat="1" spans="2:245">
      <c r="B1779" s="2"/>
      <c r="C1779" s="3"/>
      <c r="D1779" s="3"/>
      <c r="E1779" s="4"/>
      <c r="F1779" s="5"/>
      <c r="G1779" s="3"/>
      <c r="H1779" s="6"/>
      <c r="I1779" s="6"/>
      <c r="IJ1779" s="7"/>
      <c r="IK1779" s="7"/>
    </row>
    <row r="1780" s="1" customFormat="1" spans="2:245">
      <c r="B1780" s="2"/>
      <c r="C1780" s="3"/>
      <c r="D1780" s="3"/>
      <c r="E1780" s="4"/>
      <c r="F1780" s="5"/>
      <c r="G1780" s="3"/>
      <c r="H1780" s="6"/>
      <c r="I1780" s="6"/>
      <c r="IJ1780" s="7"/>
      <c r="IK1780" s="7"/>
    </row>
    <row r="1781" s="1" customFormat="1" spans="2:245">
      <c r="B1781" s="2"/>
      <c r="C1781" s="3"/>
      <c r="D1781" s="3"/>
      <c r="E1781" s="4"/>
      <c r="F1781" s="5"/>
      <c r="G1781" s="3"/>
      <c r="H1781" s="6"/>
      <c r="I1781" s="6"/>
      <c r="IJ1781" s="7"/>
      <c r="IK1781" s="7"/>
    </row>
    <row r="1782" s="1" customFormat="1" spans="2:245">
      <c r="B1782" s="2"/>
      <c r="C1782" s="3"/>
      <c r="D1782" s="3"/>
      <c r="E1782" s="4"/>
      <c r="F1782" s="5"/>
      <c r="G1782" s="3"/>
      <c r="H1782" s="6"/>
      <c r="I1782" s="6"/>
      <c r="IJ1782" s="7"/>
      <c r="IK1782" s="7"/>
    </row>
    <row r="1783" s="1" customFormat="1" spans="2:245">
      <c r="B1783" s="2"/>
      <c r="C1783" s="3"/>
      <c r="D1783" s="3"/>
      <c r="E1783" s="4"/>
      <c r="F1783" s="5"/>
      <c r="G1783" s="3"/>
      <c r="H1783" s="6"/>
      <c r="I1783" s="6"/>
      <c r="IJ1783" s="7"/>
      <c r="IK1783" s="7"/>
    </row>
    <row r="1784" s="1" customFormat="1" spans="2:245">
      <c r="B1784" s="2"/>
      <c r="C1784" s="3"/>
      <c r="D1784" s="3"/>
      <c r="E1784" s="4"/>
      <c r="F1784" s="5"/>
      <c r="G1784" s="3"/>
      <c r="H1784" s="6"/>
      <c r="I1784" s="6"/>
      <c r="IJ1784" s="7"/>
      <c r="IK1784" s="7"/>
    </row>
    <row r="1785" s="1" customFormat="1" spans="2:245">
      <c r="B1785" s="2"/>
      <c r="C1785" s="3"/>
      <c r="D1785" s="3"/>
      <c r="E1785" s="4"/>
      <c r="F1785" s="5"/>
      <c r="G1785" s="3"/>
      <c r="H1785" s="6"/>
      <c r="I1785" s="6"/>
      <c r="IJ1785" s="7"/>
      <c r="IK1785" s="7"/>
    </row>
    <row r="1786" s="1" customFormat="1" spans="2:245">
      <c r="B1786" s="2"/>
      <c r="C1786" s="3"/>
      <c r="D1786" s="3"/>
      <c r="E1786" s="4"/>
      <c r="F1786" s="5"/>
      <c r="G1786" s="3"/>
      <c r="H1786" s="6"/>
      <c r="I1786" s="6"/>
      <c r="IJ1786" s="7"/>
      <c r="IK1786" s="7"/>
    </row>
    <row r="1787" s="1" customFormat="1" spans="2:245">
      <c r="B1787" s="2"/>
      <c r="C1787" s="3"/>
      <c r="D1787" s="3"/>
      <c r="E1787" s="4"/>
      <c r="F1787" s="5"/>
      <c r="G1787" s="3"/>
      <c r="H1787" s="6"/>
      <c r="I1787" s="6"/>
      <c r="IJ1787" s="7"/>
      <c r="IK1787" s="7"/>
    </row>
    <row r="1788" s="1" customFormat="1" spans="2:245">
      <c r="B1788" s="2"/>
      <c r="C1788" s="3"/>
      <c r="D1788" s="3"/>
      <c r="E1788" s="4"/>
      <c r="F1788" s="5"/>
      <c r="G1788" s="3"/>
      <c r="H1788" s="6"/>
      <c r="I1788" s="6"/>
      <c r="IJ1788" s="7"/>
      <c r="IK1788" s="7"/>
    </row>
    <row r="1789" s="1" customFormat="1" spans="2:245">
      <c r="B1789" s="2"/>
      <c r="C1789" s="3"/>
      <c r="D1789" s="3"/>
      <c r="E1789" s="4"/>
      <c r="F1789" s="5"/>
      <c r="G1789" s="3"/>
      <c r="H1789" s="6"/>
      <c r="I1789" s="6"/>
      <c r="IJ1789" s="7"/>
      <c r="IK1789" s="7"/>
    </row>
    <row r="1790" s="1" customFormat="1" spans="2:245">
      <c r="B1790" s="2"/>
      <c r="C1790" s="3"/>
      <c r="D1790" s="3"/>
      <c r="E1790" s="4"/>
      <c r="F1790" s="5"/>
      <c r="G1790" s="3"/>
      <c r="H1790" s="6"/>
      <c r="I1790" s="6"/>
      <c r="IJ1790" s="7"/>
      <c r="IK1790" s="7"/>
    </row>
    <row r="1791" s="1" customFormat="1" spans="2:245">
      <c r="B1791" s="2"/>
      <c r="C1791" s="3"/>
      <c r="D1791" s="3"/>
      <c r="E1791" s="4"/>
      <c r="F1791" s="5"/>
      <c r="G1791" s="3"/>
      <c r="H1791" s="6"/>
      <c r="I1791" s="6"/>
      <c r="IJ1791" s="7"/>
      <c r="IK1791" s="7"/>
    </row>
    <row r="1792" s="1" customFormat="1" spans="2:245">
      <c r="B1792" s="2"/>
      <c r="C1792" s="3"/>
      <c r="D1792" s="3"/>
      <c r="E1792" s="4"/>
      <c r="F1792" s="5"/>
      <c r="G1792" s="3"/>
      <c r="H1792" s="6"/>
      <c r="I1792" s="6"/>
      <c r="IJ1792" s="7"/>
      <c r="IK1792" s="7"/>
    </row>
    <row r="1793" s="1" customFormat="1" spans="2:245">
      <c r="B1793" s="2"/>
      <c r="C1793" s="3"/>
      <c r="D1793" s="3"/>
      <c r="E1793" s="4"/>
      <c r="F1793" s="5"/>
      <c r="G1793" s="3"/>
      <c r="H1793" s="6"/>
      <c r="I1793" s="6"/>
      <c r="IJ1793" s="7"/>
      <c r="IK1793" s="7"/>
    </row>
    <row r="1794" s="1" customFormat="1" spans="2:245">
      <c r="B1794" s="2"/>
      <c r="C1794" s="3"/>
      <c r="D1794" s="3"/>
      <c r="E1794" s="4"/>
      <c r="F1794" s="5"/>
      <c r="G1794" s="3"/>
      <c r="H1794" s="6"/>
      <c r="I1794" s="6"/>
      <c r="IJ1794" s="7"/>
      <c r="IK1794" s="7"/>
    </row>
    <row r="1795" s="1" customFormat="1" spans="2:245">
      <c r="B1795" s="2"/>
      <c r="C1795" s="3"/>
      <c r="D1795" s="3"/>
      <c r="E1795" s="4"/>
      <c r="F1795" s="5"/>
      <c r="G1795" s="3"/>
      <c r="H1795" s="6"/>
      <c r="I1795" s="6"/>
      <c r="IJ1795" s="7"/>
      <c r="IK1795" s="7"/>
    </row>
    <row r="1796" s="1" customFormat="1" spans="2:245">
      <c r="B1796" s="2"/>
      <c r="C1796" s="3"/>
      <c r="D1796" s="3"/>
      <c r="E1796" s="4"/>
      <c r="F1796" s="5"/>
      <c r="G1796" s="3"/>
      <c r="H1796" s="6"/>
      <c r="I1796" s="6"/>
      <c r="IJ1796" s="7"/>
      <c r="IK1796" s="7"/>
    </row>
    <row r="1797" s="1" customFormat="1" spans="2:245">
      <c r="B1797" s="2"/>
      <c r="C1797" s="3"/>
      <c r="D1797" s="3"/>
      <c r="E1797" s="4"/>
      <c r="F1797" s="5"/>
      <c r="G1797" s="3"/>
      <c r="H1797" s="6"/>
      <c r="I1797" s="6"/>
      <c r="IJ1797" s="7"/>
      <c r="IK1797" s="7"/>
    </row>
    <row r="1798" s="1" customFormat="1" spans="2:245">
      <c r="B1798" s="2"/>
      <c r="C1798" s="3"/>
      <c r="D1798" s="3"/>
      <c r="E1798" s="4"/>
      <c r="F1798" s="5"/>
      <c r="G1798" s="3"/>
      <c r="H1798" s="6"/>
      <c r="I1798" s="6"/>
      <c r="IJ1798" s="7"/>
      <c r="IK1798" s="7"/>
    </row>
    <row r="1799" s="1" customFormat="1" spans="2:245">
      <c r="B1799" s="2"/>
      <c r="C1799" s="3"/>
      <c r="D1799" s="3"/>
      <c r="E1799" s="4"/>
      <c r="F1799" s="5"/>
      <c r="G1799" s="3"/>
      <c r="H1799" s="6"/>
      <c r="I1799" s="6"/>
      <c r="IJ1799" s="7"/>
      <c r="IK1799" s="7"/>
    </row>
    <row r="1800" s="1" customFormat="1" spans="2:245">
      <c r="B1800" s="2"/>
      <c r="C1800" s="3"/>
      <c r="D1800" s="3"/>
      <c r="E1800" s="4"/>
      <c r="F1800" s="5"/>
      <c r="G1800" s="3"/>
      <c r="H1800" s="6"/>
      <c r="I1800" s="6"/>
      <c r="IJ1800" s="7"/>
      <c r="IK1800" s="7"/>
    </row>
    <row r="1801" s="1" customFormat="1" spans="2:245">
      <c r="B1801" s="2"/>
      <c r="C1801" s="3"/>
      <c r="D1801" s="3"/>
      <c r="E1801" s="4"/>
      <c r="F1801" s="5"/>
      <c r="G1801" s="3"/>
      <c r="H1801" s="6"/>
      <c r="I1801" s="6"/>
      <c r="IJ1801" s="7"/>
      <c r="IK1801" s="7"/>
    </row>
    <row r="1802" s="1" customFormat="1" spans="2:245">
      <c r="B1802" s="2"/>
      <c r="C1802" s="3"/>
      <c r="D1802" s="3"/>
      <c r="E1802" s="4"/>
      <c r="F1802" s="5"/>
      <c r="G1802" s="3"/>
      <c r="H1802" s="6"/>
      <c r="I1802" s="6"/>
      <c r="IJ1802" s="7"/>
      <c r="IK1802" s="7"/>
    </row>
    <row r="1803" s="1" customFormat="1" spans="2:245">
      <c r="B1803" s="2"/>
      <c r="C1803" s="3"/>
      <c r="D1803" s="3"/>
      <c r="E1803" s="4"/>
      <c r="F1803" s="5"/>
      <c r="G1803" s="3"/>
      <c r="H1803" s="6"/>
      <c r="I1803" s="6"/>
      <c r="IJ1803" s="7"/>
      <c r="IK1803" s="7"/>
    </row>
    <row r="1804" s="1" customFormat="1" spans="2:245">
      <c r="B1804" s="2"/>
      <c r="C1804" s="3"/>
      <c r="D1804" s="3"/>
      <c r="E1804" s="4"/>
      <c r="F1804" s="5"/>
      <c r="G1804" s="3"/>
      <c r="H1804" s="6"/>
      <c r="I1804" s="6"/>
      <c r="IJ1804" s="7"/>
      <c r="IK1804" s="7"/>
    </row>
    <row r="1805" s="1" customFormat="1" spans="2:245">
      <c r="B1805" s="2"/>
      <c r="C1805" s="3"/>
      <c r="D1805" s="3"/>
      <c r="E1805" s="4"/>
      <c r="F1805" s="5"/>
      <c r="G1805" s="3"/>
      <c r="H1805" s="6"/>
      <c r="I1805" s="6"/>
      <c r="IJ1805" s="7"/>
      <c r="IK1805" s="7"/>
    </row>
    <row r="1806" s="1" customFormat="1" spans="2:245">
      <c r="B1806" s="2"/>
      <c r="C1806" s="3"/>
      <c r="D1806" s="3"/>
      <c r="E1806" s="4"/>
      <c r="F1806" s="5"/>
      <c r="G1806" s="3"/>
      <c r="H1806" s="6"/>
      <c r="I1806" s="6"/>
      <c r="IJ1806" s="7"/>
      <c r="IK1806" s="7"/>
    </row>
    <row r="1807" s="1" customFormat="1" spans="2:245">
      <c r="B1807" s="2"/>
      <c r="C1807" s="3"/>
      <c r="D1807" s="3"/>
      <c r="E1807" s="4"/>
      <c r="F1807" s="5"/>
      <c r="G1807" s="3"/>
      <c r="H1807" s="6"/>
      <c r="I1807" s="6"/>
      <c r="IJ1807" s="7"/>
      <c r="IK1807" s="7"/>
    </row>
    <row r="1808" s="1" customFormat="1" spans="2:245">
      <c r="B1808" s="2"/>
      <c r="C1808" s="3"/>
      <c r="D1808" s="3"/>
      <c r="E1808" s="4"/>
      <c r="F1808" s="5"/>
      <c r="G1808" s="3"/>
      <c r="H1808" s="6"/>
      <c r="I1808" s="6"/>
      <c r="IJ1808" s="7"/>
      <c r="IK1808" s="7"/>
    </row>
    <row r="1809" s="1" customFormat="1" spans="2:245">
      <c r="B1809" s="2"/>
      <c r="C1809" s="3"/>
      <c r="D1809" s="3"/>
      <c r="E1809" s="4"/>
      <c r="F1809" s="5"/>
      <c r="G1809" s="3"/>
      <c r="H1809" s="6"/>
      <c r="I1809" s="6"/>
      <c r="IJ1809" s="7"/>
      <c r="IK1809" s="7"/>
    </row>
    <row r="1810" s="1" customFormat="1" spans="2:245">
      <c r="B1810" s="2"/>
      <c r="C1810" s="3"/>
      <c r="D1810" s="3"/>
      <c r="E1810" s="4"/>
      <c r="F1810" s="5"/>
      <c r="G1810" s="3"/>
      <c r="H1810" s="6"/>
      <c r="I1810" s="6"/>
      <c r="IJ1810" s="7"/>
      <c r="IK1810" s="7"/>
    </row>
    <row r="1811" s="1" customFormat="1" spans="2:245">
      <c r="B1811" s="2"/>
      <c r="C1811" s="3"/>
      <c r="D1811" s="3"/>
      <c r="E1811" s="4"/>
      <c r="F1811" s="5"/>
      <c r="G1811" s="3"/>
      <c r="H1811" s="6"/>
      <c r="I1811" s="6"/>
      <c r="IJ1811" s="7"/>
      <c r="IK1811" s="7"/>
    </row>
    <row r="1812" s="1" customFormat="1" spans="2:245">
      <c r="B1812" s="2"/>
      <c r="C1812" s="3"/>
      <c r="D1812" s="3"/>
      <c r="E1812" s="4"/>
      <c r="F1812" s="5"/>
      <c r="G1812" s="3"/>
      <c r="H1812" s="6"/>
      <c r="I1812" s="6"/>
      <c r="IJ1812" s="7"/>
      <c r="IK1812" s="7"/>
    </row>
    <row r="1813" s="1" customFormat="1" spans="2:245">
      <c r="B1813" s="2"/>
      <c r="C1813" s="3"/>
      <c r="D1813" s="3"/>
      <c r="E1813" s="4"/>
      <c r="F1813" s="5"/>
      <c r="G1813" s="3"/>
      <c r="H1813" s="6"/>
      <c r="I1813" s="6"/>
      <c r="IJ1813" s="7"/>
      <c r="IK1813" s="7"/>
    </row>
    <row r="1814" s="1" customFormat="1" spans="2:245">
      <c r="B1814" s="2"/>
      <c r="C1814" s="3"/>
      <c r="D1814" s="3"/>
      <c r="E1814" s="4"/>
      <c r="F1814" s="5"/>
      <c r="G1814" s="3"/>
      <c r="H1814" s="6"/>
      <c r="I1814" s="6"/>
      <c r="IJ1814" s="7"/>
      <c r="IK1814" s="7"/>
    </row>
    <row r="1815" s="1" customFormat="1" spans="2:245">
      <c r="B1815" s="2"/>
      <c r="C1815" s="3"/>
      <c r="D1815" s="3"/>
      <c r="E1815" s="4"/>
      <c r="F1815" s="5"/>
      <c r="G1815" s="3"/>
      <c r="H1815" s="6"/>
      <c r="I1815" s="6"/>
      <c r="IJ1815" s="7"/>
      <c r="IK1815" s="7"/>
    </row>
    <row r="1816" s="1" customFormat="1" spans="2:245">
      <c r="B1816" s="2"/>
      <c r="C1816" s="3"/>
      <c r="D1816" s="3"/>
      <c r="E1816" s="4"/>
      <c r="F1816" s="5"/>
      <c r="G1816" s="3"/>
      <c r="H1816" s="6"/>
      <c r="I1816" s="6"/>
      <c r="IJ1816" s="7"/>
      <c r="IK1816" s="7"/>
    </row>
    <row r="1817" s="1" customFormat="1" spans="2:245">
      <c r="B1817" s="2"/>
      <c r="C1817" s="3"/>
      <c r="D1817" s="3"/>
      <c r="E1817" s="4"/>
      <c r="F1817" s="5"/>
      <c r="G1817" s="3"/>
      <c r="H1817" s="6"/>
      <c r="I1817" s="6"/>
      <c r="IJ1817" s="7"/>
      <c r="IK1817" s="7"/>
    </row>
    <row r="1818" s="1" customFormat="1" spans="2:245">
      <c r="B1818" s="2"/>
      <c r="C1818" s="3"/>
      <c r="D1818" s="3"/>
      <c r="E1818" s="4"/>
      <c r="F1818" s="5"/>
      <c r="G1818" s="3"/>
      <c r="H1818" s="6"/>
      <c r="I1818" s="6"/>
      <c r="IJ1818" s="7"/>
      <c r="IK1818" s="7"/>
    </row>
    <row r="1819" s="1" customFormat="1" spans="2:245">
      <c r="B1819" s="2"/>
      <c r="C1819" s="3"/>
      <c r="D1819" s="3"/>
      <c r="E1819" s="4"/>
      <c r="F1819" s="5"/>
      <c r="G1819" s="3"/>
      <c r="H1819" s="6"/>
      <c r="I1819" s="6"/>
      <c r="IJ1819" s="7"/>
      <c r="IK1819" s="7"/>
    </row>
    <row r="1820" s="1" customFormat="1" spans="2:245">
      <c r="B1820" s="2"/>
      <c r="C1820" s="3"/>
      <c r="D1820" s="3"/>
      <c r="E1820" s="4"/>
      <c r="F1820" s="5"/>
      <c r="G1820" s="3"/>
      <c r="H1820" s="6"/>
      <c r="I1820" s="6"/>
      <c r="IJ1820" s="7"/>
      <c r="IK1820" s="7"/>
    </row>
    <row r="1821" s="1" customFormat="1" spans="2:245">
      <c r="B1821" s="2"/>
      <c r="C1821" s="3"/>
      <c r="D1821" s="3"/>
      <c r="E1821" s="4"/>
      <c r="F1821" s="5"/>
      <c r="G1821" s="3"/>
      <c r="H1821" s="6"/>
      <c r="I1821" s="6"/>
      <c r="IJ1821" s="7"/>
      <c r="IK1821" s="7"/>
    </row>
    <row r="1822" s="1" customFormat="1" spans="2:245">
      <c r="B1822" s="2"/>
      <c r="C1822" s="3"/>
      <c r="D1822" s="3"/>
      <c r="E1822" s="4"/>
      <c r="F1822" s="5"/>
      <c r="G1822" s="3"/>
      <c r="H1822" s="6"/>
      <c r="I1822" s="6"/>
      <c r="IJ1822" s="7"/>
      <c r="IK1822" s="7"/>
    </row>
    <row r="1823" s="1" customFormat="1" spans="2:245">
      <c r="B1823" s="2"/>
      <c r="C1823" s="3"/>
      <c r="D1823" s="3"/>
      <c r="E1823" s="4"/>
      <c r="F1823" s="5"/>
      <c r="G1823" s="3"/>
      <c r="H1823" s="6"/>
      <c r="I1823" s="6"/>
      <c r="IJ1823" s="7"/>
      <c r="IK1823" s="7"/>
    </row>
    <row r="1824" s="1" customFormat="1" spans="2:245">
      <c r="B1824" s="2"/>
      <c r="C1824" s="3"/>
      <c r="D1824" s="3"/>
      <c r="E1824" s="4"/>
      <c r="F1824" s="5"/>
      <c r="G1824" s="3"/>
      <c r="H1824" s="6"/>
      <c r="I1824" s="6"/>
      <c r="IJ1824" s="7"/>
      <c r="IK1824" s="7"/>
    </row>
    <row r="1825" s="1" customFormat="1" spans="2:245">
      <c r="B1825" s="2"/>
      <c r="C1825" s="3"/>
      <c r="D1825" s="3"/>
      <c r="E1825" s="4"/>
      <c r="F1825" s="5"/>
      <c r="G1825" s="3"/>
      <c r="H1825" s="6"/>
      <c r="I1825" s="6"/>
      <c r="IJ1825" s="7"/>
      <c r="IK1825" s="7"/>
    </row>
    <row r="1826" s="1" customFormat="1" spans="2:245">
      <c r="B1826" s="2"/>
      <c r="C1826" s="3"/>
      <c r="D1826" s="3"/>
      <c r="E1826" s="4"/>
      <c r="F1826" s="5"/>
      <c r="G1826" s="3"/>
      <c r="H1826" s="6"/>
      <c r="I1826" s="6"/>
      <c r="IJ1826" s="7"/>
      <c r="IK1826" s="7"/>
    </row>
    <row r="1827" s="1" customFormat="1" spans="2:245">
      <c r="B1827" s="2"/>
      <c r="C1827" s="3"/>
      <c r="D1827" s="3"/>
      <c r="E1827" s="4"/>
      <c r="F1827" s="5"/>
      <c r="G1827" s="3"/>
      <c r="H1827" s="6"/>
      <c r="I1827" s="6"/>
      <c r="IJ1827" s="7"/>
      <c r="IK1827" s="7"/>
    </row>
    <row r="1828" s="1" customFormat="1" spans="2:245">
      <c r="B1828" s="2"/>
      <c r="C1828" s="3"/>
      <c r="D1828" s="3"/>
      <c r="E1828" s="4"/>
      <c r="F1828" s="5"/>
      <c r="G1828" s="3"/>
      <c r="H1828" s="6"/>
      <c r="I1828" s="6"/>
      <c r="IJ1828" s="7"/>
      <c r="IK1828" s="7"/>
    </row>
    <row r="1829" s="1" customFormat="1" spans="2:245">
      <c r="B1829" s="2"/>
      <c r="C1829" s="3"/>
      <c r="D1829" s="3"/>
      <c r="E1829" s="4"/>
      <c r="F1829" s="5"/>
      <c r="G1829" s="3"/>
      <c r="H1829" s="6"/>
      <c r="I1829" s="6"/>
      <c r="IJ1829" s="7"/>
      <c r="IK1829" s="7"/>
    </row>
    <row r="1830" s="1" customFormat="1" spans="2:245">
      <c r="B1830" s="2"/>
      <c r="C1830" s="3"/>
      <c r="D1830" s="3"/>
      <c r="E1830" s="4"/>
      <c r="F1830" s="5"/>
      <c r="G1830" s="3"/>
      <c r="H1830" s="6"/>
      <c r="I1830" s="6"/>
      <c r="IJ1830" s="7"/>
      <c r="IK1830" s="7"/>
    </row>
    <row r="1831" s="1" customFormat="1" spans="2:245">
      <c r="B1831" s="2"/>
      <c r="C1831" s="3"/>
      <c r="D1831" s="3"/>
      <c r="E1831" s="4"/>
      <c r="F1831" s="5"/>
      <c r="G1831" s="3"/>
      <c r="H1831" s="6"/>
      <c r="I1831" s="6"/>
      <c r="IJ1831" s="7"/>
      <c r="IK1831" s="7"/>
    </row>
    <row r="1832" s="1" customFormat="1" spans="2:245">
      <c r="B1832" s="2"/>
      <c r="C1832" s="3"/>
      <c r="D1832" s="3"/>
      <c r="E1832" s="4"/>
      <c r="F1832" s="5"/>
      <c r="G1832" s="3"/>
      <c r="H1832" s="6"/>
      <c r="I1832" s="6"/>
      <c r="IJ1832" s="7"/>
      <c r="IK1832" s="7"/>
    </row>
    <row r="1833" s="1" customFormat="1" spans="2:245">
      <c r="B1833" s="2"/>
      <c r="C1833" s="3"/>
      <c r="D1833" s="3"/>
      <c r="E1833" s="4"/>
      <c r="F1833" s="5"/>
      <c r="G1833" s="3"/>
      <c r="H1833" s="6"/>
      <c r="I1833" s="6"/>
      <c r="IJ1833" s="7"/>
      <c r="IK1833" s="7"/>
    </row>
    <row r="1834" s="1" customFormat="1" spans="2:245">
      <c r="B1834" s="2"/>
      <c r="C1834" s="3"/>
      <c r="D1834" s="3"/>
      <c r="E1834" s="4"/>
      <c r="F1834" s="5"/>
      <c r="G1834" s="3"/>
      <c r="H1834" s="6"/>
      <c r="I1834" s="6"/>
      <c r="IJ1834" s="7"/>
      <c r="IK1834" s="7"/>
    </row>
    <row r="1835" s="1" customFormat="1" spans="2:245">
      <c r="B1835" s="2"/>
      <c r="C1835" s="3"/>
      <c r="D1835" s="3"/>
      <c r="E1835" s="4"/>
      <c r="F1835" s="5"/>
      <c r="G1835" s="3"/>
      <c r="H1835" s="6"/>
      <c r="I1835" s="6"/>
      <c r="IJ1835" s="7"/>
      <c r="IK1835" s="7"/>
    </row>
    <row r="1836" s="1" customFormat="1" spans="2:245">
      <c r="B1836" s="2"/>
      <c r="C1836" s="3"/>
      <c r="D1836" s="3"/>
      <c r="E1836" s="4"/>
      <c r="F1836" s="5"/>
      <c r="G1836" s="3"/>
      <c r="H1836" s="6"/>
      <c r="I1836" s="6"/>
      <c r="IJ1836" s="7"/>
      <c r="IK1836" s="7"/>
    </row>
    <row r="1837" s="1" customFormat="1" spans="2:245">
      <c r="B1837" s="2"/>
      <c r="C1837" s="3"/>
      <c r="D1837" s="3"/>
      <c r="E1837" s="4"/>
      <c r="F1837" s="5"/>
      <c r="G1837" s="3"/>
      <c r="H1837" s="6"/>
      <c r="I1837" s="6"/>
      <c r="IJ1837" s="7"/>
      <c r="IK1837" s="7"/>
    </row>
    <row r="1838" s="1" customFormat="1" spans="2:245">
      <c r="B1838" s="2"/>
      <c r="C1838" s="3"/>
      <c r="D1838" s="3"/>
      <c r="E1838" s="4"/>
      <c r="F1838" s="5"/>
      <c r="G1838" s="3"/>
      <c r="H1838" s="6"/>
      <c r="I1838" s="6"/>
      <c r="IJ1838" s="7"/>
      <c r="IK1838" s="7"/>
    </row>
    <row r="1839" s="1" customFormat="1" spans="2:245">
      <c r="B1839" s="2"/>
      <c r="C1839" s="3"/>
      <c r="D1839" s="3"/>
      <c r="E1839" s="4"/>
      <c r="F1839" s="5"/>
      <c r="G1839" s="3"/>
      <c r="H1839" s="6"/>
      <c r="I1839" s="6"/>
      <c r="IJ1839" s="7"/>
      <c r="IK1839" s="7"/>
    </row>
    <row r="1840" s="1" customFormat="1" spans="2:245">
      <c r="B1840" s="2"/>
      <c r="C1840" s="3"/>
      <c r="D1840" s="3"/>
      <c r="E1840" s="4"/>
      <c r="F1840" s="5"/>
      <c r="G1840" s="3"/>
      <c r="H1840" s="6"/>
      <c r="I1840" s="6"/>
      <c r="IJ1840" s="7"/>
      <c r="IK1840" s="7"/>
    </row>
    <row r="1841" s="1" customFormat="1" spans="2:245">
      <c r="B1841" s="2"/>
      <c r="C1841" s="3"/>
      <c r="D1841" s="3"/>
      <c r="E1841" s="4"/>
      <c r="F1841" s="5"/>
      <c r="G1841" s="3"/>
      <c r="H1841" s="6"/>
      <c r="I1841" s="6"/>
      <c r="IJ1841" s="7"/>
      <c r="IK1841" s="7"/>
    </row>
    <row r="1842" s="1" customFormat="1" spans="2:245">
      <c r="B1842" s="2"/>
      <c r="C1842" s="3"/>
      <c r="D1842" s="3"/>
      <c r="E1842" s="4"/>
      <c r="F1842" s="5"/>
      <c r="G1842" s="3"/>
      <c r="H1842" s="6"/>
      <c r="I1842" s="6"/>
      <c r="IJ1842" s="7"/>
      <c r="IK1842" s="7"/>
    </row>
    <row r="1843" s="1" customFormat="1" spans="2:245">
      <c r="B1843" s="2"/>
      <c r="C1843" s="3"/>
      <c r="D1843" s="3"/>
      <c r="E1843" s="4"/>
      <c r="F1843" s="5"/>
      <c r="G1843" s="3"/>
      <c r="H1843" s="6"/>
      <c r="I1843" s="6"/>
      <c r="IJ1843" s="7"/>
      <c r="IK1843" s="7"/>
    </row>
    <row r="1844" s="1" customFormat="1" spans="2:245">
      <c r="B1844" s="2"/>
      <c r="C1844" s="3"/>
      <c r="D1844" s="3"/>
      <c r="E1844" s="4"/>
      <c r="F1844" s="5"/>
      <c r="G1844" s="3"/>
      <c r="H1844" s="6"/>
      <c r="I1844" s="6"/>
      <c r="IJ1844" s="7"/>
      <c r="IK1844" s="7"/>
    </row>
    <row r="1845" s="1" customFormat="1" spans="2:245">
      <c r="B1845" s="2"/>
      <c r="C1845" s="3"/>
      <c r="D1845" s="3"/>
      <c r="E1845" s="4"/>
      <c r="F1845" s="5"/>
      <c r="G1845" s="3"/>
      <c r="H1845" s="6"/>
      <c r="I1845" s="6"/>
      <c r="IJ1845" s="7"/>
      <c r="IK1845" s="7"/>
    </row>
    <row r="1846" s="1" customFormat="1" spans="2:245">
      <c r="B1846" s="2"/>
      <c r="C1846" s="3"/>
      <c r="D1846" s="3"/>
      <c r="E1846" s="4"/>
      <c r="F1846" s="5"/>
      <c r="G1846" s="3"/>
      <c r="H1846" s="6"/>
      <c r="I1846" s="6"/>
      <c r="IJ1846" s="7"/>
      <c r="IK1846" s="7"/>
    </row>
    <row r="1847" s="1" customFormat="1" spans="2:245">
      <c r="B1847" s="2"/>
      <c r="C1847" s="3"/>
      <c r="D1847" s="3"/>
      <c r="E1847" s="4"/>
      <c r="F1847" s="5"/>
      <c r="G1847" s="3"/>
      <c r="H1847" s="6"/>
      <c r="I1847" s="6"/>
      <c r="IJ1847" s="7"/>
      <c r="IK1847" s="7"/>
    </row>
    <row r="1848" s="1" customFormat="1" spans="2:245">
      <c r="B1848" s="2"/>
      <c r="C1848" s="3"/>
      <c r="D1848" s="3"/>
      <c r="E1848" s="4"/>
      <c r="F1848" s="5"/>
      <c r="G1848" s="3"/>
      <c r="H1848" s="6"/>
      <c r="I1848" s="6"/>
      <c r="IJ1848" s="7"/>
      <c r="IK1848" s="7"/>
    </row>
    <row r="1849" s="1" customFormat="1" spans="2:245">
      <c r="B1849" s="2"/>
      <c r="C1849" s="3"/>
      <c r="D1849" s="3"/>
      <c r="E1849" s="4"/>
      <c r="F1849" s="5"/>
      <c r="G1849" s="3"/>
      <c r="H1849" s="6"/>
      <c r="I1849" s="6"/>
      <c r="IJ1849" s="7"/>
      <c r="IK1849" s="7"/>
    </row>
    <row r="1850" s="1" customFormat="1" spans="2:245">
      <c r="B1850" s="2"/>
      <c r="C1850" s="3"/>
      <c r="D1850" s="3"/>
      <c r="E1850" s="4"/>
      <c r="F1850" s="5"/>
      <c r="G1850" s="3"/>
      <c r="H1850" s="6"/>
      <c r="I1850" s="6"/>
      <c r="IJ1850" s="7"/>
      <c r="IK1850" s="7"/>
    </row>
    <row r="1851" s="1" customFormat="1" spans="2:245">
      <c r="B1851" s="2"/>
      <c r="C1851" s="3"/>
      <c r="D1851" s="3"/>
      <c r="E1851" s="4"/>
      <c r="F1851" s="5"/>
      <c r="G1851" s="3"/>
      <c r="H1851" s="6"/>
      <c r="I1851" s="6"/>
      <c r="IJ1851" s="7"/>
      <c r="IK1851" s="7"/>
    </row>
    <row r="1852" s="1" customFormat="1" spans="2:245">
      <c r="B1852" s="2"/>
      <c r="C1852" s="3"/>
      <c r="D1852" s="3"/>
      <c r="E1852" s="4"/>
      <c r="F1852" s="5"/>
      <c r="G1852" s="3"/>
      <c r="H1852" s="6"/>
      <c r="I1852" s="6"/>
      <c r="IJ1852" s="7"/>
      <c r="IK1852" s="7"/>
    </row>
    <row r="1853" s="1" customFormat="1" spans="2:245">
      <c r="B1853" s="2"/>
      <c r="C1853" s="3"/>
      <c r="D1853" s="3"/>
      <c r="E1853" s="4"/>
      <c r="F1853" s="5"/>
      <c r="G1853" s="3"/>
      <c r="H1853" s="6"/>
      <c r="I1853" s="6"/>
      <c r="IJ1853" s="7"/>
      <c r="IK1853" s="7"/>
    </row>
    <row r="1854" s="1" customFormat="1" spans="2:245">
      <c r="B1854" s="2"/>
      <c r="C1854" s="3"/>
      <c r="D1854" s="3"/>
      <c r="E1854" s="4"/>
      <c r="F1854" s="5"/>
      <c r="G1854" s="3"/>
      <c r="H1854" s="6"/>
      <c r="I1854" s="6"/>
      <c r="IJ1854" s="7"/>
      <c r="IK1854" s="7"/>
    </row>
    <row r="1855" s="1" customFormat="1" spans="2:245">
      <c r="B1855" s="2"/>
      <c r="C1855" s="3"/>
      <c r="D1855" s="3"/>
      <c r="E1855" s="4"/>
      <c r="F1855" s="5"/>
      <c r="G1855" s="3"/>
      <c r="H1855" s="6"/>
      <c r="I1855" s="6"/>
      <c r="IJ1855" s="7"/>
      <c r="IK1855" s="7"/>
    </row>
    <row r="1856" s="1" customFormat="1" spans="2:245">
      <c r="B1856" s="2"/>
      <c r="C1856" s="3"/>
      <c r="D1856" s="3"/>
      <c r="E1856" s="4"/>
      <c r="F1856" s="5"/>
      <c r="G1856" s="3"/>
      <c r="H1856" s="6"/>
      <c r="I1856" s="6"/>
      <c r="IJ1856" s="7"/>
      <c r="IK1856" s="7"/>
    </row>
    <row r="1857" s="1" customFormat="1" spans="2:245">
      <c r="B1857" s="2"/>
      <c r="C1857" s="3"/>
      <c r="D1857" s="3"/>
      <c r="E1857" s="4"/>
      <c r="F1857" s="5"/>
      <c r="G1857" s="3"/>
      <c r="H1857" s="6"/>
      <c r="I1857" s="6"/>
      <c r="IJ1857" s="7"/>
      <c r="IK1857" s="7"/>
    </row>
    <row r="1858" s="1" customFormat="1" spans="2:245">
      <c r="B1858" s="2"/>
      <c r="C1858" s="3"/>
      <c r="D1858" s="3"/>
      <c r="E1858" s="4"/>
      <c r="F1858" s="5"/>
      <c r="G1858" s="3"/>
      <c r="H1858" s="6"/>
      <c r="I1858" s="6"/>
      <c r="IJ1858" s="7"/>
      <c r="IK1858" s="7"/>
    </row>
    <row r="1859" s="1" customFormat="1" spans="2:245">
      <c r="B1859" s="2"/>
      <c r="C1859" s="3"/>
      <c r="D1859" s="3"/>
      <c r="E1859" s="4"/>
      <c r="F1859" s="5"/>
      <c r="G1859" s="3"/>
      <c r="H1859" s="6"/>
      <c r="I1859" s="6"/>
      <c r="IJ1859" s="7"/>
      <c r="IK1859" s="7"/>
    </row>
    <row r="1860" s="1" customFormat="1" spans="2:245">
      <c r="B1860" s="2"/>
      <c r="C1860" s="3"/>
      <c r="D1860" s="3"/>
      <c r="E1860" s="4"/>
      <c r="F1860" s="5"/>
      <c r="G1860" s="3"/>
      <c r="H1860" s="6"/>
      <c r="I1860" s="6"/>
      <c r="IJ1860" s="7"/>
      <c r="IK1860" s="7"/>
    </row>
    <row r="1861" s="1" customFormat="1" spans="2:245">
      <c r="B1861" s="2"/>
      <c r="C1861" s="3"/>
      <c r="D1861" s="3"/>
      <c r="E1861" s="4"/>
      <c r="F1861" s="5"/>
      <c r="G1861" s="3"/>
      <c r="H1861" s="6"/>
      <c r="I1861" s="6"/>
      <c r="IJ1861" s="7"/>
      <c r="IK1861" s="7"/>
    </row>
    <row r="1862" s="1" customFormat="1" spans="2:245">
      <c r="B1862" s="2"/>
      <c r="C1862" s="3"/>
      <c r="D1862" s="3"/>
      <c r="E1862" s="4"/>
      <c r="F1862" s="5"/>
      <c r="G1862" s="3"/>
      <c r="H1862" s="6"/>
      <c r="I1862" s="6"/>
      <c r="IJ1862" s="7"/>
      <c r="IK1862" s="7"/>
    </row>
    <row r="1863" s="1" customFormat="1" spans="2:245">
      <c r="B1863" s="2"/>
      <c r="C1863" s="3"/>
      <c r="D1863" s="3"/>
      <c r="E1863" s="4"/>
      <c r="F1863" s="5"/>
      <c r="G1863" s="3"/>
      <c r="H1863" s="6"/>
      <c r="I1863" s="6"/>
      <c r="IJ1863" s="7"/>
      <c r="IK1863" s="7"/>
    </row>
    <row r="1864" s="1" customFormat="1" spans="2:245">
      <c r="B1864" s="2"/>
      <c r="C1864" s="3"/>
      <c r="D1864" s="3"/>
      <c r="E1864" s="4"/>
      <c r="F1864" s="5"/>
      <c r="G1864" s="3"/>
      <c r="H1864" s="6"/>
      <c r="I1864" s="6"/>
      <c r="IJ1864" s="7"/>
      <c r="IK1864" s="7"/>
    </row>
    <row r="1865" s="1" customFormat="1" spans="2:245">
      <c r="B1865" s="2"/>
      <c r="C1865" s="3"/>
      <c r="D1865" s="3"/>
      <c r="E1865" s="4"/>
      <c r="F1865" s="5"/>
      <c r="G1865" s="3"/>
      <c r="H1865" s="6"/>
      <c r="I1865" s="6"/>
      <c r="IJ1865" s="7"/>
      <c r="IK1865" s="7"/>
    </row>
    <row r="1866" s="1" customFormat="1" spans="2:245">
      <c r="B1866" s="2"/>
      <c r="C1866" s="3"/>
      <c r="D1866" s="3"/>
      <c r="E1866" s="4"/>
      <c r="F1866" s="5"/>
      <c r="G1866" s="3"/>
      <c r="H1866" s="6"/>
      <c r="I1866" s="6"/>
      <c r="IJ1866" s="7"/>
      <c r="IK1866" s="7"/>
    </row>
    <row r="1867" s="1" customFormat="1" spans="2:245">
      <c r="B1867" s="2"/>
      <c r="C1867" s="3"/>
      <c r="D1867" s="3"/>
      <c r="E1867" s="4"/>
      <c r="F1867" s="5"/>
      <c r="G1867" s="3"/>
      <c r="H1867" s="6"/>
      <c r="I1867" s="6"/>
      <c r="IJ1867" s="7"/>
      <c r="IK1867" s="7"/>
    </row>
    <row r="1868" s="1" customFormat="1" spans="2:245">
      <c r="B1868" s="2"/>
      <c r="C1868" s="3"/>
      <c r="D1868" s="3"/>
      <c r="E1868" s="4"/>
      <c r="F1868" s="5"/>
      <c r="G1868" s="3"/>
      <c r="H1868" s="6"/>
      <c r="I1868" s="6"/>
      <c r="IJ1868" s="7"/>
      <c r="IK1868" s="7"/>
    </row>
    <row r="1869" s="1" customFormat="1" spans="2:245">
      <c r="B1869" s="2"/>
      <c r="C1869" s="3"/>
      <c r="D1869" s="3"/>
      <c r="E1869" s="4"/>
      <c r="F1869" s="5"/>
      <c r="G1869" s="3"/>
      <c r="H1869" s="6"/>
      <c r="I1869" s="6"/>
      <c r="IJ1869" s="7"/>
      <c r="IK1869" s="7"/>
    </row>
    <row r="1870" s="1" customFormat="1" spans="2:245">
      <c r="B1870" s="2"/>
      <c r="C1870" s="3"/>
      <c r="D1870" s="3"/>
      <c r="E1870" s="4"/>
      <c r="F1870" s="5"/>
      <c r="G1870" s="3"/>
      <c r="H1870" s="6"/>
      <c r="I1870" s="6"/>
      <c r="IJ1870" s="7"/>
      <c r="IK1870" s="7"/>
    </row>
    <row r="1871" s="1" customFormat="1" spans="2:245">
      <c r="B1871" s="2"/>
      <c r="C1871" s="3"/>
      <c r="D1871" s="3"/>
      <c r="E1871" s="4"/>
      <c r="F1871" s="5"/>
      <c r="G1871" s="3"/>
      <c r="H1871" s="6"/>
      <c r="I1871" s="6"/>
      <c r="IJ1871" s="7"/>
      <c r="IK1871" s="7"/>
    </row>
    <row r="1872" s="1" customFormat="1" spans="2:245">
      <c r="B1872" s="2"/>
      <c r="C1872" s="3"/>
      <c r="D1872" s="3"/>
      <c r="E1872" s="4"/>
      <c r="F1872" s="5"/>
      <c r="G1872" s="3"/>
      <c r="H1872" s="6"/>
      <c r="I1872" s="6"/>
      <c r="IJ1872" s="7"/>
      <c r="IK1872" s="7"/>
    </row>
    <row r="1873" s="1" customFormat="1" spans="2:245">
      <c r="B1873" s="2"/>
      <c r="C1873" s="3"/>
      <c r="D1873" s="3"/>
      <c r="E1873" s="4"/>
      <c r="F1873" s="5"/>
      <c r="G1873" s="3"/>
      <c r="H1873" s="6"/>
      <c r="I1873" s="6"/>
      <c r="IJ1873" s="7"/>
      <c r="IK1873" s="7"/>
    </row>
    <row r="1874" s="1" customFormat="1" spans="2:245">
      <c r="B1874" s="2"/>
      <c r="C1874" s="3"/>
      <c r="D1874" s="3"/>
      <c r="E1874" s="4"/>
      <c r="F1874" s="5"/>
      <c r="G1874" s="3"/>
      <c r="H1874" s="6"/>
      <c r="I1874" s="6"/>
      <c r="IJ1874" s="7"/>
      <c r="IK1874" s="7"/>
    </row>
    <row r="1875" s="1" customFormat="1" spans="2:245">
      <c r="B1875" s="2"/>
      <c r="C1875" s="3"/>
      <c r="D1875" s="3"/>
      <c r="E1875" s="4"/>
      <c r="F1875" s="5"/>
      <c r="G1875" s="3"/>
      <c r="H1875" s="6"/>
      <c r="I1875" s="6"/>
      <c r="IJ1875" s="7"/>
      <c r="IK1875" s="7"/>
    </row>
    <row r="1876" s="1" customFormat="1" spans="2:245">
      <c r="B1876" s="2"/>
      <c r="C1876" s="3"/>
      <c r="D1876" s="3"/>
      <c r="E1876" s="4"/>
      <c r="F1876" s="5"/>
      <c r="G1876" s="3"/>
      <c r="H1876" s="6"/>
      <c r="I1876" s="6"/>
      <c r="IJ1876" s="7"/>
      <c r="IK1876" s="7"/>
    </row>
    <row r="1877" s="1" customFormat="1" spans="2:245">
      <c r="B1877" s="2"/>
      <c r="C1877" s="3"/>
      <c r="D1877" s="3"/>
      <c r="E1877" s="4"/>
      <c r="F1877" s="5"/>
      <c r="G1877" s="3"/>
      <c r="H1877" s="6"/>
      <c r="I1877" s="6"/>
      <c r="IJ1877" s="7"/>
      <c r="IK1877" s="7"/>
    </row>
    <row r="1878" s="1" customFormat="1" spans="2:245">
      <c r="B1878" s="2"/>
      <c r="C1878" s="3"/>
      <c r="D1878" s="3"/>
      <c r="E1878" s="4"/>
      <c r="F1878" s="5"/>
      <c r="G1878" s="3"/>
      <c r="H1878" s="6"/>
      <c r="I1878" s="6"/>
      <c r="IJ1878" s="7"/>
      <c r="IK1878" s="7"/>
    </row>
    <row r="1879" s="1" customFormat="1" spans="2:245">
      <c r="B1879" s="2"/>
      <c r="C1879" s="3"/>
      <c r="D1879" s="3"/>
      <c r="E1879" s="4"/>
      <c r="F1879" s="5"/>
      <c r="G1879" s="3"/>
      <c r="H1879" s="6"/>
      <c r="I1879" s="6"/>
      <c r="IJ1879" s="7"/>
      <c r="IK1879" s="7"/>
    </row>
    <row r="1880" s="1" customFormat="1" spans="2:245">
      <c r="B1880" s="2"/>
      <c r="C1880" s="3"/>
      <c r="D1880" s="3"/>
      <c r="E1880" s="4"/>
      <c r="F1880" s="5"/>
      <c r="G1880" s="3"/>
      <c r="H1880" s="6"/>
      <c r="I1880" s="6"/>
      <c r="IJ1880" s="7"/>
      <c r="IK1880" s="7"/>
    </row>
    <row r="1881" s="1" customFormat="1" spans="2:245">
      <c r="B1881" s="2"/>
      <c r="C1881" s="3"/>
      <c r="D1881" s="3"/>
      <c r="E1881" s="4"/>
      <c r="F1881" s="5"/>
      <c r="G1881" s="3"/>
      <c r="H1881" s="6"/>
      <c r="I1881" s="6"/>
      <c r="IJ1881" s="7"/>
      <c r="IK1881" s="7"/>
    </row>
    <row r="1882" s="1" customFormat="1" spans="2:245">
      <c r="B1882" s="2"/>
      <c r="C1882" s="3"/>
      <c r="D1882" s="3"/>
      <c r="E1882" s="4"/>
      <c r="F1882" s="5"/>
      <c r="G1882" s="3"/>
      <c r="H1882" s="6"/>
      <c r="I1882" s="6"/>
      <c r="IJ1882" s="7"/>
      <c r="IK1882" s="7"/>
    </row>
    <row r="1883" s="1" customFormat="1" spans="2:245">
      <c r="B1883" s="2"/>
      <c r="C1883" s="3"/>
      <c r="D1883" s="3"/>
      <c r="E1883" s="4"/>
      <c r="F1883" s="5"/>
      <c r="G1883" s="3"/>
      <c r="H1883" s="6"/>
      <c r="I1883" s="6"/>
      <c r="IJ1883" s="7"/>
      <c r="IK1883" s="7"/>
    </row>
    <row r="1884" s="1" customFormat="1" spans="2:245">
      <c r="B1884" s="2"/>
      <c r="C1884" s="3"/>
      <c r="D1884" s="3"/>
      <c r="E1884" s="4"/>
      <c r="F1884" s="5"/>
      <c r="G1884" s="3"/>
      <c r="H1884" s="6"/>
      <c r="I1884" s="6"/>
      <c r="IJ1884" s="7"/>
      <c r="IK1884" s="7"/>
    </row>
    <row r="1885" s="1" customFormat="1" spans="2:245">
      <c r="B1885" s="2"/>
      <c r="C1885" s="3"/>
      <c r="D1885" s="3"/>
      <c r="E1885" s="4"/>
      <c r="F1885" s="5"/>
      <c r="G1885" s="3"/>
      <c r="H1885" s="6"/>
      <c r="I1885" s="6"/>
      <c r="IJ1885" s="7"/>
      <c r="IK1885" s="7"/>
    </row>
    <row r="1886" s="1" customFormat="1" spans="2:245">
      <c r="B1886" s="2"/>
      <c r="C1886" s="3"/>
      <c r="D1886" s="3"/>
      <c r="E1886" s="4"/>
      <c r="F1886" s="5"/>
      <c r="G1886" s="3"/>
      <c r="H1886" s="6"/>
      <c r="I1886" s="6"/>
      <c r="IJ1886" s="7"/>
      <c r="IK1886" s="7"/>
    </row>
    <row r="1887" s="1" customFormat="1" spans="2:245">
      <c r="B1887" s="2"/>
      <c r="C1887" s="3"/>
      <c r="D1887" s="3"/>
      <c r="E1887" s="4"/>
      <c r="F1887" s="5"/>
      <c r="G1887" s="3"/>
      <c r="H1887" s="6"/>
      <c r="I1887" s="6"/>
      <c r="IJ1887" s="7"/>
      <c r="IK1887" s="7"/>
    </row>
    <row r="1888" s="1" customFormat="1" spans="2:245">
      <c r="B1888" s="2"/>
      <c r="C1888" s="3"/>
      <c r="D1888" s="3"/>
      <c r="E1888" s="4"/>
      <c r="F1888" s="5"/>
      <c r="G1888" s="3"/>
      <c r="H1888" s="6"/>
      <c r="I1888" s="6"/>
      <c r="IJ1888" s="7"/>
      <c r="IK1888" s="7"/>
    </row>
    <row r="1889" s="1" customFormat="1" spans="2:245">
      <c r="B1889" s="2"/>
      <c r="C1889" s="3"/>
      <c r="D1889" s="3"/>
      <c r="E1889" s="4"/>
      <c r="F1889" s="5"/>
      <c r="G1889" s="3"/>
      <c r="H1889" s="6"/>
      <c r="I1889" s="6"/>
      <c r="IJ1889" s="7"/>
      <c r="IK1889" s="7"/>
    </row>
    <row r="1890" s="1" customFormat="1" spans="2:245">
      <c r="B1890" s="2"/>
      <c r="C1890" s="3"/>
      <c r="D1890" s="3"/>
      <c r="E1890" s="4"/>
      <c r="F1890" s="5"/>
      <c r="G1890" s="3"/>
      <c r="H1890" s="6"/>
      <c r="I1890" s="6"/>
      <c r="IJ1890" s="7"/>
      <c r="IK1890" s="7"/>
    </row>
    <row r="1891" s="1" customFormat="1" spans="2:245">
      <c r="B1891" s="2"/>
      <c r="C1891" s="3"/>
      <c r="D1891" s="3"/>
      <c r="E1891" s="4"/>
      <c r="F1891" s="5"/>
      <c r="G1891" s="3"/>
      <c r="H1891" s="6"/>
      <c r="I1891" s="6"/>
      <c r="IJ1891" s="7"/>
      <c r="IK1891" s="7"/>
    </row>
    <row r="1892" s="1" customFormat="1" spans="2:245">
      <c r="B1892" s="2"/>
      <c r="C1892" s="3"/>
      <c r="D1892" s="3"/>
      <c r="E1892" s="4"/>
      <c r="F1892" s="5"/>
      <c r="G1892" s="3"/>
      <c r="H1892" s="6"/>
      <c r="I1892" s="6"/>
      <c r="IJ1892" s="7"/>
      <c r="IK1892" s="7"/>
    </row>
    <row r="1893" s="1" customFormat="1" spans="2:245">
      <c r="B1893" s="2"/>
      <c r="C1893" s="3"/>
      <c r="D1893" s="3"/>
      <c r="E1893" s="4"/>
      <c r="F1893" s="5"/>
      <c r="G1893" s="3"/>
      <c r="H1893" s="6"/>
      <c r="I1893" s="6"/>
      <c r="IJ1893" s="7"/>
      <c r="IK1893" s="7"/>
    </row>
    <row r="1894" s="1" customFormat="1" spans="2:245">
      <c r="B1894" s="2"/>
      <c r="C1894" s="3"/>
      <c r="D1894" s="3"/>
      <c r="E1894" s="4"/>
      <c r="F1894" s="5"/>
      <c r="G1894" s="3"/>
      <c r="H1894" s="6"/>
      <c r="I1894" s="6"/>
      <c r="IJ1894" s="7"/>
      <c r="IK1894" s="7"/>
    </row>
    <row r="1895" s="1" customFormat="1" spans="2:245">
      <c r="B1895" s="2"/>
      <c r="C1895" s="3"/>
      <c r="D1895" s="3"/>
      <c r="E1895" s="4"/>
      <c r="F1895" s="5"/>
      <c r="G1895" s="3"/>
      <c r="H1895" s="6"/>
      <c r="I1895" s="6"/>
      <c r="IJ1895" s="7"/>
      <c r="IK1895" s="7"/>
    </row>
    <row r="1896" s="1" customFormat="1" spans="2:245">
      <c r="B1896" s="2"/>
      <c r="C1896" s="3"/>
      <c r="D1896" s="3"/>
      <c r="E1896" s="4"/>
      <c r="F1896" s="5"/>
      <c r="G1896" s="3"/>
      <c r="H1896" s="6"/>
      <c r="I1896" s="6"/>
      <c r="IJ1896" s="7"/>
      <c r="IK1896" s="7"/>
    </row>
    <row r="1897" s="1" customFormat="1" spans="2:245">
      <c r="B1897" s="2"/>
      <c r="C1897" s="3"/>
      <c r="D1897" s="3"/>
      <c r="E1897" s="4"/>
      <c r="F1897" s="5"/>
      <c r="G1897" s="3"/>
      <c r="H1897" s="6"/>
      <c r="I1897" s="6"/>
      <c r="IJ1897" s="7"/>
      <c r="IK1897" s="7"/>
    </row>
    <row r="1898" s="1" customFormat="1" spans="2:245">
      <c r="B1898" s="2"/>
      <c r="C1898" s="3"/>
      <c r="D1898" s="3"/>
      <c r="E1898" s="4"/>
      <c r="F1898" s="5"/>
      <c r="G1898" s="3"/>
      <c r="H1898" s="6"/>
      <c r="I1898" s="6"/>
      <c r="IJ1898" s="7"/>
      <c r="IK1898" s="7"/>
    </row>
    <row r="1899" s="1" customFormat="1" spans="2:245">
      <c r="B1899" s="2"/>
      <c r="C1899" s="3"/>
      <c r="D1899" s="3"/>
      <c r="E1899" s="4"/>
      <c r="F1899" s="5"/>
      <c r="G1899" s="3"/>
      <c r="H1899" s="6"/>
      <c r="I1899" s="6"/>
      <c r="IJ1899" s="7"/>
      <c r="IK1899" s="7"/>
    </row>
    <row r="1900" s="1" customFormat="1" spans="2:245">
      <c r="B1900" s="2"/>
      <c r="C1900" s="3"/>
      <c r="D1900" s="3"/>
      <c r="E1900" s="4"/>
      <c r="F1900" s="5"/>
      <c r="G1900" s="3"/>
      <c r="H1900" s="6"/>
      <c r="I1900" s="6"/>
      <c r="IJ1900" s="7"/>
      <c r="IK1900" s="7"/>
    </row>
    <row r="1901" s="1" customFormat="1" spans="2:245">
      <c r="B1901" s="2"/>
      <c r="C1901" s="3"/>
      <c r="D1901" s="3"/>
      <c r="E1901" s="4"/>
      <c r="F1901" s="5"/>
      <c r="G1901" s="3"/>
      <c r="H1901" s="6"/>
      <c r="I1901" s="6"/>
      <c r="IJ1901" s="7"/>
      <c r="IK1901" s="7"/>
    </row>
    <row r="1902" s="1" customFormat="1" spans="2:245">
      <c r="B1902" s="2"/>
      <c r="C1902" s="3"/>
      <c r="D1902" s="3"/>
      <c r="E1902" s="4"/>
      <c r="F1902" s="5"/>
      <c r="G1902" s="3"/>
      <c r="H1902" s="6"/>
      <c r="I1902" s="6"/>
      <c r="IJ1902" s="7"/>
      <c r="IK1902" s="7"/>
    </row>
    <row r="1903" s="1" customFormat="1" spans="2:245">
      <c r="B1903" s="2"/>
      <c r="C1903" s="3"/>
      <c r="D1903" s="3"/>
      <c r="E1903" s="4"/>
      <c r="F1903" s="5"/>
      <c r="G1903" s="3"/>
      <c r="H1903" s="6"/>
      <c r="I1903" s="6"/>
      <c r="IJ1903" s="7"/>
      <c r="IK1903" s="7"/>
    </row>
    <row r="1904" s="1" customFormat="1" spans="2:245">
      <c r="B1904" s="2"/>
      <c r="C1904" s="3"/>
      <c r="D1904" s="3"/>
      <c r="E1904" s="4"/>
      <c r="F1904" s="5"/>
      <c r="G1904" s="3"/>
      <c r="H1904" s="6"/>
      <c r="I1904" s="6"/>
      <c r="IJ1904" s="7"/>
      <c r="IK1904" s="7"/>
    </row>
    <row r="1905" s="1" customFormat="1" spans="2:245">
      <c r="B1905" s="2"/>
      <c r="C1905" s="3"/>
      <c r="D1905" s="3"/>
      <c r="E1905" s="4"/>
      <c r="F1905" s="5"/>
      <c r="G1905" s="3"/>
      <c r="H1905" s="6"/>
      <c r="I1905" s="6"/>
      <c r="IJ1905" s="7"/>
      <c r="IK1905" s="7"/>
    </row>
    <row r="1906" s="1" customFormat="1" spans="2:245">
      <c r="B1906" s="2"/>
      <c r="C1906" s="3"/>
      <c r="D1906" s="3"/>
      <c r="E1906" s="4"/>
      <c r="F1906" s="5"/>
      <c r="G1906" s="3"/>
      <c r="H1906" s="6"/>
      <c r="I1906" s="6"/>
      <c r="IJ1906" s="7"/>
      <c r="IK1906" s="7"/>
    </row>
    <row r="1907" s="1" customFormat="1" spans="2:245">
      <c r="B1907" s="2"/>
      <c r="C1907" s="3"/>
      <c r="D1907" s="3"/>
      <c r="E1907" s="4"/>
      <c r="F1907" s="5"/>
      <c r="G1907" s="3"/>
      <c r="H1907" s="6"/>
      <c r="I1907" s="6"/>
      <c r="IJ1907" s="7"/>
      <c r="IK1907" s="7"/>
    </row>
    <row r="1908" s="1" customFormat="1" spans="2:245">
      <c r="B1908" s="2"/>
      <c r="C1908" s="3"/>
      <c r="D1908" s="3"/>
      <c r="E1908" s="4"/>
      <c r="F1908" s="5"/>
      <c r="G1908" s="3"/>
      <c r="H1908" s="6"/>
      <c r="I1908" s="6"/>
      <c r="IJ1908" s="7"/>
      <c r="IK1908" s="7"/>
    </row>
    <row r="1909" s="1" customFormat="1" spans="2:245">
      <c r="B1909" s="2"/>
      <c r="C1909" s="3"/>
      <c r="D1909" s="3"/>
      <c r="E1909" s="4"/>
      <c r="F1909" s="5"/>
      <c r="G1909" s="3"/>
      <c r="H1909" s="6"/>
      <c r="I1909" s="6"/>
      <c r="IJ1909" s="7"/>
      <c r="IK1909" s="7"/>
    </row>
    <row r="1910" s="1" customFormat="1" spans="2:245">
      <c r="B1910" s="2"/>
      <c r="C1910" s="3"/>
      <c r="D1910" s="3"/>
      <c r="E1910" s="4"/>
      <c r="F1910" s="5"/>
      <c r="G1910" s="3"/>
      <c r="H1910" s="6"/>
      <c r="I1910" s="6"/>
      <c r="IJ1910" s="7"/>
      <c r="IK1910" s="7"/>
    </row>
    <row r="1911" s="1" customFormat="1" spans="2:245">
      <c r="B1911" s="2"/>
      <c r="C1911" s="3"/>
      <c r="D1911" s="3"/>
      <c r="E1911" s="4"/>
      <c r="F1911" s="5"/>
      <c r="G1911" s="3"/>
      <c r="H1911" s="6"/>
      <c r="I1911" s="6"/>
      <c r="IJ1911" s="7"/>
      <c r="IK1911" s="7"/>
    </row>
    <row r="1912" s="1" customFormat="1" spans="2:245">
      <c r="B1912" s="2"/>
      <c r="C1912" s="3"/>
      <c r="D1912" s="3"/>
      <c r="E1912" s="4"/>
      <c r="F1912" s="5"/>
      <c r="G1912" s="3"/>
      <c r="H1912" s="6"/>
      <c r="I1912" s="6"/>
      <c r="IJ1912" s="7"/>
      <c r="IK1912" s="7"/>
    </row>
    <row r="1913" s="1" customFormat="1" spans="2:245">
      <c r="B1913" s="2"/>
      <c r="C1913" s="3"/>
      <c r="D1913" s="3"/>
      <c r="E1913" s="4"/>
      <c r="F1913" s="5"/>
      <c r="G1913" s="3"/>
      <c r="H1913" s="6"/>
      <c r="I1913" s="6"/>
      <c r="IJ1913" s="7"/>
      <c r="IK1913" s="7"/>
    </row>
    <row r="1914" s="1" customFormat="1" spans="2:245">
      <c r="B1914" s="2"/>
      <c r="C1914" s="3"/>
      <c r="D1914" s="3"/>
      <c r="E1914" s="4"/>
      <c r="F1914" s="5"/>
      <c r="G1914" s="3"/>
      <c r="H1914" s="6"/>
      <c r="I1914" s="6"/>
      <c r="IJ1914" s="7"/>
      <c r="IK1914" s="7"/>
    </row>
    <row r="1915" s="1" customFormat="1" spans="2:245">
      <c r="B1915" s="2"/>
      <c r="C1915" s="3"/>
      <c r="D1915" s="3"/>
      <c r="E1915" s="4"/>
      <c r="F1915" s="5"/>
      <c r="G1915" s="3"/>
      <c r="H1915" s="6"/>
      <c r="I1915" s="6"/>
      <c r="IJ1915" s="7"/>
      <c r="IK1915" s="7"/>
    </row>
    <row r="1916" s="1" customFormat="1" spans="2:245">
      <c r="B1916" s="2"/>
      <c r="C1916" s="3"/>
      <c r="D1916" s="3"/>
      <c r="E1916" s="4"/>
      <c r="F1916" s="5"/>
      <c r="G1916" s="3"/>
      <c r="H1916" s="6"/>
      <c r="I1916" s="6"/>
      <c r="IJ1916" s="7"/>
      <c r="IK1916" s="7"/>
    </row>
    <row r="1917" s="1" customFormat="1" spans="2:245">
      <c r="B1917" s="2"/>
      <c r="C1917" s="3"/>
      <c r="D1917" s="3"/>
      <c r="E1917" s="4"/>
      <c r="F1917" s="5"/>
      <c r="G1917" s="3"/>
      <c r="H1917" s="6"/>
      <c r="I1917" s="6"/>
      <c r="IJ1917" s="7"/>
      <c r="IK1917" s="7"/>
    </row>
    <row r="1918" s="1" customFormat="1" spans="2:245">
      <c r="B1918" s="2"/>
      <c r="C1918" s="3"/>
      <c r="D1918" s="3"/>
      <c r="E1918" s="4"/>
      <c r="F1918" s="5"/>
      <c r="G1918" s="3"/>
      <c r="H1918" s="6"/>
      <c r="I1918" s="6"/>
      <c r="IJ1918" s="7"/>
      <c r="IK1918" s="7"/>
    </row>
    <row r="1919" s="1" customFormat="1" spans="2:245">
      <c r="B1919" s="2"/>
      <c r="C1919" s="3"/>
      <c r="D1919" s="3"/>
      <c r="E1919" s="4"/>
      <c r="F1919" s="5"/>
      <c r="G1919" s="3"/>
      <c r="H1919" s="6"/>
      <c r="I1919" s="6"/>
      <c r="IJ1919" s="7"/>
      <c r="IK1919" s="7"/>
    </row>
    <row r="1920" s="1" customFormat="1" spans="2:245">
      <c r="B1920" s="2"/>
      <c r="C1920" s="3"/>
      <c r="D1920" s="3"/>
      <c r="E1920" s="4"/>
      <c r="F1920" s="5"/>
      <c r="G1920" s="3"/>
      <c r="H1920" s="6"/>
      <c r="I1920" s="6"/>
      <c r="IJ1920" s="7"/>
      <c r="IK1920" s="7"/>
    </row>
    <row r="1921" s="1" customFormat="1" spans="2:245">
      <c r="B1921" s="2"/>
      <c r="C1921" s="3"/>
      <c r="D1921" s="3"/>
      <c r="E1921" s="4"/>
      <c r="F1921" s="5"/>
      <c r="G1921" s="3"/>
      <c r="H1921" s="6"/>
      <c r="I1921" s="6"/>
      <c r="IJ1921" s="7"/>
      <c r="IK1921" s="7"/>
    </row>
    <row r="1922" s="1" customFormat="1" spans="2:245">
      <c r="B1922" s="2"/>
      <c r="C1922" s="3"/>
      <c r="D1922" s="3"/>
      <c r="E1922" s="4"/>
      <c r="F1922" s="5"/>
      <c r="G1922" s="3"/>
      <c r="H1922" s="6"/>
      <c r="I1922" s="6"/>
      <c r="IJ1922" s="7"/>
      <c r="IK1922" s="7"/>
    </row>
    <row r="1923" s="1" customFormat="1" spans="2:245">
      <c r="B1923" s="2"/>
      <c r="C1923" s="3"/>
      <c r="D1923" s="3"/>
      <c r="E1923" s="4"/>
      <c r="F1923" s="5"/>
      <c r="G1923" s="3"/>
      <c r="H1923" s="6"/>
      <c r="I1923" s="6"/>
      <c r="IJ1923" s="7"/>
      <c r="IK1923" s="7"/>
    </row>
    <row r="1924" s="1" customFormat="1" spans="2:245">
      <c r="B1924" s="2"/>
      <c r="C1924" s="3"/>
      <c r="D1924" s="3"/>
      <c r="E1924" s="4"/>
      <c r="F1924" s="5"/>
      <c r="G1924" s="3"/>
      <c r="H1924" s="6"/>
      <c r="I1924" s="6"/>
      <c r="IJ1924" s="7"/>
      <c r="IK1924" s="7"/>
    </row>
    <row r="1925" s="1" customFormat="1" spans="2:245">
      <c r="B1925" s="2"/>
      <c r="C1925" s="3"/>
      <c r="D1925" s="3"/>
      <c r="E1925" s="4"/>
      <c r="F1925" s="5"/>
      <c r="G1925" s="3"/>
      <c r="H1925" s="6"/>
      <c r="I1925" s="6"/>
      <c r="IJ1925" s="7"/>
      <c r="IK1925" s="7"/>
    </row>
    <row r="1926" s="1" customFormat="1" spans="2:245">
      <c r="B1926" s="2"/>
      <c r="C1926" s="3"/>
      <c r="D1926" s="3"/>
      <c r="E1926" s="4"/>
      <c r="F1926" s="5"/>
      <c r="G1926" s="3"/>
      <c r="H1926" s="6"/>
      <c r="I1926" s="6"/>
      <c r="IJ1926" s="7"/>
      <c r="IK1926" s="7"/>
    </row>
    <row r="1927" s="1" customFormat="1" spans="2:245">
      <c r="B1927" s="2"/>
      <c r="C1927" s="3"/>
      <c r="D1927" s="3"/>
      <c r="E1927" s="4"/>
      <c r="F1927" s="5"/>
      <c r="G1927" s="3"/>
      <c r="H1927" s="6"/>
      <c r="I1927" s="6"/>
      <c r="IJ1927" s="7"/>
      <c r="IK1927" s="7"/>
    </row>
    <row r="1928" s="1" customFormat="1" spans="2:245">
      <c r="B1928" s="2"/>
      <c r="C1928" s="3"/>
      <c r="D1928" s="3"/>
      <c r="E1928" s="4"/>
      <c r="F1928" s="5"/>
      <c r="G1928" s="3"/>
      <c r="H1928" s="6"/>
      <c r="I1928" s="6"/>
      <c r="IJ1928" s="7"/>
      <c r="IK1928" s="7"/>
    </row>
    <row r="1929" s="1" customFormat="1" spans="2:245">
      <c r="B1929" s="2"/>
      <c r="C1929" s="3"/>
      <c r="D1929" s="3"/>
      <c r="E1929" s="4"/>
      <c r="F1929" s="5"/>
      <c r="G1929" s="3"/>
      <c r="H1929" s="6"/>
      <c r="I1929" s="6"/>
      <c r="IJ1929" s="7"/>
      <c r="IK1929" s="7"/>
    </row>
    <row r="1930" s="1" customFormat="1" spans="2:245">
      <c r="B1930" s="2"/>
      <c r="C1930" s="3"/>
      <c r="D1930" s="3"/>
      <c r="E1930" s="4"/>
      <c r="F1930" s="5"/>
      <c r="G1930" s="3"/>
      <c r="H1930" s="6"/>
      <c r="I1930" s="6"/>
      <c r="IJ1930" s="7"/>
      <c r="IK1930" s="7"/>
    </row>
    <row r="1931" s="1" customFormat="1" spans="2:245">
      <c r="B1931" s="2"/>
      <c r="C1931" s="3"/>
      <c r="D1931" s="3"/>
      <c r="E1931" s="4"/>
      <c r="F1931" s="5"/>
      <c r="G1931" s="3"/>
      <c r="H1931" s="6"/>
      <c r="I1931" s="6"/>
      <c r="IJ1931" s="7"/>
      <c r="IK1931" s="7"/>
    </row>
    <row r="1932" s="1" customFormat="1" spans="2:245">
      <c r="B1932" s="2"/>
      <c r="C1932" s="3"/>
      <c r="D1932" s="3"/>
      <c r="E1932" s="4"/>
      <c r="F1932" s="5"/>
      <c r="G1932" s="3"/>
      <c r="H1932" s="6"/>
      <c r="I1932" s="6"/>
      <c r="IJ1932" s="7"/>
      <c r="IK1932" s="7"/>
    </row>
    <row r="1933" s="1" customFormat="1" spans="2:245">
      <c r="B1933" s="2"/>
      <c r="C1933" s="3"/>
      <c r="D1933" s="3"/>
      <c r="E1933" s="4"/>
      <c r="F1933" s="5"/>
      <c r="G1933" s="3"/>
      <c r="H1933" s="6"/>
      <c r="I1933" s="6"/>
      <c r="IJ1933" s="7"/>
      <c r="IK1933" s="7"/>
    </row>
    <row r="1934" s="1" customFormat="1" spans="2:245">
      <c r="B1934" s="2"/>
      <c r="C1934" s="3"/>
      <c r="D1934" s="3"/>
      <c r="E1934" s="4"/>
      <c r="F1934" s="5"/>
      <c r="G1934" s="3"/>
      <c r="H1934" s="6"/>
      <c r="I1934" s="6"/>
      <c r="IJ1934" s="7"/>
      <c r="IK1934" s="7"/>
    </row>
    <row r="1935" s="1" customFormat="1" spans="2:245">
      <c r="B1935" s="2"/>
      <c r="C1935" s="3"/>
      <c r="D1935" s="3"/>
      <c r="E1935" s="4"/>
      <c r="F1935" s="5"/>
      <c r="G1935" s="3"/>
      <c r="H1935" s="6"/>
      <c r="I1935" s="6"/>
      <c r="IJ1935" s="7"/>
      <c r="IK1935" s="7"/>
    </row>
    <row r="1936" s="1" customFormat="1" spans="2:245">
      <c r="B1936" s="2"/>
      <c r="C1936" s="3"/>
      <c r="D1936" s="3"/>
      <c r="E1936" s="4"/>
      <c r="F1936" s="5"/>
      <c r="G1936" s="3"/>
      <c r="H1936" s="6"/>
      <c r="I1936" s="6"/>
      <c r="IJ1936" s="7"/>
      <c r="IK1936" s="7"/>
    </row>
    <row r="1937" s="1" customFormat="1" spans="2:245">
      <c r="B1937" s="2"/>
      <c r="C1937" s="3"/>
      <c r="D1937" s="3"/>
      <c r="E1937" s="4"/>
      <c r="F1937" s="5"/>
      <c r="G1937" s="3"/>
      <c r="H1937" s="6"/>
      <c r="I1937" s="6"/>
      <c r="IJ1937" s="7"/>
      <c r="IK1937" s="7"/>
    </row>
    <row r="1938" s="1" customFormat="1" spans="2:245">
      <c r="B1938" s="2"/>
      <c r="C1938" s="3"/>
      <c r="D1938" s="3"/>
      <c r="E1938" s="4"/>
      <c r="F1938" s="5"/>
      <c r="G1938" s="3"/>
      <c r="H1938" s="6"/>
      <c r="I1938" s="6"/>
      <c r="IJ1938" s="7"/>
      <c r="IK1938" s="7"/>
    </row>
    <row r="1939" s="1" customFormat="1" spans="2:245">
      <c r="B1939" s="2"/>
      <c r="C1939" s="3"/>
      <c r="D1939" s="3"/>
      <c r="E1939" s="4"/>
      <c r="F1939" s="5"/>
      <c r="G1939" s="3"/>
      <c r="H1939" s="6"/>
      <c r="I1939" s="6"/>
      <c r="IJ1939" s="7"/>
      <c r="IK1939" s="7"/>
    </row>
    <row r="1940" s="1" customFormat="1" spans="2:245">
      <c r="B1940" s="2"/>
      <c r="C1940" s="3"/>
      <c r="D1940" s="3"/>
      <c r="E1940" s="4"/>
      <c r="F1940" s="5"/>
      <c r="G1940" s="3"/>
      <c r="H1940" s="6"/>
      <c r="I1940" s="6"/>
      <c r="IJ1940" s="7"/>
      <c r="IK1940" s="7"/>
    </row>
    <row r="1941" s="1" customFormat="1" spans="2:245">
      <c r="B1941" s="2"/>
      <c r="C1941" s="3"/>
      <c r="D1941" s="3"/>
      <c r="E1941" s="4"/>
      <c r="F1941" s="5"/>
      <c r="G1941" s="3"/>
      <c r="H1941" s="6"/>
      <c r="I1941" s="6"/>
      <c r="IJ1941" s="7"/>
      <c r="IK1941" s="7"/>
    </row>
    <row r="1942" s="1" customFormat="1" spans="2:245">
      <c r="B1942" s="2"/>
      <c r="C1942" s="3"/>
      <c r="D1942" s="3"/>
      <c r="E1942" s="4"/>
      <c r="F1942" s="5"/>
      <c r="G1942" s="3"/>
      <c r="H1942" s="6"/>
      <c r="I1942" s="6"/>
      <c r="IJ1942" s="7"/>
      <c r="IK1942" s="7"/>
    </row>
    <row r="1943" s="1" customFormat="1" spans="2:245">
      <c r="B1943" s="2"/>
      <c r="C1943" s="3"/>
      <c r="D1943" s="3"/>
      <c r="E1943" s="4"/>
      <c r="F1943" s="5"/>
      <c r="G1943" s="3"/>
      <c r="H1943" s="6"/>
      <c r="I1943" s="6"/>
      <c r="IJ1943" s="7"/>
      <c r="IK1943" s="7"/>
    </row>
    <row r="1944" s="1" customFormat="1" spans="2:245">
      <c r="B1944" s="2"/>
      <c r="C1944" s="3"/>
      <c r="D1944" s="3"/>
      <c r="E1944" s="4"/>
      <c r="F1944" s="5"/>
      <c r="G1944" s="3"/>
      <c r="H1944" s="6"/>
      <c r="I1944" s="6"/>
      <c r="IJ1944" s="7"/>
      <c r="IK1944" s="7"/>
    </row>
    <row r="1945" s="1" customFormat="1" spans="2:245">
      <c r="B1945" s="2"/>
      <c r="C1945" s="3"/>
      <c r="D1945" s="3"/>
      <c r="E1945" s="4"/>
      <c r="F1945" s="5"/>
      <c r="G1945" s="3"/>
      <c r="H1945" s="6"/>
      <c r="I1945" s="6"/>
      <c r="IJ1945" s="7"/>
      <c r="IK1945" s="7"/>
    </row>
    <row r="1946" s="1" customFormat="1" spans="2:245">
      <c r="B1946" s="2"/>
      <c r="C1946" s="3"/>
      <c r="D1946" s="3"/>
      <c r="E1946" s="4"/>
      <c r="F1946" s="5"/>
      <c r="G1946" s="3"/>
      <c r="H1946" s="6"/>
      <c r="I1946" s="6"/>
      <c r="IJ1946" s="7"/>
      <c r="IK1946" s="7"/>
    </row>
    <row r="1947" s="1" customFormat="1" spans="2:245">
      <c r="B1947" s="2"/>
      <c r="C1947" s="3"/>
      <c r="D1947" s="3"/>
      <c r="E1947" s="4"/>
      <c r="F1947" s="5"/>
      <c r="G1947" s="3"/>
      <c r="H1947" s="6"/>
      <c r="I1947" s="6"/>
      <c r="IJ1947" s="7"/>
      <c r="IK1947" s="7"/>
    </row>
    <row r="1948" s="1" customFormat="1" spans="2:245">
      <c r="B1948" s="2"/>
      <c r="C1948" s="3"/>
      <c r="D1948" s="3"/>
      <c r="E1948" s="4"/>
      <c r="F1948" s="5"/>
      <c r="G1948" s="3"/>
      <c r="H1948" s="6"/>
      <c r="I1948" s="6"/>
      <c r="IJ1948" s="7"/>
      <c r="IK1948" s="7"/>
    </row>
    <row r="1949" s="1" customFormat="1" spans="2:245">
      <c r="B1949" s="2"/>
      <c r="C1949" s="3"/>
      <c r="D1949" s="3"/>
      <c r="E1949" s="4"/>
      <c r="F1949" s="5"/>
      <c r="G1949" s="3"/>
      <c r="H1949" s="6"/>
      <c r="I1949" s="6"/>
      <c r="IJ1949" s="7"/>
      <c r="IK1949" s="7"/>
    </row>
    <row r="1950" s="1" customFormat="1" spans="2:245">
      <c r="B1950" s="2"/>
      <c r="C1950" s="3"/>
      <c r="D1950" s="3"/>
      <c r="E1950" s="4"/>
      <c r="F1950" s="5"/>
      <c r="G1950" s="3"/>
      <c r="H1950" s="6"/>
      <c r="I1950" s="6"/>
      <c r="IJ1950" s="7"/>
      <c r="IK1950" s="7"/>
    </row>
    <row r="1951" s="1" customFormat="1" spans="2:245">
      <c r="B1951" s="2"/>
      <c r="C1951" s="3"/>
      <c r="D1951" s="3"/>
      <c r="E1951" s="4"/>
      <c r="F1951" s="5"/>
      <c r="G1951" s="3"/>
      <c r="H1951" s="6"/>
      <c r="I1951" s="6"/>
      <c r="IJ1951" s="7"/>
      <c r="IK1951" s="7"/>
    </row>
    <row r="1952" s="1" customFormat="1" spans="2:245">
      <c r="B1952" s="2"/>
      <c r="C1952" s="3"/>
      <c r="D1952" s="3"/>
      <c r="E1952" s="4"/>
      <c r="F1952" s="5"/>
      <c r="G1952" s="3"/>
      <c r="H1952" s="6"/>
      <c r="I1952" s="6"/>
      <c r="IJ1952" s="7"/>
      <c r="IK1952" s="7"/>
    </row>
    <row r="1953" s="1" customFormat="1" spans="2:245">
      <c r="B1953" s="2"/>
      <c r="C1953" s="3"/>
      <c r="D1953" s="3"/>
      <c r="E1953" s="4"/>
      <c r="F1953" s="5"/>
      <c r="G1953" s="3"/>
      <c r="H1953" s="6"/>
      <c r="I1953" s="6"/>
      <c r="IJ1953" s="7"/>
      <c r="IK1953" s="7"/>
    </row>
    <row r="1954" s="1" customFormat="1" spans="2:245">
      <c r="B1954" s="2"/>
      <c r="C1954" s="3"/>
      <c r="D1954" s="3"/>
      <c r="E1954" s="4"/>
      <c r="F1954" s="5"/>
      <c r="G1954" s="3"/>
      <c r="H1954" s="6"/>
      <c r="I1954" s="6"/>
      <c r="IJ1954" s="7"/>
      <c r="IK1954" s="7"/>
    </row>
    <row r="1955" s="1" customFormat="1" spans="2:245">
      <c r="B1955" s="2"/>
      <c r="C1955" s="3"/>
      <c r="D1955" s="3"/>
      <c r="E1955" s="4"/>
      <c r="F1955" s="5"/>
      <c r="G1955" s="3"/>
      <c r="H1955" s="6"/>
      <c r="I1955" s="6"/>
      <c r="IJ1955" s="7"/>
      <c r="IK1955" s="7"/>
    </row>
    <row r="1956" s="1" customFormat="1" spans="2:245">
      <c r="B1956" s="2"/>
      <c r="C1956" s="3"/>
      <c r="D1956" s="3"/>
      <c r="E1956" s="4"/>
      <c r="F1956" s="5"/>
      <c r="G1956" s="3"/>
      <c r="H1956" s="6"/>
      <c r="I1956" s="6"/>
      <c r="IJ1956" s="7"/>
      <c r="IK1956" s="7"/>
    </row>
    <row r="1957" s="1" customFormat="1" spans="2:245">
      <c r="B1957" s="2"/>
      <c r="C1957" s="3"/>
      <c r="D1957" s="3"/>
      <c r="E1957" s="4"/>
      <c r="F1957" s="5"/>
      <c r="G1957" s="3"/>
      <c r="H1957" s="6"/>
      <c r="I1957" s="6"/>
      <c r="IJ1957" s="7"/>
      <c r="IK1957" s="7"/>
    </row>
    <row r="1958" s="1" customFormat="1" spans="2:245">
      <c r="B1958" s="2"/>
      <c r="C1958" s="3"/>
      <c r="D1958" s="3"/>
      <c r="E1958" s="4"/>
      <c r="F1958" s="5"/>
      <c r="G1958" s="3"/>
      <c r="H1958" s="6"/>
      <c r="I1958" s="6"/>
      <c r="IJ1958" s="7"/>
      <c r="IK1958" s="7"/>
    </row>
    <row r="1959" s="1" customFormat="1" spans="2:245">
      <c r="B1959" s="2"/>
      <c r="C1959" s="3"/>
      <c r="D1959" s="3"/>
      <c r="E1959" s="4"/>
      <c r="F1959" s="5"/>
      <c r="G1959" s="3"/>
      <c r="H1959" s="6"/>
      <c r="I1959" s="6"/>
      <c r="IJ1959" s="7"/>
      <c r="IK1959" s="7"/>
    </row>
    <row r="1960" s="1" customFormat="1" spans="2:245">
      <c r="B1960" s="2"/>
      <c r="C1960" s="3"/>
      <c r="D1960" s="3"/>
      <c r="E1960" s="4"/>
      <c r="F1960" s="5"/>
      <c r="G1960" s="3"/>
      <c r="H1960" s="6"/>
      <c r="I1960" s="6"/>
      <c r="IJ1960" s="7"/>
      <c r="IK1960" s="7"/>
    </row>
    <row r="1961" s="1" customFormat="1" spans="2:245">
      <c r="B1961" s="2"/>
      <c r="C1961" s="3"/>
      <c r="D1961" s="3"/>
      <c r="E1961" s="4"/>
      <c r="F1961" s="5"/>
      <c r="G1961" s="3"/>
      <c r="H1961" s="6"/>
      <c r="I1961" s="6"/>
      <c r="IJ1961" s="7"/>
      <c r="IK1961" s="7"/>
    </row>
    <row r="1962" s="1" customFormat="1" spans="2:245">
      <c r="B1962" s="2"/>
      <c r="C1962" s="3"/>
      <c r="D1962" s="3"/>
      <c r="E1962" s="4"/>
      <c r="F1962" s="5"/>
      <c r="G1962" s="3"/>
      <c r="H1962" s="6"/>
      <c r="I1962" s="6"/>
      <c r="IJ1962" s="7"/>
      <c r="IK1962" s="7"/>
    </row>
    <row r="1963" s="1" customFormat="1" spans="2:245">
      <c r="B1963" s="2"/>
      <c r="C1963" s="3"/>
      <c r="D1963" s="3"/>
      <c r="E1963" s="4"/>
      <c r="F1963" s="5"/>
      <c r="G1963" s="3"/>
      <c r="H1963" s="6"/>
      <c r="I1963" s="6"/>
      <c r="IJ1963" s="7"/>
      <c r="IK1963" s="7"/>
    </row>
    <row r="1964" s="1" customFormat="1" spans="2:245">
      <c r="B1964" s="2"/>
      <c r="C1964" s="3"/>
      <c r="D1964" s="3"/>
      <c r="E1964" s="4"/>
      <c r="F1964" s="5"/>
      <c r="G1964" s="3"/>
      <c r="H1964" s="6"/>
      <c r="I1964" s="6"/>
      <c r="IJ1964" s="7"/>
      <c r="IK1964" s="7"/>
    </row>
    <row r="1965" s="1" customFormat="1" spans="2:245">
      <c r="B1965" s="2"/>
      <c r="C1965" s="3"/>
      <c r="D1965" s="3"/>
      <c r="E1965" s="4"/>
      <c r="F1965" s="5"/>
      <c r="G1965" s="3"/>
      <c r="H1965" s="6"/>
      <c r="I1965" s="6"/>
      <c r="IJ1965" s="7"/>
      <c r="IK1965" s="7"/>
    </row>
    <row r="1966" s="1" customFormat="1" spans="2:245">
      <c r="B1966" s="2"/>
      <c r="C1966" s="3"/>
      <c r="D1966" s="3"/>
      <c r="E1966" s="4"/>
      <c r="F1966" s="5"/>
      <c r="G1966" s="3"/>
      <c r="H1966" s="6"/>
      <c r="I1966" s="6"/>
      <c r="IJ1966" s="7"/>
      <c r="IK1966" s="7"/>
    </row>
    <row r="1967" s="1" customFormat="1" spans="2:245">
      <c r="B1967" s="2"/>
      <c r="C1967" s="3"/>
      <c r="D1967" s="3"/>
      <c r="E1967" s="4"/>
      <c r="F1967" s="5"/>
      <c r="G1967" s="3"/>
      <c r="H1967" s="6"/>
      <c r="I1967" s="6"/>
      <c r="IJ1967" s="7"/>
      <c r="IK1967" s="7"/>
    </row>
    <row r="1968" s="1" customFormat="1" spans="2:245">
      <c r="B1968" s="2"/>
      <c r="C1968" s="3"/>
      <c r="D1968" s="3"/>
      <c r="E1968" s="4"/>
      <c r="F1968" s="5"/>
      <c r="G1968" s="3"/>
      <c r="H1968" s="6"/>
      <c r="I1968" s="6"/>
      <c r="IJ1968" s="7"/>
      <c r="IK1968" s="7"/>
    </row>
    <row r="1969" s="1" customFormat="1" spans="2:245">
      <c r="B1969" s="2"/>
      <c r="C1969" s="3"/>
      <c r="D1969" s="3"/>
      <c r="E1969" s="4"/>
      <c r="F1969" s="5"/>
      <c r="G1969" s="3"/>
      <c r="H1969" s="6"/>
      <c r="I1969" s="6"/>
      <c r="IJ1969" s="7"/>
      <c r="IK1969" s="7"/>
    </row>
    <row r="1970" s="1" customFormat="1" spans="2:245">
      <c r="B1970" s="2"/>
      <c r="C1970" s="3"/>
      <c r="D1970" s="3"/>
      <c r="E1970" s="4"/>
      <c r="F1970" s="5"/>
      <c r="G1970" s="3"/>
      <c r="H1970" s="6"/>
      <c r="I1970" s="6"/>
      <c r="IJ1970" s="7"/>
      <c r="IK1970" s="7"/>
    </row>
    <row r="1971" s="1" customFormat="1" spans="2:245">
      <c r="B1971" s="2"/>
      <c r="C1971" s="3"/>
      <c r="D1971" s="3"/>
      <c r="E1971" s="4"/>
      <c r="F1971" s="5"/>
      <c r="G1971" s="3"/>
      <c r="H1971" s="6"/>
      <c r="I1971" s="6"/>
      <c r="IJ1971" s="7"/>
      <c r="IK1971" s="7"/>
    </row>
    <row r="1972" s="1" customFormat="1" spans="2:245">
      <c r="B1972" s="2"/>
      <c r="C1972" s="3"/>
      <c r="D1972" s="3"/>
      <c r="E1972" s="4"/>
      <c r="F1972" s="5"/>
      <c r="G1972" s="3"/>
      <c r="H1972" s="6"/>
      <c r="I1972" s="6"/>
      <c r="IJ1972" s="7"/>
      <c r="IK1972" s="7"/>
    </row>
    <row r="1973" s="1" customFormat="1" spans="2:245">
      <c r="B1973" s="2"/>
      <c r="C1973" s="3"/>
      <c r="D1973" s="3"/>
      <c r="E1973" s="4"/>
      <c r="F1973" s="5"/>
      <c r="G1973" s="3"/>
      <c r="H1973" s="6"/>
      <c r="I1973" s="6"/>
      <c r="IJ1973" s="7"/>
      <c r="IK1973" s="7"/>
    </row>
    <row r="1974" s="1" customFormat="1" spans="2:245">
      <c r="B1974" s="2"/>
      <c r="C1974" s="3"/>
      <c r="D1974" s="3"/>
      <c r="E1974" s="4"/>
      <c r="F1974" s="5"/>
      <c r="G1974" s="3"/>
      <c r="H1974" s="6"/>
      <c r="I1974" s="6"/>
      <c r="IJ1974" s="7"/>
      <c r="IK1974" s="7"/>
    </row>
    <row r="1975" s="1" customFormat="1" spans="2:245">
      <c r="B1975" s="2"/>
      <c r="C1975" s="3"/>
      <c r="D1975" s="3"/>
      <c r="E1975" s="4"/>
      <c r="F1975" s="5"/>
      <c r="G1975" s="3"/>
      <c r="H1975" s="6"/>
      <c r="I1975" s="6"/>
      <c r="IJ1975" s="7"/>
      <c r="IK1975" s="7"/>
    </row>
    <row r="1976" s="1" customFormat="1" spans="2:245">
      <c r="B1976" s="2"/>
      <c r="C1976" s="3"/>
      <c r="D1976" s="3"/>
      <c r="E1976" s="4"/>
      <c r="F1976" s="5"/>
      <c r="G1976" s="3"/>
      <c r="H1976" s="6"/>
      <c r="I1976" s="6"/>
      <c r="IJ1976" s="7"/>
      <c r="IK1976" s="7"/>
    </row>
    <row r="1977" s="1" customFormat="1" spans="2:245">
      <c r="B1977" s="2"/>
      <c r="C1977" s="3"/>
      <c r="D1977" s="3"/>
      <c r="E1977" s="4"/>
      <c r="F1977" s="5"/>
      <c r="G1977" s="3"/>
      <c r="H1977" s="6"/>
      <c r="I1977" s="6"/>
      <c r="IJ1977" s="7"/>
      <c r="IK1977" s="7"/>
    </row>
    <row r="1978" s="1" customFormat="1" spans="2:245">
      <c r="B1978" s="2"/>
      <c r="C1978" s="3"/>
      <c r="D1978" s="3"/>
      <c r="E1978" s="4"/>
      <c r="F1978" s="5"/>
      <c r="G1978" s="3"/>
      <c r="H1978" s="6"/>
      <c r="I1978" s="6"/>
      <c r="IJ1978" s="7"/>
      <c r="IK1978" s="7"/>
    </row>
    <row r="1979" s="1" customFormat="1" spans="2:245">
      <c r="B1979" s="2"/>
      <c r="C1979" s="3"/>
      <c r="D1979" s="3"/>
      <c r="E1979" s="4"/>
      <c r="F1979" s="5"/>
      <c r="G1979" s="3"/>
      <c r="H1979" s="6"/>
      <c r="I1979" s="6"/>
      <c r="IJ1979" s="7"/>
      <c r="IK1979" s="7"/>
    </row>
    <row r="1980" s="1" customFormat="1" spans="2:245">
      <c r="B1980" s="2"/>
      <c r="C1980" s="3"/>
      <c r="D1980" s="3"/>
      <c r="E1980" s="4"/>
      <c r="F1980" s="5"/>
      <c r="G1980" s="3"/>
      <c r="H1980" s="6"/>
      <c r="I1980" s="6"/>
      <c r="IJ1980" s="7"/>
      <c r="IK1980" s="7"/>
    </row>
    <row r="1981" s="1" customFormat="1" spans="2:245">
      <c r="B1981" s="2"/>
      <c r="C1981" s="3"/>
      <c r="D1981" s="3"/>
      <c r="E1981" s="4"/>
      <c r="F1981" s="5"/>
      <c r="G1981" s="3"/>
      <c r="H1981" s="6"/>
      <c r="I1981" s="6"/>
      <c r="IJ1981" s="7"/>
      <c r="IK1981" s="7"/>
    </row>
    <row r="1982" s="1" customFormat="1" spans="2:245">
      <c r="B1982" s="2"/>
      <c r="C1982" s="3"/>
      <c r="D1982" s="3"/>
      <c r="E1982" s="4"/>
      <c r="F1982" s="5"/>
      <c r="G1982" s="3"/>
      <c r="H1982" s="6"/>
      <c r="I1982" s="6"/>
      <c r="IJ1982" s="7"/>
      <c r="IK1982" s="7"/>
    </row>
    <row r="1983" s="1" customFormat="1" spans="2:245">
      <c r="B1983" s="2"/>
      <c r="C1983" s="3"/>
      <c r="D1983" s="3"/>
      <c r="E1983" s="4"/>
      <c r="F1983" s="5"/>
      <c r="G1983" s="3"/>
      <c r="H1983" s="6"/>
      <c r="I1983" s="6"/>
      <c r="IJ1983" s="7"/>
      <c r="IK1983" s="7"/>
    </row>
    <row r="1984" s="1" customFormat="1" spans="2:245">
      <c r="B1984" s="2"/>
      <c r="C1984" s="3"/>
      <c r="D1984" s="3"/>
      <c r="E1984" s="4"/>
      <c r="F1984" s="5"/>
      <c r="G1984" s="3"/>
      <c r="H1984" s="6"/>
      <c r="I1984" s="6"/>
      <c r="IJ1984" s="7"/>
      <c r="IK1984" s="7"/>
    </row>
    <row r="1985" s="1" customFormat="1" spans="2:245">
      <c r="B1985" s="2"/>
      <c r="C1985" s="3"/>
      <c r="D1985" s="3"/>
      <c r="E1985" s="4"/>
      <c r="F1985" s="5"/>
      <c r="G1985" s="3"/>
      <c r="H1985" s="6"/>
      <c r="I1985" s="6"/>
      <c r="IJ1985" s="7"/>
      <c r="IK1985" s="7"/>
    </row>
    <row r="1986" s="1" customFormat="1" spans="2:245">
      <c r="B1986" s="2"/>
      <c r="C1986" s="3"/>
      <c r="D1986" s="3"/>
      <c r="E1986" s="4"/>
      <c r="F1986" s="5"/>
      <c r="G1986" s="3"/>
      <c r="H1986" s="6"/>
      <c r="I1986" s="6"/>
      <c r="IJ1986" s="7"/>
      <c r="IK1986" s="7"/>
    </row>
    <row r="1987" s="1" customFormat="1" spans="2:245">
      <c r="B1987" s="2"/>
      <c r="C1987" s="3"/>
      <c r="D1987" s="3"/>
      <c r="E1987" s="4"/>
      <c r="F1987" s="5"/>
      <c r="G1987" s="3"/>
      <c r="H1987" s="6"/>
      <c r="I1987" s="6"/>
      <c r="IJ1987" s="7"/>
      <c r="IK1987" s="7"/>
    </row>
    <row r="1988" s="1" customFormat="1" spans="2:245">
      <c r="B1988" s="2"/>
      <c r="C1988" s="3"/>
      <c r="D1988" s="3"/>
      <c r="E1988" s="4"/>
      <c r="F1988" s="5"/>
      <c r="G1988" s="3"/>
      <c r="H1988" s="6"/>
      <c r="I1988" s="6"/>
      <c r="IJ1988" s="7"/>
      <c r="IK1988" s="7"/>
    </row>
    <row r="1989" s="1" customFormat="1" spans="2:245">
      <c r="B1989" s="2"/>
      <c r="C1989" s="3"/>
      <c r="D1989" s="3"/>
      <c r="E1989" s="4"/>
      <c r="F1989" s="5"/>
      <c r="G1989" s="3"/>
      <c r="H1989" s="6"/>
      <c r="I1989" s="6"/>
      <c r="IJ1989" s="7"/>
      <c r="IK1989" s="7"/>
    </row>
    <row r="1990" s="1" customFormat="1" spans="2:245">
      <c r="B1990" s="2"/>
      <c r="C1990" s="3"/>
      <c r="D1990" s="3"/>
      <c r="E1990" s="4"/>
      <c r="F1990" s="5"/>
      <c r="G1990" s="3"/>
      <c r="H1990" s="6"/>
      <c r="I1990" s="6"/>
      <c r="IJ1990" s="7"/>
      <c r="IK1990" s="7"/>
    </row>
    <row r="1991" s="1" customFormat="1" spans="2:245">
      <c r="B1991" s="2"/>
      <c r="C1991" s="3"/>
      <c r="D1991" s="3"/>
      <c r="E1991" s="4"/>
      <c r="F1991" s="5"/>
      <c r="G1991" s="3"/>
      <c r="H1991" s="6"/>
      <c r="I1991" s="6"/>
      <c r="IJ1991" s="7"/>
      <c r="IK1991" s="7"/>
    </row>
    <row r="1992" s="1" customFormat="1" spans="2:245">
      <c r="B1992" s="2"/>
      <c r="C1992" s="3"/>
      <c r="D1992" s="3"/>
      <c r="E1992" s="4"/>
      <c r="F1992" s="5"/>
      <c r="G1992" s="3"/>
      <c r="H1992" s="6"/>
      <c r="I1992" s="6"/>
      <c r="IJ1992" s="7"/>
      <c r="IK1992" s="7"/>
    </row>
    <row r="1993" s="1" customFormat="1" spans="2:245">
      <c r="B1993" s="2"/>
      <c r="C1993" s="3"/>
      <c r="D1993" s="3"/>
      <c r="E1993" s="4"/>
      <c r="F1993" s="5"/>
      <c r="G1993" s="3"/>
      <c r="H1993" s="6"/>
      <c r="I1993" s="6"/>
      <c r="IJ1993" s="7"/>
      <c r="IK1993" s="7"/>
    </row>
    <row r="1994" s="1" customFormat="1" spans="2:245">
      <c r="B1994" s="2"/>
      <c r="C1994" s="3"/>
      <c r="D1994" s="3"/>
      <c r="E1994" s="4"/>
      <c r="F1994" s="5"/>
      <c r="G1994" s="3"/>
      <c r="H1994" s="6"/>
      <c r="I1994" s="6"/>
      <c r="IJ1994" s="7"/>
      <c r="IK1994" s="7"/>
    </row>
    <row r="1995" s="1" customFormat="1" spans="2:245">
      <c r="B1995" s="2"/>
      <c r="C1995" s="3"/>
      <c r="D1995" s="3"/>
      <c r="E1995" s="4"/>
      <c r="F1995" s="5"/>
      <c r="G1995" s="3"/>
      <c r="H1995" s="6"/>
      <c r="I1995" s="6"/>
      <c r="IJ1995" s="7"/>
      <c r="IK1995" s="7"/>
    </row>
    <row r="1996" s="1" customFormat="1" spans="2:245">
      <c r="B1996" s="2"/>
      <c r="C1996" s="3"/>
      <c r="D1996" s="3"/>
      <c r="E1996" s="4"/>
      <c r="F1996" s="5"/>
      <c r="G1996" s="3"/>
      <c r="H1996" s="6"/>
      <c r="I1996" s="6"/>
      <c r="IJ1996" s="7"/>
      <c r="IK1996" s="7"/>
    </row>
    <row r="1997" s="1" customFormat="1" spans="2:245">
      <c r="B1997" s="2"/>
      <c r="C1997" s="3"/>
      <c r="D1997" s="3"/>
      <c r="E1997" s="4"/>
      <c r="F1997" s="5"/>
      <c r="G1997" s="3"/>
      <c r="H1997" s="6"/>
      <c r="I1997" s="6"/>
      <c r="IJ1997" s="7"/>
      <c r="IK1997" s="7"/>
    </row>
    <row r="1998" s="1" customFormat="1" spans="2:245">
      <c r="B1998" s="2"/>
      <c r="C1998" s="3"/>
      <c r="D1998" s="3"/>
      <c r="E1998" s="4"/>
      <c r="F1998" s="5"/>
      <c r="G1998" s="3"/>
      <c r="H1998" s="6"/>
      <c r="I1998" s="6"/>
      <c r="IJ1998" s="7"/>
      <c r="IK1998" s="7"/>
    </row>
    <row r="1999" s="1" customFormat="1" spans="2:245">
      <c r="B1999" s="2"/>
      <c r="C1999" s="3"/>
      <c r="D1999" s="3"/>
      <c r="E1999" s="4"/>
      <c r="F1999" s="5"/>
      <c r="G1999" s="3"/>
      <c r="H1999" s="6"/>
      <c r="I1999" s="6"/>
      <c r="IJ1999" s="7"/>
      <c r="IK1999" s="7"/>
    </row>
    <row r="2000" s="1" customFormat="1" spans="2:245">
      <c r="B2000" s="2"/>
      <c r="C2000" s="3"/>
      <c r="D2000" s="3"/>
      <c r="E2000" s="4"/>
      <c r="F2000" s="5"/>
      <c r="G2000" s="3"/>
      <c r="H2000" s="6"/>
      <c r="I2000" s="6"/>
      <c r="IJ2000" s="7"/>
      <c r="IK2000" s="7"/>
    </row>
    <row r="2001" s="1" customFormat="1" spans="2:245">
      <c r="B2001" s="2"/>
      <c r="C2001" s="3"/>
      <c r="D2001" s="3"/>
      <c r="E2001" s="4"/>
      <c r="F2001" s="5"/>
      <c r="G2001" s="3"/>
      <c r="H2001" s="6"/>
      <c r="I2001" s="6"/>
      <c r="IJ2001" s="7"/>
      <c r="IK2001" s="7"/>
    </row>
    <row r="2002" s="1" customFormat="1" spans="2:245">
      <c r="B2002" s="2"/>
      <c r="C2002" s="3"/>
      <c r="D2002" s="3"/>
      <c r="E2002" s="4"/>
      <c r="F2002" s="5"/>
      <c r="G2002" s="3"/>
      <c r="H2002" s="6"/>
      <c r="I2002" s="6"/>
      <c r="IJ2002" s="7"/>
      <c r="IK2002" s="7"/>
    </row>
    <row r="2003" s="1" customFormat="1" spans="2:245">
      <c r="B2003" s="2"/>
      <c r="C2003" s="3"/>
      <c r="D2003" s="3"/>
      <c r="E2003" s="4"/>
      <c r="F2003" s="5"/>
      <c r="G2003" s="3"/>
      <c r="H2003" s="6"/>
      <c r="I2003" s="6"/>
      <c r="IJ2003" s="7"/>
      <c r="IK2003" s="7"/>
    </row>
    <row r="2004" s="1" customFormat="1" spans="2:245">
      <c r="B2004" s="2"/>
      <c r="C2004" s="3"/>
      <c r="D2004" s="3"/>
      <c r="E2004" s="4"/>
      <c r="F2004" s="5"/>
      <c r="G2004" s="3"/>
      <c r="H2004" s="6"/>
      <c r="I2004" s="6"/>
      <c r="IJ2004" s="7"/>
      <c r="IK2004" s="7"/>
    </row>
    <row r="2005" s="1" customFormat="1" spans="2:245">
      <c r="B2005" s="2"/>
      <c r="C2005" s="3"/>
      <c r="D2005" s="3"/>
      <c r="E2005" s="4"/>
      <c r="F2005" s="5"/>
      <c r="G2005" s="3"/>
      <c r="H2005" s="6"/>
      <c r="I2005" s="6"/>
      <c r="IJ2005" s="7"/>
      <c r="IK2005" s="7"/>
    </row>
    <row r="2006" s="1" customFormat="1" spans="2:245">
      <c r="B2006" s="2"/>
      <c r="C2006" s="3"/>
      <c r="D2006" s="3"/>
      <c r="E2006" s="4"/>
      <c r="F2006" s="5"/>
      <c r="G2006" s="3"/>
      <c r="H2006" s="6"/>
      <c r="I2006" s="6"/>
      <c r="IJ2006" s="7"/>
      <c r="IK2006" s="7"/>
    </row>
    <row r="2007" s="1" customFormat="1" spans="2:245">
      <c r="B2007" s="2"/>
      <c r="C2007" s="3"/>
      <c r="D2007" s="3"/>
      <c r="E2007" s="4"/>
      <c r="F2007" s="5"/>
      <c r="G2007" s="3"/>
      <c r="H2007" s="6"/>
      <c r="I2007" s="6"/>
      <c r="IJ2007" s="7"/>
      <c r="IK2007" s="7"/>
    </row>
    <row r="2008" s="1" customFormat="1" spans="2:245">
      <c r="B2008" s="2"/>
      <c r="C2008" s="3"/>
      <c r="D2008" s="3"/>
      <c r="E2008" s="4"/>
      <c r="F2008" s="5"/>
      <c r="G2008" s="3"/>
      <c r="H2008" s="6"/>
      <c r="I2008" s="6"/>
      <c r="IJ2008" s="7"/>
      <c r="IK2008" s="7"/>
    </row>
    <row r="2009" s="1" customFormat="1" spans="2:245">
      <c r="B2009" s="2"/>
      <c r="C2009" s="3"/>
      <c r="D2009" s="3"/>
      <c r="E2009" s="4"/>
      <c r="F2009" s="5"/>
      <c r="G2009" s="3"/>
      <c r="H2009" s="6"/>
      <c r="I2009" s="6"/>
      <c r="IJ2009" s="7"/>
      <c r="IK2009" s="7"/>
    </row>
    <row r="2010" s="1" customFormat="1" spans="2:245">
      <c r="B2010" s="2"/>
      <c r="C2010" s="3"/>
      <c r="D2010" s="3"/>
      <c r="E2010" s="4"/>
      <c r="F2010" s="5"/>
      <c r="G2010" s="3"/>
      <c r="H2010" s="6"/>
      <c r="I2010" s="6"/>
      <c r="IJ2010" s="7"/>
      <c r="IK2010" s="7"/>
    </row>
    <row r="2011" s="1" customFormat="1" spans="2:245">
      <c r="B2011" s="2"/>
      <c r="C2011" s="3"/>
      <c r="D2011" s="3"/>
      <c r="E2011" s="4"/>
      <c r="F2011" s="5"/>
      <c r="G2011" s="3"/>
      <c r="H2011" s="6"/>
      <c r="I2011" s="6"/>
      <c r="IJ2011" s="7"/>
      <c r="IK2011" s="7"/>
    </row>
    <row r="2012" s="1" customFormat="1" spans="2:245">
      <c r="B2012" s="2"/>
      <c r="C2012" s="3"/>
      <c r="D2012" s="3"/>
      <c r="E2012" s="4"/>
      <c r="F2012" s="5"/>
      <c r="G2012" s="3"/>
      <c r="H2012" s="6"/>
      <c r="I2012" s="6"/>
      <c r="IJ2012" s="7"/>
      <c r="IK2012" s="7"/>
    </row>
    <row r="2013" s="1" customFormat="1" spans="2:245">
      <c r="B2013" s="2"/>
      <c r="C2013" s="3"/>
      <c r="D2013" s="3"/>
      <c r="E2013" s="4"/>
      <c r="F2013" s="5"/>
      <c r="G2013" s="3"/>
      <c r="H2013" s="6"/>
      <c r="I2013" s="6"/>
      <c r="IJ2013" s="7"/>
      <c r="IK2013" s="7"/>
    </row>
    <row r="2014" s="1" customFormat="1" spans="2:245">
      <c r="B2014" s="2"/>
      <c r="C2014" s="3"/>
      <c r="D2014" s="3"/>
      <c r="E2014" s="4"/>
      <c r="F2014" s="5"/>
      <c r="G2014" s="3"/>
      <c r="H2014" s="6"/>
      <c r="I2014" s="6"/>
      <c r="IJ2014" s="7"/>
      <c r="IK2014" s="7"/>
    </row>
    <row r="2015" s="1" customFormat="1" spans="2:245">
      <c r="B2015" s="2"/>
      <c r="C2015" s="3"/>
      <c r="D2015" s="3"/>
      <c r="E2015" s="4"/>
      <c r="F2015" s="5"/>
      <c r="G2015" s="3"/>
      <c r="H2015" s="6"/>
      <c r="I2015" s="6"/>
      <c r="IJ2015" s="7"/>
      <c r="IK2015" s="7"/>
    </row>
    <row r="2016" s="1" customFormat="1" spans="2:245">
      <c r="B2016" s="2"/>
      <c r="C2016" s="3"/>
      <c r="D2016" s="3"/>
      <c r="E2016" s="4"/>
      <c r="F2016" s="5"/>
      <c r="G2016" s="3"/>
      <c r="H2016" s="6"/>
      <c r="I2016" s="6"/>
      <c r="IJ2016" s="7"/>
      <c r="IK2016" s="7"/>
    </row>
    <row r="2017" s="1" customFormat="1" spans="2:245">
      <c r="B2017" s="2"/>
      <c r="C2017" s="3"/>
      <c r="D2017" s="3"/>
      <c r="E2017" s="4"/>
      <c r="F2017" s="5"/>
      <c r="G2017" s="3"/>
      <c r="H2017" s="6"/>
      <c r="I2017" s="6"/>
      <c r="IJ2017" s="7"/>
      <c r="IK2017" s="7"/>
    </row>
    <row r="2018" s="1" customFormat="1" spans="2:245">
      <c r="B2018" s="2"/>
      <c r="C2018" s="3"/>
      <c r="D2018" s="3"/>
      <c r="E2018" s="4"/>
      <c r="F2018" s="5"/>
      <c r="G2018" s="3"/>
      <c r="H2018" s="6"/>
      <c r="I2018" s="6"/>
      <c r="IJ2018" s="7"/>
      <c r="IK2018" s="7"/>
    </row>
    <row r="2019" s="1" customFormat="1" spans="2:245">
      <c r="B2019" s="2"/>
      <c r="C2019" s="3"/>
      <c r="D2019" s="3"/>
      <c r="E2019" s="4"/>
      <c r="F2019" s="5"/>
      <c r="G2019" s="3"/>
      <c r="H2019" s="6"/>
      <c r="I2019" s="6"/>
      <c r="IJ2019" s="7"/>
      <c r="IK2019" s="7"/>
    </row>
    <row r="2020" s="1" customFormat="1" spans="2:245">
      <c r="B2020" s="2"/>
      <c r="C2020" s="3"/>
      <c r="D2020" s="3"/>
      <c r="E2020" s="4"/>
      <c r="F2020" s="5"/>
      <c r="G2020" s="3"/>
      <c r="H2020" s="6"/>
      <c r="I2020" s="6"/>
      <c r="IJ2020" s="7"/>
      <c r="IK2020" s="7"/>
    </row>
    <row r="2021" s="1" customFormat="1" spans="2:245">
      <c r="B2021" s="2"/>
      <c r="C2021" s="3"/>
      <c r="D2021" s="3"/>
      <c r="E2021" s="4"/>
      <c r="F2021" s="5"/>
      <c r="G2021" s="3"/>
      <c r="H2021" s="6"/>
      <c r="I2021" s="6"/>
      <c r="IJ2021" s="7"/>
      <c r="IK2021" s="7"/>
    </row>
    <row r="2022" s="1" customFormat="1" spans="2:245">
      <c r="B2022" s="2"/>
      <c r="C2022" s="3"/>
      <c r="D2022" s="3"/>
      <c r="E2022" s="4"/>
      <c r="F2022" s="5"/>
      <c r="G2022" s="3"/>
      <c r="H2022" s="6"/>
      <c r="I2022" s="6"/>
      <c r="IJ2022" s="7"/>
      <c r="IK2022" s="7"/>
    </row>
    <row r="2023" s="1" customFormat="1" spans="2:245">
      <c r="B2023" s="2"/>
      <c r="C2023" s="3"/>
      <c r="D2023" s="3"/>
      <c r="E2023" s="4"/>
      <c r="F2023" s="5"/>
      <c r="G2023" s="3"/>
      <c r="H2023" s="6"/>
      <c r="I2023" s="6"/>
      <c r="IJ2023" s="7"/>
      <c r="IK2023" s="7"/>
    </row>
    <row r="2024" s="1" customFormat="1" spans="2:245">
      <c r="B2024" s="2"/>
      <c r="C2024" s="3"/>
      <c r="D2024" s="3"/>
      <c r="E2024" s="4"/>
      <c r="F2024" s="5"/>
      <c r="G2024" s="3"/>
      <c r="H2024" s="6"/>
      <c r="I2024" s="6"/>
      <c r="IJ2024" s="7"/>
      <c r="IK2024" s="7"/>
    </row>
    <row r="2025" s="1" customFormat="1" spans="2:245">
      <c r="B2025" s="2"/>
      <c r="C2025" s="3"/>
      <c r="D2025" s="3"/>
      <c r="E2025" s="4"/>
      <c r="F2025" s="5"/>
      <c r="G2025" s="3"/>
      <c r="H2025" s="6"/>
      <c r="I2025" s="6"/>
      <c r="IJ2025" s="7"/>
      <c r="IK2025" s="7"/>
    </row>
    <row r="2026" s="1" customFormat="1" spans="2:245">
      <c r="B2026" s="2"/>
      <c r="C2026" s="3"/>
      <c r="D2026" s="3"/>
      <c r="E2026" s="4"/>
      <c r="F2026" s="5"/>
      <c r="G2026" s="3"/>
      <c r="H2026" s="6"/>
      <c r="I2026" s="6"/>
      <c r="IJ2026" s="7"/>
      <c r="IK2026" s="7"/>
    </row>
    <row r="2027" s="1" customFormat="1" spans="2:245">
      <c r="B2027" s="2"/>
      <c r="C2027" s="3"/>
      <c r="D2027" s="3"/>
      <c r="E2027" s="4"/>
      <c r="F2027" s="5"/>
      <c r="G2027" s="3"/>
      <c r="H2027" s="6"/>
      <c r="I2027" s="6"/>
      <c r="IJ2027" s="7"/>
      <c r="IK2027" s="7"/>
    </row>
    <row r="2028" s="1" customFormat="1" spans="2:245">
      <c r="B2028" s="2"/>
      <c r="C2028" s="3"/>
      <c r="D2028" s="3"/>
      <c r="E2028" s="4"/>
      <c r="F2028" s="5"/>
      <c r="G2028" s="3"/>
      <c r="H2028" s="6"/>
      <c r="I2028" s="6"/>
      <c r="IJ2028" s="7"/>
      <c r="IK2028" s="7"/>
    </row>
    <row r="2029" s="1" customFormat="1" spans="2:245">
      <c r="B2029" s="2"/>
      <c r="C2029" s="3"/>
      <c r="D2029" s="3"/>
      <c r="E2029" s="4"/>
      <c r="F2029" s="5"/>
      <c r="G2029" s="3"/>
      <c r="H2029" s="6"/>
      <c r="I2029" s="6"/>
      <c r="IJ2029" s="7"/>
      <c r="IK2029" s="7"/>
    </row>
    <row r="2030" s="1" customFormat="1" spans="2:245">
      <c r="B2030" s="2"/>
      <c r="C2030" s="3"/>
      <c r="D2030" s="3"/>
      <c r="E2030" s="4"/>
      <c r="F2030" s="5"/>
      <c r="G2030" s="3"/>
      <c r="H2030" s="6"/>
      <c r="I2030" s="6"/>
      <c r="IJ2030" s="7"/>
      <c r="IK2030" s="7"/>
    </row>
    <row r="2031" s="1" customFormat="1" spans="2:245">
      <c r="B2031" s="2"/>
      <c r="C2031" s="3"/>
      <c r="D2031" s="3"/>
      <c r="E2031" s="4"/>
      <c r="F2031" s="5"/>
      <c r="G2031" s="3"/>
      <c r="H2031" s="6"/>
      <c r="I2031" s="6"/>
      <c r="IJ2031" s="7"/>
      <c r="IK2031" s="7"/>
    </row>
    <row r="2032" s="1" customFormat="1" spans="2:245">
      <c r="B2032" s="2"/>
      <c r="C2032" s="3"/>
      <c r="D2032" s="3"/>
      <c r="E2032" s="4"/>
      <c r="F2032" s="5"/>
      <c r="G2032" s="3"/>
      <c r="H2032" s="6"/>
      <c r="I2032" s="6"/>
      <c r="IJ2032" s="7"/>
      <c r="IK2032" s="7"/>
    </row>
    <row r="2033" s="1" customFormat="1" spans="2:245">
      <c r="B2033" s="2"/>
      <c r="C2033" s="3"/>
      <c r="D2033" s="3"/>
      <c r="E2033" s="4"/>
      <c r="F2033" s="5"/>
      <c r="G2033" s="3"/>
      <c r="H2033" s="6"/>
      <c r="I2033" s="6"/>
      <c r="IJ2033" s="7"/>
      <c r="IK2033" s="7"/>
    </row>
    <row r="2034" s="1" customFormat="1" spans="2:245">
      <c r="B2034" s="2"/>
      <c r="C2034" s="3"/>
      <c r="D2034" s="3"/>
      <c r="E2034" s="4"/>
      <c r="F2034" s="5"/>
      <c r="G2034" s="3"/>
      <c r="H2034" s="6"/>
      <c r="I2034" s="6"/>
      <c r="IJ2034" s="7"/>
      <c r="IK2034" s="7"/>
    </row>
    <row r="2035" s="1" customFormat="1" spans="2:245">
      <c r="B2035" s="2"/>
      <c r="C2035" s="3"/>
      <c r="D2035" s="3"/>
      <c r="E2035" s="4"/>
      <c r="F2035" s="5"/>
      <c r="G2035" s="3"/>
      <c r="H2035" s="6"/>
      <c r="I2035" s="6"/>
      <c r="IJ2035" s="7"/>
      <c r="IK2035" s="7"/>
    </row>
    <row r="2036" s="1" customFormat="1" spans="2:245">
      <c r="B2036" s="2"/>
      <c r="C2036" s="3"/>
      <c r="D2036" s="3"/>
      <c r="E2036" s="4"/>
      <c r="F2036" s="5"/>
      <c r="G2036" s="3"/>
      <c r="H2036" s="6"/>
      <c r="I2036" s="6"/>
      <c r="IJ2036" s="7"/>
      <c r="IK2036" s="7"/>
    </row>
    <row r="2037" s="1" customFormat="1" spans="2:245">
      <c r="B2037" s="2"/>
      <c r="C2037" s="3"/>
      <c r="D2037" s="3"/>
      <c r="E2037" s="4"/>
      <c r="F2037" s="5"/>
      <c r="G2037" s="3"/>
      <c r="H2037" s="6"/>
      <c r="I2037" s="6"/>
      <c r="IJ2037" s="7"/>
      <c r="IK2037" s="7"/>
    </row>
    <row r="2038" s="1" customFormat="1" spans="2:245">
      <c r="B2038" s="2"/>
      <c r="C2038" s="3"/>
      <c r="D2038" s="3"/>
      <c r="E2038" s="4"/>
      <c r="F2038" s="5"/>
      <c r="G2038" s="3"/>
      <c r="H2038" s="6"/>
      <c r="I2038" s="6"/>
      <c r="IJ2038" s="7"/>
      <c r="IK2038" s="7"/>
    </row>
    <row r="2039" s="1" customFormat="1" spans="2:245">
      <c r="B2039" s="2"/>
      <c r="C2039" s="3"/>
      <c r="D2039" s="3"/>
      <c r="E2039" s="4"/>
      <c r="F2039" s="5"/>
      <c r="G2039" s="3"/>
      <c r="H2039" s="6"/>
      <c r="I2039" s="6"/>
      <c r="IJ2039" s="7"/>
      <c r="IK2039" s="7"/>
    </row>
    <row r="2040" s="1" customFormat="1" spans="2:245">
      <c r="B2040" s="2"/>
      <c r="C2040" s="3"/>
      <c r="D2040" s="3"/>
      <c r="E2040" s="4"/>
      <c r="F2040" s="5"/>
      <c r="G2040" s="3"/>
      <c r="H2040" s="6"/>
      <c r="I2040" s="6"/>
      <c r="IJ2040" s="7"/>
      <c r="IK2040" s="7"/>
    </row>
    <row r="2041" s="1" customFormat="1" spans="2:245">
      <c r="B2041" s="2"/>
      <c r="C2041" s="3"/>
      <c r="D2041" s="3"/>
      <c r="E2041" s="4"/>
      <c r="F2041" s="5"/>
      <c r="G2041" s="3"/>
      <c r="H2041" s="6"/>
      <c r="I2041" s="6"/>
      <c r="IJ2041" s="7"/>
      <c r="IK2041" s="7"/>
    </row>
    <row r="2042" s="1" customFormat="1" spans="2:245">
      <c r="B2042" s="2"/>
      <c r="C2042" s="3"/>
      <c r="D2042" s="3"/>
      <c r="E2042" s="4"/>
      <c r="F2042" s="5"/>
      <c r="G2042" s="3"/>
      <c r="H2042" s="6"/>
      <c r="I2042" s="6"/>
      <c r="IJ2042" s="7"/>
      <c r="IK2042" s="7"/>
    </row>
    <row r="2043" s="1" customFormat="1" spans="2:245">
      <c r="B2043" s="2"/>
      <c r="C2043" s="3"/>
      <c r="D2043" s="3"/>
      <c r="E2043" s="4"/>
      <c r="F2043" s="5"/>
      <c r="G2043" s="3"/>
      <c r="H2043" s="6"/>
      <c r="I2043" s="6"/>
      <c r="IJ2043" s="7"/>
      <c r="IK2043" s="7"/>
    </row>
    <row r="2044" s="1" customFormat="1" spans="2:245">
      <c r="B2044" s="2"/>
      <c r="C2044" s="3"/>
      <c r="D2044" s="3"/>
      <c r="E2044" s="4"/>
      <c r="F2044" s="5"/>
      <c r="G2044" s="3"/>
      <c r="H2044" s="6"/>
      <c r="I2044" s="6"/>
      <c r="IJ2044" s="7"/>
      <c r="IK2044" s="7"/>
    </row>
    <row r="2045" s="1" customFormat="1" spans="2:245">
      <c r="B2045" s="2"/>
      <c r="C2045" s="3"/>
      <c r="D2045" s="3"/>
      <c r="E2045" s="4"/>
      <c r="F2045" s="5"/>
      <c r="G2045" s="3"/>
      <c r="H2045" s="6"/>
      <c r="I2045" s="6"/>
      <c r="IJ2045" s="7"/>
      <c r="IK2045" s="7"/>
    </row>
    <row r="2046" s="1" customFormat="1" spans="2:245">
      <c r="B2046" s="2"/>
      <c r="C2046" s="3"/>
      <c r="D2046" s="3"/>
      <c r="E2046" s="4"/>
      <c r="F2046" s="5"/>
      <c r="G2046" s="3"/>
      <c r="H2046" s="6"/>
      <c r="I2046" s="6"/>
      <c r="IJ2046" s="7"/>
      <c r="IK2046" s="7"/>
    </row>
    <row r="2047" s="1" customFormat="1" spans="2:245">
      <c r="B2047" s="2"/>
      <c r="C2047" s="3"/>
      <c r="D2047" s="3"/>
      <c r="E2047" s="4"/>
      <c r="F2047" s="5"/>
      <c r="G2047" s="3"/>
      <c r="H2047" s="6"/>
      <c r="I2047" s="6"/>
      <c r="IJ2047" s="7"/>
      <c r="IK2047" s="7"/>
    </row>
    <row r="2048" s="1" customFormat="1" spans="2:245">
      <c r="B2048" s="2"/>
      <c r="C2048" s="3"/>
      <c r="D2048" s="3"/>
      <c r="E2048" s="4"/>
      <c r="F2048" s="5"/>
      <c r="G2048" s="3"/>
      <c r="H2048" s="6"/>
      <c r="I2048" s="6"/>
      <c r="IJ2048" s="7"/>
      <c r="IK2048" s="7"/>
    </row>
    <row r="2049" s="1" customFormat="1" spans="2:245">
      <c r="B2049" s="2"/>
      <c r="C2049" s="3"/>
      <c r="D2049" s="3"/>
      <c r="E2049" s="4"/>
      <c r="F2049" s="5"/>
      <c r="G2049" s="3"/>
      <c r="H2049" s="6"/>
      <c r="I2049" s="6"/>
      <c r="IJ2049" s="7"/>
      <c r="IK2049" s="7"/>
    </row>
    <row r="2050" s="1" customFormat="1" spans="2:245">
      <c r="B2050" s="2"/>
      <c r="C2050" s="3"/>
      <c r="D2050" s="3"/>
      <c r="E2050" s="4"/>
      <c r="F2050" s="5"/>
      <c r="G2050" s="3"/>
      <c r="H2050" s="6"/>
      <c r="I2050" s="6"/>
      <c r="IJ2050" s="7"/>
      <c r="IK2050" s="7"/>
    </row>
    <row r="2051" s="1" customFormat="1" spans="2:245">
      <c r="B2051" s="2"/>
      <c r="C2051" s="3"/>
      <c r="D2051" s="3"/>
      <c r="E2051" s="4"/>
      <c r="F2051" s="5"/>
      <c r="G2051" s="3"/>
      <c r="H2051" s="6"/>
      <c r="I2051" s="6"/>
      <c r="IJ2051" s="7"/>
      <c r="IK2051" s="7"/>
    </row>
    <row r="2052" s="1" customFormat="1" spans="2:245">
      <c r="B2052" s="2"/>
      <c r="C2052" s="3"/>
      <c r="D2052" s="3"/>
      <c r="E2052" s="4"/>
      <c r="F2052" s="5"/>
      <c r="G2052" s="3"/>
      <c r="H2052" s="6"/>
      <c r="I2052" s="6"/>
      <c r="IJ2052" s="7"/>
      <c r="IK2052" s="7"/>
    </row>
    <row r="2053" s="1" customFormat="1" spans="2:245">
      <c r="B2053" s="2"/>
      <c r="C2053" s="3"/>
      <c r="D2053" s="3"/>
      <c r="E2053" s="4"/>
      <c r="F2053" s="5"/>
      <c r="G2053" s="3"/>
      <c r="H2053" s="6"/>
      <c r="I2053" s="6"/>
      <c r="IJ2053" s="7"/>
      <c r="IK2053" s="7"/>
    </row>
    <row r="2054" s="1" customFormat="1" spans="2:245">
      <c r="B2054" s="2"/>
      <c r="C2054" s="3"/>
      <c r="D2054" s="3"/>
      <c r="E2054" s="4"/>
      <c r="F2054" s="5"/>
      <c r="G2054" s="3"/>
      <c r="H2054" s="6"/>
      <c r="I2054" s="6"/>
      <c r="IJ2054" s="7"/>
      <c r="IK2054" s="7"/>
    </row>
    <row r="2055" s="1" customFormat="1" spans="2:245">
      <c r="B2055" s="2"/>
      <c r="C2055" s="3"/>
      <c r="D2055" s="3"/>
      <c r="E2055" s="4"/>
      <c r="F2055" s="5"/>
      <c r="G2055" s="3"/>
      <c r="H2055" s="6"/>
      <c r="I2055" s="6"/>
      <c r="IJ2055" s="7"/>
      <c r="IK2055" s="7"/>
    </row>
    <row r="2056" s="1" customFormat="1" spans="2:245">
      <c r="B2056" s="2"/>
      <c r="C2056" s="3"/>
      <c r="D2056" s="3"/>
      <c r="E2056" s="4"/>
      <c r="F2056" s="5"/>
      <c r="G2056" s="3"/>
      <c r="H2056" s="6"/>
      <c r="I2056" s="6"/>
      <c r="IJ2056" s="7"/>
      <c r="IK2056" s="7"/>
    </row>
    <row r="2057" s="1" customFormat="1" spans="2:245">
      <c r="B2057" s="2"/>
      <c r="C2057" s="3"/>
      <c r="D2057" s="3"/>
      <c r="E2057" s="4"/>
      <c r="F2057" s="5"/>
      <c r="G2057" s="3"/>
      <c r="H2057" s="6"/>
      <c r="I2057" s="6"/>
      <c r="IJ2057" s="7"/>
      <c r="IK2057" s="7"/>
    </row>
    <row r="2058" s="1" customFormat="1" spans="2:245">
      <c r="B2058" s="2"/>
      <c r="C2058" s="3"/>
      <c r="D2058" s="3"/>
      <c r="E2058" s="4"/>
      <c r="F2058" s="5"/>
      <c r="G2058" s="3"/>
      <c r="H2058" s="6"/>
      <c r="I2058" s="6"/>
      <c r="IJ2058" s="7"/>
      <c r="IK2058" s="7"/>
    </row>
    <row r="2059" s="1" customFormat="1" spans="2:245">
      <c r="B2059" s="2"/>
      <c r="C2059" s="3"/>
      <c r="D2059" s="3"/>
      <c r="E2059" s="4"/>
      <c r="F2059" s="5"/>
      <c r="G2059" s="3"/>
      <c r="H2059" s="6"/>
      <c r="I2059" s="6"/>
      <c r="IJ2059" s="7"/>
      <c r="IK2059" s="7"/>
    </row>
    <row r="2060" s="1" customFormat="1" spans="2:245">
      <c r="B2060" s="2"/>
      <c r="C2060" s="3"/>
      <c r="D2060" s="3"/>
      <c r="E2060" s="4"/>
      <c r="F2060" s="5"/>
      <c r="G2060" s="3"/>
      <c r="H2060" s="6"/>
      <c r="I2060" s="6"/>
      <c r="IJ2060" s="7"/>
      <c r="IK2060" s="7"/>
    </row>
    <row r="2061" s="1" customFormat="1" spans="2:245">
      <c r="B2061" s="2"/>
      <c r="C2061" s="3"/>
      <c r="D2061" s="3"/>
      <c r="E2061" s="4"/>
      <c r="F2061" s="5"/>
      <c r="G2061" s="3"/>
      <c r="H2061" s="6"/>
      <c r="I2061" s="6"/>
      <c r="IJ2061" s="7"/>
      <c r="IK2061" s="7"/>
    </row>
    <row r="2062" s="1" customFormat="1" spans="2:245">
      <c r="B2062" s="2"/>
      <c r="C2062" s="3"/>
      <c r="D2062" s="3"/>
      <c r="E2062" s="4"/>
      <c r="F2062" s="5"/>
      <c r="G2062" s="3"/>
      <c r="H2062" s="6"/>
      <c r="I2062" s="6"/>
      <c r="IJ2062" s="7"/>
      <c r="IK2062" s="7"/>
    </row>
    <row r="2063" s="1" customFormat="1" spans="2:245">
      <c r="B2063" s="2"/>
      <c r="C2063" s="3"/>
      <c r="D2063" s="3"/>
      <c r="E2063" s="4"/>
      <c r="F2063" s="5"/>
      <c r="G2063" s="3"/>
      <c r="H2063" s="6"/>
      <c r="I2063" s="6"/>
      <c r="IJ2063" s="7"/>
      <c r="IK2063" s="7"/>
    </row>
    <row r="2064" s="1" customFormat="1" spans="2:245">
      <c r="B2064" s="2"/>
      <c r="C2064" s="3"/>
      <c r="D2064" s="3"/>
      <c r="E2064" s="4"/>
      <c r="F2064" s="5"/>
      <c r="G2064" s="3"/>
      <c r="H2064" s="6"/>
      <c r="I2064" s="6"/>
      <c r="IJ2064" s="7"/>
      <c r="IK2064" s="7"/>
    </row>
    <row r="2065" s="1" customFormat="1" spans="2:245">
      <c r="B2065" s="2"/>
      <c r="C2065" s="3"/>
      <c r="D2065" s="3"/>
      <c r="E2065" s="4"/>
      <c r="F2065" s="5"/>
      <c r="G2065" s="3"/>
      <c r="H2065" s="6"/>
      <c r="I2065" s="6"/>
      <c r="IJ2065" s="7"/>
      <c r="IK2065" s="7"/>
    </row>
    <row r="2066" s="1" customFormat="1" spans="2:245">
      <c r="B2066" s="2"/>
      <c r="C2066" s="3"/>
      <c r="D2066" s="3"/>
      <c r="E2066" s="4"/>
      <c r="F2066" s="5"/>
      <c r="G2066" s="3"/>
      <c r="H2066" s="6"/>
      <c r="I2066" s="6"/>
      <c r="IJ2066" s="7"/>
      <c r="IK2066" s="7"/>
    </row>
    <row r="2067" s="1" customFormat="1" spans="2:245">
      <c r="B2067" s="2"/>
      <c r="C2067" s="3"/>
      <c r="D2067" s="3"/>
      <c r="E2067" s="4"/>
      <c r="F2067" s="5"/>
      <c r="G2067" s="3"/>
      <c r="H2067" s="6"/>
      <c r="I2067" s="6"/>
      <c r="IJ2067" s="7"/>
      <c r="IK2067" s="7"/>
    </row>
    <row r="2068" s="1" customFormat="1" spans="2:245">
      <c r="B2068" s="2"/>
      <c r="C2068" s="3"/>
      <c r="D2068" s="3"/>
      <c r="E2068" s="4"/>
      <c r="F2068" s="5"/>
      <c r="G2068" s="3"/>
      <c r="H2068" s="6"/>
      <c r="I2068" s="6"/>
      <c r="IJ2068" s="7"/>
      <c r="IK2068" s="7"/>
    </row>
    <row r="2069" s="1" customFormat="1" spans="2:245">
      <c r="B2069" s="2"/>
      <c r="C2069" s="3"/>
      <c r="D2069" s="3"/>
      <c r="E2069" s="4"/>
      <c r="F2069" s="5"/>
      <c r="G2069" s="3"/>
      <c r="H2069" s="6"/>
      <c r="I2069" s="6"/>
      <c r="IJ2069" s="7"/>
      <c r="IK2069" s="7"/>
    </row>
    <row r="2070" s="1" customFormat="1" spans="2:245">
      <c r="B2070" s="2"/>
      <c r="C2070" s="3"/>
      <c r="D2070" s="3"/>
      <c r="E2070" s="4"/>
      <c r="F2070" s="5"/>
      <c r="G2070" s="3"/>
      <c r="H2070" s="6"/>
      <c r="I2070" s="6"/>
      <c r="IJ2070" s="7"/>
      <c r="IK2070" s="7"/>
    </row>
    <row r="2071" s="1" customFormat="1" spans="2:245">
      <c r="B2071" s="2"/>
      <c r="C2071" s="3"/>
      <c r="D2071" s="3"/>
      <c r="E2071" s="4"/>
      <c r="F2071" s="5"/>
      <c r="G2071" s="3"/>
      <c r="H2071" s="6"/>
      <c r="I2071" s="6"/>
      <c r="IJ2071" s="7"/>
      <c r="IK2071" s="7"/>
    </row>
    <row r="2072" s="1" customFormat="1" spans="2:245">
      <c r="B2072" s="2"/>
      <c r="C2072" s="3"/>
      <c r="D2072" s="3"/>
      <c r="E2072" s="4"/>
      <c r="F2072" s="5"/>
      <c r="G2072" s="3"/>
      <c r="H2072" s="6"/>
      <c r="I2072" s="6"/>
      <c r="IJ2072" s="7"/>
      <c r="IK2072" s="7"/>
    </row>
    <row r="2073" s="1" customFormat="1" spans="2:245">
      <c r="B2073" s="2"/>
      <c r="C2073" s="3"/>
      <c r="D2073" s="3"/>
      <c r="E2073" s="4"/>
      <c r="F2073" s="5"/>
      <c r="G2073" s="3"/>
      <c r="H2073" s="6"/>
      <c r="I2073" s="6"/>
      <c r="IJ2073" s="7"/>
      <c r="IK2073" s="7"/>
    </row>
    <row r="2074" s="1" customFormat="1" spans="2:245">
      <c r="B2074" s="2"/>
      <c r="C2074" s="3"/>
      <c r="D2074" s="3"/>
      <c r="E2074" s="4"/>
      <c r="F2074" s="5"/>
      <c r="G2074" s="3"/>
      <c r="H2074" s="6"/>
      <c r="I2074" s="6"/>
      <c r="IJ2074" s="7"/>
      <c r="IK2074" s="7"/>
    </row>
    <row r="2075" s="1" customFormat="1" spans="2:245">
      <c r="B2075" s="2"/>
      <c r="C2075" s="3"/>
      <c r="D2075" s="3"/>
      <c r="E2075" s="4"/>
      <c r="F2075" s="5"/>
      <c r="G2075" s="3"/>
      <c r="H2075" s="6"/>
      <c r="I2075" s="6"/>
      <c r="IJ2075" s="7"/>
      <c r="IK2075" s="7"/>
    </row>
    <row r="2076" s="1" customFormat="1" spans="2:245">
      <c r="B2076" s="2"/>
      <c r="C2076" s="3"/>
      <c r="D2076" s="3"/>
      <c r="E2076" s="4"/>
      <c r="F2076" s="5"/>
      <c r="G2076" s="3"/>
      <c r="H2076" s="6"/>
      <c r="I2076" s="6"/>
      <c r="IJ2076" s="7"/>
      <c r="IK2076" s="7"/>
    </row>
    <row r="2077" s="1" customFormat="1" spans="2:245">
      <c r="B2077" s="2"/>
      <c r="C2077" s="3"/>
      <c r="D2077" s="3"/>
      <c r="E2077" s="4"/>
      <c r="F2077" s="5"/>
      <c r="G2077" s="3"/>
      <c r="H2077" s="6"/>
      <c r="I2077" s="6"/>
      <c r="IJ2077" s="7"/>
      <c r="IK2077" s="7"/>
    </row>
    <row r="2078" s="1" customFormat="1" spans="2:245">
      <c r="B2078" s="2"/>
      <c r="C2078" s="3"/>
      <c r="D2078" s="3"/>
      <c r="E2078" s="4"/>
      <c r="F2078" s="5"/>
      <c r="G2078" s="3"/>
      <c r="H2078" s="6"/>
      <c r="I2078" s="6"/>
      <c r="IJ2078" s="7"/>
      <c r="IK2078" s="7"/>
    </row>
    <row r="2079" s="1" customFormat="1" spans="2:245">
      <c r="B2079" s="2"/>
      <c r="C2079" s="3"/>
      <c r="D2079" s="3"/>
      <c r="E2079" s="4"/>
      <c r="F2079" s="5"/>
      <c r="G2079" s="3"/>
      <c r="H2079" s="6"/>
      <c r="I2079" s="6"/>
      <c r="IJ2079" s="7"/>
      <c r="IK2079" s="7"/>
    </row>
    <row r="2080" s="1" customFormat="1" spans="2:245">
      <c r="B2080" s="2"/>
      <c r="C2080" s="3"/>
      <c r="D2080" s="3"/>
      <c r="E2080" s="4"/>
      <c r="F2080" s="5"/>
      <c r="G2080" s="3"/>
      <c r="H2080" s="6"/>
      <c r="I2080" s="6"/>
      <c r="IJ2080" s="7"/>
      <c r="IK2080" s="7"/>
    </row>
    <row r="2081" s="1" customFormat="1" spans="2:245">
      <c r="B2081" s="2"/>
      <c r="C2081" s="3"/>
      <c r="D2081" s="3"/>
      <c r="E2081" s="4"/>
      <c r="F2081" s="5"/>
      <c r="G2081" s="3"/>
      <c r="H2081" s="6"/>
      <c r="I2081" s="6"/>
      <c r="IJ2081" s="7"/>
      <c r="IK2081" s="7"/>
    </row>
    <row r="2082" s="1" customFormat="1" spans="2:245">
      <c r="B2082" s="2"/>
      <c r="C2082" s="3"/>
      <c r="D2082" s="3"/>
      <c r="E2082" s="4"/>
      <c r="F2082" s="5"/>
      <c r="G2082" s="3"/>
      <c r="H2082" s="6"/>
      <c r="I2082" s="6"/>
      <c r="IJ2082" s="7"/>
      <c r="IK2082" s="7"/>
    </row>
    <row r="2083" s="1" customFormat="1" spans="2:245">
      <c r="B2083" s="2"/>
      <c r="C2083" s="3"/>
      <c r="D2083" s="3"/>
      <c r="E2083" s="4"/>
      <c r="F2083" s="5"/>
      <c r="G2083" s="3"/>
      <c r="H2083" s="6"/>
      <c r="I2083" s="6"/>
      <c r="IJ2083" s="7"/>
      <c r="IK2083" s="7"/>
    </row>
    <row r="2084" s="1" customFormat="1" spans="2:245">
      <c r="B2084" s="2"/>
      <c r="C2084" s="3"/>
      <c r="D2084" s="3"/>
      <c r="E2084" s="4"/>
      <c r="F2084" s="5"/>
      <c r="G2084" s="3"/>
      <c r="H2084" s="6"/>
      <c r="I2084" s="6"/>
      <c r="IJ2084" s="7"/>
      <c r="IK2084" s="7"/>
    </row>
    <row r="2085" s="1" customFormat="1" spans="2:245">
      <c r="B2085" s="2"/>
      <c r="C2085" s="3"/>
      <c r="D2085" s="3"/>
      <c r="E2085" s="4"/>
      <c r="F2085" s="5"/>
      <c r="G2085" s="3"/>
      <c r="H2085" s="6"/>
      <c r="I2085" s="6"/>
      <c r="IJ2085" s="7"/>
      <c r="IK2085" s="7"/>
    </row>
    <row r="2086" s="1" customFormat="1" spans="2:245">
      <c r="B2086" s="2"/>
      <c r="C2086" s="3"/>
      <c r="D2086" s="3"/>
      <c r="E2086" s="4"/>
      <c r="F2086" s="5"/>
      <c r="G2086" s="3"/>
      <c r="H2086" s="6"/>
      <c r="I2086" s="6"/>
      <c r="IJ2086" s="7"/>
      <c r="IK2086" s="7"/>
    </row>
    <row r="2087" s="1" customFormat="1" spans="2:245">
      <c r="B2087" s="2"/>
      <c r="C2087" s="3"/>
      <c r="D2087" s="3"/>
      <c r="E2087" s="4"/>
      <c r="F2087" s="5"/>
      <c r="G2087" s="3"/>
      <c r="H2087" s="6"/>
      <c r="I2087" s="6"/>
      <c r="IJ2087" s="7"/>
      <c r="IK2087" s="7"/>
    </row>
    <row r="2088" s="1" customFormat="1" spans="2:245">
      <c r="B2088" s="2"/>
      <c r="C2088" s="3"/>
      <c r="D2088" s="3"/>
      <c r="E2088" s="4"/>
      <c r="F2088" s="5"/>
      <c r="G2088" s="3"/>
      <c r="H2088" s="6"/>
      <c r="I2088" s="6"/>
      <c r="IJ2088" s="7"/>
      <c r="IK2088" s="7"/>
    </row>
    <row r="2089" s="1" customFormat="1" spans="2:245">
      <c r="B2089" s="2"/>
      <c r="C2089" s="3"/>
      <c r="D2089" s="3"/>
      <c r="E2089" s="4"/>
      <c r="F2089" s="5"/>
      <c r="G2089" s="3"/>
      <c r="H2089" s="6"/>
      <c r="I2089" s="6"/>
      <c r="IJ2089" s="7"/>
      <c r="IK2089" s="7"/>
    </row>
    <row r="2090" s="1" customFormat="1" spans="2:245">
      <c r="B2090" s="2"/>
      <c r="C2090" s="3"/>
      <c r="D2090" s="3"/>
      <c r="E2090" s="4"/>
      <c r="F2090" s="5"/>
      <c r="G2090" s="3"/>
      <c r="H2090" s="6"/>
      <c r="I2090" s="6"/>
      <c r="IJ2090" s="7"/>
      <c r="IK2090" s="7"/>
    </row>
    <row r="2091" s="1" customFormat="1" spans="2:245">
      <c r="B2091" s="2"/>
      <c r="C2091" s="3"/>
      <c r="D2091" s="3"/>
      <c r="E2091" s="4"/>
      <c r="F2091" s="5"/>
      <c r="G2091" s="3"/>
      <c r="H2091" s="6"/>
      <c r="I2091" s="6"/>
      <c r="IJ2091" s="7"/>
      <c r="IK2091" s="7"/>
    </row>
    <row r="2092" s="1" customFormat="1" spans="2:245">
      <c r="B2092" s="2"/>
      <c r="C2092" s="3"/>
      <c r="D2092" s="3"/>
      <c r="E2092" s="4"/>
      <c r="F2092" s="5"/>
      <c r="G2092" s="3"/>
      <c r="H2092" s="6"/>
      <c r="I2092" s="6"/>
      <c r="IJ2092" s="7"/>
      <c r="IK2092" s="7"/>
    </row>
    <row r="2093" s="1" customFormat="1" spans="2:245">
      <c r="B2093" s="2"/>
      <c r="C2093" s="3"/>
      <c r="D2093" s="3"/>
      <c r="E2093" s="4"/>
      <c r="F2093" s="5"/>
      <c r="G2093" s="3"/>
      <c r="H2093" s="6"/>
      <c r="I2093" s="6"/>
      <c r="IJ2093" s="7"/>
      <c r="IK2093" s="7"/>
    </row>
    <row r="2094" s="1" customFormat="1" spans="2:245">
      <c r="B2094" s="2"/>
      <c r="C2094" s="3"/>
      <c r="D2094" s="3"/>
      <c r="E2094" s="4"/>
      <c r="F2094" s="5"/>
      <c r="G2094" s="3"/>
      <c r="H2094" s="6"/>
      <c r="I2094" s="6"/>
      <c r="IJ2094" s="7"/>
      <c r="IK2094" s="7"/>
    </row>
    <row r="2095" s="1" customFormat="1" spans="2:245">
      <c r="B2095" s="2"/>
      <c r="C2095" s="3"/>
      <c r="D2095" s="3"/>
      <c r="E2095" s="4"/>
      <c r="F2095" s="5"/>
      <c r="G2095" s="3"/>
      <c r="H2095" s="6"/>
      <c r="I2095" s="6"/>
      <c r="IJ2095" s="7"/>
      <c r="IK2095" s="7"/>
    </row>
    <row r="2096" s="1" customFormat="1" spans="2:245">
      <c r="B2096" s="2"/>
      <c r="C2096" s="3"/>
      <c r="D2096" s="3"/>
      <c r="E2096" s="4"/>
      <c r="F2096" s="5"/>
      <c r="G2096" s="3"/>
      <c r="H2096" s="6"/>
      <c r="I2096" s="6"/>
      <c r="IJ2096" s="7"/>
      <c r="IK2096" s="7"/>
    </row>
    <row r="2097" s="1" customFormat="1" spans="2:245">
      <c r="B2097" s="2"/>
      <c r="C2097" s="3"/>
      <c r="D2097" s="3"/>
      <c r="E2097" s="4"/>
      <c r="F2097" s="5"/>
      <c r="G2097" s="3"/>
      <c r="H2097" s="6"/>
      <c r="I2097" s="6"/>
      <c r="IJ2097" s="7"/>
      <c r="IK2097" s="7"/>
    </row>
    <row r="2098" s="1" customFormat="1" spans="2:245">
      <c r="B2098" s="2"/>
      <c r="C2098" s="3"/>
      <c r="D2098" s="3"/>
      <c r="E2098" s="4"/>
      <c r="F2098" s="5"/>
      <c r="G2098" s="3"/>
      <c r="H2098" s="6"/>
      <c r="I2098" s="6"/>
      <c r="IJ2098" s="7"/>
      <c r="IK2098" s="7"/>
    </row>
    <row r="2099" s="1" customFormat="1" spans="2:245">
      <c r="B2099" s="2"/>
      <c r="C2099" s="3"/>
      <c r="D2099" s="3"/>
      <c r="E2099" s="4"/>
      <c r="F2099" s="5"/>
      <c r="G2099" s="3"/>
      <c r="H2099" s="6"/>
      <c r="I2099" s="6"/>
      <c r="IJ2099" s="7"/>
      <c r="IK2099" s="7"/>
    </row>
    <row r="2100" s="1" customFormat="1" spans="2:245">
      <c r="B2100" s="2"/>
      <c r="C2100" s="3"/>
      <c r="D2100" s="3"/>
      <c r="E2100" s="4"/>
      <c r="F2100" s="5"/>
      <c r="G2100" s="3"/>
      <c r="H2100" s="6"/>
      <c r="I2100" s="6"/>
      <c r="IJ2100" s="7"/>
      <c r="IK2100" s="7"/>
    </row>
    <row r="2101" s="1" customFormat="1" spans="2:245">
      <c r="B2101" s="2"/>
      <c r="C2101" s="3"/>
      <c r="D2101" s="3"/>
      <c r="E2101" s="4"/>
      <c r="F2101" s="5"/>
      <c r="G2101" s="3"/>
      <c r="H2101" s="6"/>
      <c r="I2101" s="6"/>
      <c r="IJ2101" s="7"/>
      <c r="IK2101" s="7"/>
    </row>
    <row r="2102" s="1" customFormat="1" spans="2:245">
      <c r="B2102" s="2"/>
      <c r="C2102" s="3"/>
      <c r="D2102" s="3"/>
      <c r="E2102" s="4"/>
      <c r="F2102" s="5"/>
      <c r="G2102" s="3"/>
      <c r="H2102" s="6"/>
      <c r="I2102" s="6"/>
      <c r="IJ2102" s="7"/>
      <c r="IK2102" s="7"/>
    </row>
    <row r="2103" s="1" customFormat="1" spans="2:245">
      <c r="B2103" s="2"/>
      <c r="C2103" s="3"/>
      <c r="D2103" s="3"/>
      <c r="E2103" s="4"/>
      <c r="F2103" s="5"/>
      <c r="G2103" s="3"/>
      <c r="H2103" s="6"/>
      <c r="I2103" s="6"/>
      <c r="IJ2103" s="7"/>
      <c r="IK2103" s="7"/>
    </row>
    <row r="2104" s="1" customFormat="1" spans="2:245">
      <c r="B2104" s="2"/>
      <c r="C2104" s="3"/>
      <c r="D2104" s="3"/>
      <c r="E2104" s="4"/>
      <c r="F2104" s="5"/>
      <c r="G2104" s="3"/>
      <c r="H2104" s="6"/>
      <c r="I2104" s="6"/>
      <c r="IJ2104" s="7"/>
      <c r="IK2104" s="7"/>
    </row>
    <row r="2105" s="1" customFormat="1" spans="2:245">
      <c r="B2105" s="2"/>
      <c r="C2105" s="3"/>
      <c r="D2105" s="3"/>
      <c r="E2105" s="4"/>
      <c r="F2105" s="5"/>
      <c r="G2105" s="3"/>
      <c r="H2105" s="6"/>
      <c r="I2105" s="6"/>
      <c r="IJ2105" s="7"/>
      <c r="IK2105" s="7"/>
    </row>
    <row r="2106" s="1" customFormat="1" spans="2:245">
      <c r="B2106" s="2"/>
      <c r="C2106" s="3"/>
      <c r="D2106" s="3"/>
      <c r="E2106" s="4"/>
      <c r="F2106" s="5"/>
      <c r="G2106" s="3"/>
      <c r="H2106" s="6"/>
      <c r="I2106" s="6"/>
      <c r="IJ2106" s="7"/>
      <c r="IK2106" s="7"/>
    </row>
    <row r="2107" s="1" customFormat="1" spans="2:245">
      <c r="B2107" s="2"/>
      <c r="C2107" s="3"/>
      <c r="D2107" s="3"/>
      <c r="E2107" s="4"/>
      <c r="F2107" s="5"/>
      <c r="G2107" s="3"/>
      <c r="H2107" s="6"/>
      <c r="I2107" s="6"/>
      <c r="IJ2107" s="7"/>
      <c r="IK2107" s="7"/>
    </row>
    <row r="2108" s="1" customFormat="1" spans="2:245">
      <c r="B2108" s="2"/>
      <c r="C2108" s="3"/>
      <c r="D2108" s="3"/>
      <c r="E2108" s="4"/>
      <c r="F2108" s="5"/>
      <c r="G2108" s="3"/>
      <c r="H2108" s="6"/>
      <c r="I2108" s="6"/>
      <c r="IJ2108" s="7"/>
      <c r="IK2108" s="7"/>
    </row>
    <row r="2109" s="1" customFormat="1" spans="2:245">
      <c r="B2109" s="2"/>
      <c r="C2109" s="3"/>
      <c r="D2109" s="3"/>
      <c r="E2109" s="4"/>
      <c r="F2109" s="5"/>
      <c r="G2109" s="3"/>
      <c r="H2109" s="6"/>
      <c r="I2109" s="6"/>
      <c r="IJ2109" s="7"/>
      <c r="IK2109" s="7"/>
    </row>
    <row r="2110" s="1" customFormat="1" spans="2:245">
      <c r="B2110" s="2"/>
      <c r="C2110" s="3"/>
      <c r="D2110" s="3"/>
      <c r="E2110" s="4"/>
      <c r="F2110" s="5"/>
      <c r="G2110" s="3"/>
      <c r="H2110" s="6"/>
      <c r="I2110" s="6"/>
      <c r="IJ2110" s="7"/>
      <c r="IK2110" s="7"/>
    </row>
    <row r="2111" s="1" customFormat="1" spans="2:245">
      <c r="B2111" s="2"/>
      <c r="C2111" s="3"/>
      <c r="D2111" s="3"/>
      <c r="E2111" s="4"/>
      <c r="F2111" s="5"/>
      <c r="G2111" s="3"/>
      <c r="H2111" s="6"/>
      <c r="I2111" s="6"/>
      <c r="IJ2111" s="7"/>
      <c r="IK2111" s="7"/>
    </row>
    <row r="2112" s="1" customFormat="1" spans="2:245">
      <c r="B2112" s="2"/>
      <c r="C2112" s="3"/>
      <c r="D2112" s="3"/>
      <c r="E2112" s="4"/>
      <c r="F2112" s="5"/>
      <c r="G2112" s="3"/>
      <c r="H2112" s="6"/>
      <c r="I2112" s="6"/>
      <c r="IJ2112" s="7"/>
      <c r="IK2112" s="7"/>
    </row>
    <row r="2113" s="1" customFormat="1" spans="2:245">
      <c r="B2113" s="2"/>
      <c r="C2113" s="3"/>
      <c r="D2113" s="3"/>
      <c r="E2113" s="4"/>
      <c r="F2113" s="5"/>
      <c r="G2113" s="3"/>
      <c r="H2113" s="6"/>
      <c r="I2113" s="6"/>
      <c r="IJ2113" s="7"/>
      <c r="IK2113" s="7"/>
    </row>
    <row r="2114" s="1" customFormat="1" spans="2:245">
      <c r="B2114" s="2"/>
      <c r="C2114" s="3"/>
      <c r="D2114" s="3"/>
      <c r="E2114" s="4"/>
      <c r="F2114" s="5"/>
      <c r="G2114" s="3"/>
      <c r="H2114" s="6"/>
      <c r="I2114" s="6"/>
      <c r="IJ2114" s="7"/>
      <c r="IK2114" s="7"/>
    </row>
    <row r="2115" s="1" customFormat="1" spans="2:245">
      <c r="B2115" s="2"/>
      <c r="C2115" s="3"/>
      <c r="D2115" s="3"/>
      <c r="E2115" s="4"/>
      <c r="F2115" s="5"/>
      <c r="G2115" s="3"/>
      <c r="H2115" s="6"/>
      <c r="I2115" s="6"/>
      <c r="IJ2115" s="7"/>
      <c r="IK2115" s="7"/>
    </row>
    <row r="2116" s="1" customFormat="1" spans="2:245">
      <c r="B2116" s="2"/>
      <c r="C2116" s="3"/>
      <c r="D2116" s="3"/>
      <c r="E2116" s="4"/>
      <c r="F2116" s="5"/>
      <c r="G2116" s="3"/>
      <c r="H2116" s="6"/>
      <c r="I2116" s="6"/>
      <c r="IJ2116" s="7"/>
      <c r="IK2116" s="7"/>
    </row>
    <row r="2117" s="1" customFormat="1" spans="2:245">
      <c r="B2117" s="2"/>
      <c r="C2117" s="3"/>
      <c r="D2117" s="3"/>
      <c r="E2117" s="4"/>
      <c r="F2117" s="5"/>
      <c r="G2117" s="3"/>
      <c r="H2117" s="6"/>
      <c r="I2117" s="6"/>
      <c r="IJ2117" s="7"/>
      <c r="IK2117" s="7"/>
    </row>
    <row r="2118" s="1" customFormat="1" spans="2:245">
      <c r="B2118" s="2"/>
      <c r="C2118" s="3"/>
      <c r="D2118" s="3"/>
      <c r="E2118" s="4"/>
      <c r="F2118" s="5"/>
      <c r="G2118" s="3"/>
      <c r="H2118" s="6"/>
      <c r="I2118" s="6"/>
      <c r="IJ2118" s="7"/>
      <c r="IK2118" s="7"/>
    </row>
    <row r="2119" s="1" customFormat="1" spans="2:245">
      <c r="B2119" s="2"/>
      <c r="C2119" s="3"/>
      <c r="D2119" s="3"/>
      <c r="E2119" s="4"/>
      <c r="F2119" s="5"/>
      <c r="G2119" s="3"/>
      <c r="H2119" s="6"/>
      <c r="I2119" s="6"/>
      <c r="IJ2119" s="7"/>
      <c r="IK2119" s="7"/>
    </row>
    <row r="2120" s="1" customFormat="1" spans="2:245">
      <c r="B2120" s="2"/>
      <c r="C2120" s="3"/>
      <c r="D2120" s="3"/>
      <c r="E2120" s="4"/>
      <c r="F2120" s="5"/>
      <c r="G2120" s="3"/>
      <c r="H2120" s="6"/>
      <c r="I2120" s="6"/>
      <c r="IJ2120" s="7"/>
      <c r="IK2120" s="7"/>
    </row>
    <row r="2121" s="1" customFormat="1" spans="2:245">
      <c r="B2121" s="2"/>
      <c r="C2121" s="3"/>
      <c r="D2121" s="3"/>
      <c r="E2121" s="4"/>
      <c r="F2121" s="5"/>
      <c r="G2121" s="3"/>
      <c r="H2121" s="6"/>
      <c r="I2121" s="6"/>
      <c r="IJ2121" s="7"/>
      <c r="IK2121" s="7"/>
    </row>
    <row r="2122" s="1" customFormat="1" spans="2:245">
      <c r="B2122" s="2"/>
      <c r="C2122" s="3"/>
      <c r="D2122" s="3"/>
      <c r="E2122" s="4"/>
      <c r="F2122" s="5"/>
      <c r="G2122" s="3"/>
      <c r="H2122" s="6"/>
      <c r="I2122" s="6"/>
      <c r="IJ2122" s="7"/>
      <c r="IK2122" s="7"/>
    </row>
    <row r="2123" s="1" customFormat="1" spans="2:245">
      <c r="B2123" s="2"/>
      <c r="C2123" s="3"/>
      <c r="D2123" s="3"/>
      <c r="E2123" s="4"/>
      <c r="F2123" s="5"/>
      <c r="G2123" s="3"/>
      <c r="H2123" s="6"/>
      <c r="I2123" s="6"/>
      <c r="IJ2123" s="7"/>
      <c r="IK2123" s="7"/>
    </row>
    <row r="2124" s="1" customFormat="1" spans="2:245">
      <c r="B2124" s="2"/>
      <c r="C2124" s="3"/>
      <c r="D2124" s="3"/>
      <c r="E2124" s="4"/>
      <c r="F2124" s="5"/>
      <c r="G2124" s="3"/>
      <c r="H2124" s="6"/>
      <c r="I2124" s="6"/>
      <c r="IJ2124" s="7"/>
      <c r="IK2124" s="7"/>
    </row>
    <row r="2125" s="1" customFormat="1" spans="2:245">
      <c r="B2125" s="2"/>
      <c r="C2125" s="3"/>
      <c r="D2125" s="3"/>
      <c r="E2125" s="4"/>
      <c r="F2125" s="5"/>
      <c r="G2125" s="3"/>
      <c r="H2125" s="6"/>
      <c r="I2125" s="6"/>
      <c r="IJ2125" s="7"/>
      <c r="IK2125" s="7"/>
    </row>
    <row r="2126" s="1" customFormat="1" spans="2:245">
      <c r="B2126" s="2"/>
      <c r="C2126" s="3"/>
      <c r="D2126" s="3"/>
      <c r="E2126" s="4"/>
      <c r="F2126" s="5"/>
      <c r="G2126" s="3"/>
      <c r="H2126" s="6"/>
      <c r="I2126" s="6"/>
      <c r="IJ2126" s="7"/>
      <c r="IK2126" s="7"/>
    </row>
    <row r="2127" s="1" customFormat="1" spans="2:245">
      <c r="B2127" s="2"/>
      <c r="C2127" s="3"/>
      <c r="D2127" s="3"/>
      <c r="E2127" s="4"/>
      <c r="F2127" s="5"/>
      <c r="G2127" s="3"/>
      <c r="H2127" s="6"/>
      <c r="I2127" s="6"/>
      <c r="IJ2127" s="7"/>
      <c r="IK2127" s="7"/>
    </row>
    <row r="2128" s="1" customFormat="1" spans="2:245">
      <c r="B2128" s="2"/>
      <c r="C2128" s="3"/>
      <c r="D2128" s="3"/>
      <c r="E2128" s="4"/>
      <c r="F2128" s="5"/>
      <c r="G2128" s="3"/>
      <c r="H2128" s="6"/>
      <c r="I2128" s="6"/>
      <c r="IJ2128" s="7"/>
      <c r="IK2128" s="7"/>
    </row>
    <row r="2129" s="1" customFormat="1" spans="2:245">
      <c r="B2129" s="2"/>
      <c r="C2129" s="3"/>
      <c r="D2129" s="3"/>
      <c r="E2129" s="4"/>
      <c r="F2129" s="5"/>
      <c r="G2129" s="3"/>
      <c r="H2129" s="6"/>
      <c r="I2129" s="6"/>
      <c r="IJ2129" s="7"/>
      <c r="IK2129" s="7"/>
    </row>
    <row r="2130" s="1" customFormat="1" spans="2:245">
      <c r="B2130" s="2"/>
      <c r="C2130" s="3"/>
      <c r="D2130" s="3"/>
      <c r="E2130" s="4"/>
      <c r="F2130" s="5"/>
      <c r="G2130" s="3"/>
      <c r="H2130" s="6"/>
      <c r="I2130" s="6"/>
      <c r="IJ2130" s="7"/>
      <c r="IK2130" s="7"/>
    </row>
    <row r="2131" s="1" customFormat="1" spans="2:245">
      <c r="B2131" s="2"/>
      <c r="C2131" s="3"/>
      <c r="D2131" s="3"/>
      <c r="E2131" s="4"/>
      <c r="F2131" s="5"/>
      <c r="G2131" s="3"/>
      <c r="H2131" s="6"/>
      <c r="I2131" s="6"/>
      <c r="IJ2131" s="7"/>
      <c r="IK2131" s="7"/>
    </row>
    <row r="2132" s="1" customFormat="1" spans="2:245">
      <c r="B2132" s="2"/>
      <c r="C2132" s="3"/>
      <c r="D2132" s="3"/>
      <c r="E2132" s="4"/>
      <c r="F2132" s="5"/>
      <c r="G2132" s="3"/>
      <c r="H2132" s="6"/>
      <c r="I2132" s="6"/>
      <c r="IJ2132" s="7"/>
      <c r="IK2132" s="7"/>
    </row>
    <row r="2133" s="1" customFormat="1" spans="2:245">
      <c r="B2133" s="2"/>
      <c r="C2133" s="3"/>
      <c r="D2133" s="3"/>
      <c r="E2133" s="4"/>
      <c r="F2133" s="5"/>
      <c r="G2133" s="3"/>
      <c r="H2133" s="6"/>
      <c r="I2133" s="6"/>
      <c r="IJ2133" s="7"/>
      <c r="IK2133" s="7"/>
    </row>
    <row r="2134" s="1" customFormat="1" spans="2:245">
      <c r="B2134" s="2"/>
      <c r="C2134" s="3"/>
      <c r="D2134" s="3"/>
      <c r="E2134" s="4"/>
      <c r="F2134" s="5"/>
      <c r="G2134" s="3"/>
      <c r="H2134" s="6"/>
      <c r="I2134" s="6"/>
      <c r="IJ2134" s="7"/>
      <c r="IK2134" s="7"/>
    </row>
    <row r="2135" s="1" customFormat="1" spans="2:245">
      <c r="B2135" s="2"/>
      <c r="C2135" s="3"/>
      <c r="D2135" s="3"/>
      <c r="E2135" s="4"/>
      <c r="F2135" s="5"/>
      <c r="G2135" s="3"/>
      <c r="H2135" s="6"/>
      <c r="I2135" s="6"/>
      <c r="IJ2135" s="7"/>
      <c r="IK2135" s="7"/>
    </row>
    <row r="2136" s="1" customFormat="1" spans="2:245">
      <c r="B2136" s="2"/>
      <c r="C2136" s="3"/>
      <c r="D2136" s="3"/>
      <c r="E2136" s="4"/>
      <c r="F2136" s="5"/>
      <c r="G2136" s="3"/>
      <c r="H2136" s="6"/>
      <c r="I2136" s="6"/>
      <c r="IJ2136" s="7"/>
      <c r="IK2136" s="7"/>
    </row>
    <row r="2137" s="1" customFormat="1" spans="2:245">
      <c r="B2137" s="2"/>
      <c r="C2137" s="3"/>
      <c r="D2137" s="3"/>
      <c r="E2137" s="4"/>
      <c r="F2137" s="5"/>
      <c r="G2137" s="3"/>
      <c r="H2137" s="6"/>
      <c r="I2137" s="6"/>
      <c r="IJ2137" s="7"/>
      <c r="IK2137" s="7"/>
    </row>
    <row r="2138" s="1" customFormat="1" spans="2:245">
      <c r="B2138" s="2"/>
      <c r="C2138" s="3"/>
      <c r="D2138" s="3"/>
      <c r="E2138" s="4"/>
      <c r="F2138" s="5"/>
      <c r="G2138" s="3"/>
      <c r="H2138" s="6"/>
      <c r="I2138" s="6"/>
      <c r="IJ2138" s="7"/>
      <c r="IK2138" s="7"/>
    </row>
    <row r="2139" s="1" customFormat="1" spans="2:245">
      <c r="B2139" s="2"/>
      <c r="C2139" s="3"/>
      <c r="D2139" s="3"/>
      <c r="E2139" s="4"/>
      <c r="F2139" s="5"/>
      <c r="G2139" s="3"/>
      <c r="H2139" s="6"/>
      <c r="I2139" s="6"/>
      <c r="IJ2139" s="7"/>
      <c r="IK2139" s="7"/>
    </row>
    <row r="2140" s="1" customFormat="1" spans="2:245">
      <c r="B2140" s="2"/>
      <c r="C2140" s="3"/>
      <c r="D2140" s="3"/>
      <c r="E2140" s="4"/>
      <c r="F2140" s="5"/>
      <c r="G2140" s="3"/>
      <c r="H2140" s="6"/>
      <c r="I2140" s="6"/>
      <c r="IJ2140" s="7"/>
      <c r="IK2140" s="7"/>
    </row>
    <row r="2141" s="1" customFormat="1" spans="2:245">
      <c r="B2141" s="2"/>
      <c r="C2141" s="3"/>
      <c r="D2141" s="3"/>
      <c r="E2141" s="4"/>
      <c r="F2141" s="5"/>
      <c r="G2141" s="3"/>
      <c r="H2141" s="6"/>
      <c r="I2141" s="6"/>
      <c r="IJ2141" s="7"/>
      <c r="IK2141" s="7"/>
    </row>
    <row r="2142" s="1" customFormat="1" spans="2:245">
      <c r="B2142" s="2"/>
      <c r="C2142" s="3"/>
      <c r="D2142" s="3"/>
      <c r="E2142" s="4"/>
      <c r="F2142" s="5"/>
      <c r="G2142" s="3"/>
      <c r="H2142" s="6"/>
      <c r="I2142" s="6"/>
      <c r="IJ2142" s="7"/>
      <c r="IK2142" s="7"/>
    </row>
    <row r="2143" s="1" customFormat="1" spans="2:245">
      <c r="B2143" s="2"/>
      <c r="C2143" s="3"/>
      <c r="D2143" s="3"/>
      <c r="E2143" s="4"/>
      <c r="F2143" s="5"/>
      <c r="G2143" s="3"/>
      <c r="H2143" s="6"/>
      <c r="I2143" s="6"/>
      <c r="IJ2143" s="7"/>
      <c r="IK2143" s="7"/>
    </row>
    <row r="2144" s="1" customFormat="1" spans="2:245">
      <c r="B2144" s="2"/>
      <c r="C2144" s="3"/>
      <c r="D2144" s="3"/>
      <c r="E2144" s="4"/>
      <c r="F2144" s="5"/>
      <c r="G2144" s="3"/>
      <c r="H2144" s="6"/>
      <c r="I2144" s="6"/>
      <c r="IJ2144" s="7"/>
      <c r="IK2144" s="7"/>
    </row>
    <row r="2145" s="1" customFormat="1" spans="2:245">
      <c r="B2145" s="2"/>
      <c r="C2145" s="3"/>
      <c r="D2145" s="3"/>
      <c r="E2145" s="4"/>
      <c r="F2145" s="5"/>
      <c r="G2145" s="3"/>
      <c r="H2145" s="6"/>
      <c r="I2145" s="6"/>
      <c r="IJ2145" s="7"/>
      <c r="IK2145" s="7"/>
    </row>
    <row r="2146" s="1" customFormat="1" spans="2:245">
      <c r="B2146" s="2"/>
      <c r="C2146" s="3"/>
      <c r="D2146" s="3"/>
      <c r="E2146" s="4"/>
      <c r="F2146" s="5"/>
      <c r="G2146" s="3"/>
      <c r="H2146" s="6"/>
      <c r="I2146" s="6"/>
      <c r="IJ2146" s="7"/>
      <c r="IK2146" s="7"/>
    </row>
    <row r="2147" s="1" customFormat="1" spans="2:245">
      <c r="B2147" s="2"/>
      <c r="C2147" s="3"/>
      <c r="D2147" s="3"/>
      <c r="E2147" s="4"/>
      <c r="F2147" s="5"/>
      <c r="G2147" s="3"/>
      <c r="H2147" s="6"/>
      <c r="I2147" s="6"/>
      <c r="IJ2147" s="7"/>
      <c r="IK2147" s="7"/>
    </row>
    <row r="2148" s="1" customFormat="1" spans="2:245">
      <c r="B2148" s="2"/>
      <c r="C2148" s="3"/>
      <c r="D2148" s="3"/>
      <c r="E2148" s="4"/>
      <c r="F2148" s="5"/>
      <c r="G2148" s="3"/>
      <c r="H2148" s="6"/>
      <c r="I2148" s="6"/>
      <c r="IJ2148" s="7"/>
      <c r="IK2148" s="7"/>
    </row>
    <row r="2149" s="1" customFormat="1" spans="2:245">
      <c r="B2149" s="2"/>
      <c r="C2149" s="3"/>
      <c r="D2149" s="3"/>
      <c r="E2149" s="4"/>
      <c r="F2149" s="5"/>
      <c r="G2149" s="3"/>
      <c r="H2149" s="6"/>
      <c r="I2149" s="6"/>
      <c r="IJ2149" s="7"/>
      <c r="IK2149" s="7"/>
    </row>
    <row r="2150" s="1" customFormat="1" spans="2:245">
      <c r="B2150" s="2"/>
      <c r="C2150" s="3"/>
      <c r="D2150" s="3"/>
      <c r="E2150" s="4"/>
      <c r="F2150" s="5"/>
      <c r="G2150" s="3"/>
      <c r="H2150" s="6"/>
      <c r="I2150" s="6"/>
      <c r="IJ2150" s="7"/>
      <c r="IK2150" s="7"/>
    </row>
    <row r="2151" s="1" customFormat="1" spans="2:245">
      <c r="B2151" s="2"/>
      <c r="C2151" s="3"/>
      <c r="D2151" s="3"/>
      <c r="E2151" s="4"/>
      <c r="F2151" s="5"/>
      <c r="G2151" s="3"/>
      <c r="H2151" s="6"/>
      <c r="I2151" s="6"/>
      <c r="IJ2151" s="7"/>
      <c r="IK2151" s="7"/>
    </row>
    <row r="2152" s="1" customFormat="1" spans="2:245">
      <c r="B2152" s="2"/>
      <c r="C2152" s="3"/>
      <c r="D2152" s="3"/>
      <c r="E2152" s="4"/>
      <c r="F2152" s="5"/>
      <c r="G2152" s="3"/>
      <c r="H2152" s="6"/>
      <c r="I2152" s="6"/>
      <c r="IJ2152" s="7"/>
      <c r="IK2152" s="7"/>
    </row>
    <row r="2153" s="1" customFormat="1" spans="2:245">
      <c r="B2153" s="2"/>
      <c r="C2153" s="3"/>
      <c r="D2153" s="3"/>
      <c r="E2153" s="4"/>
      <c r="F2153" s="5"/>
      <c r="G2153" s="3"/>
      <c r="H2153" s="6"/>
      <c r="I2153" s="6"/>
      <c r="IJ2153" s="7"/>
      <c r="IK2153" s="7"/>
    </row>
    <row r="2154" s="1" customFormat="1" spans="2:245">
      <c r="B2154" s="2"/>
      <c r="C2154" s="3"/>
      <c r="D2154" s="3"/>
      <c r="E2154" s="4"/>
      <c r="F2154" s="5"/>
      <c r="G2154" s="3"/>
      <c r="H2154" s="6"/>
      <c r="I2154" s="6"/>
      <c r="IJ2154" s="7"/>
      <c r="IK2154" s="7"/>
    </row>
    <row r="2155" s="1" customFormat="1" spans="2:245">
      <c r="B2155" s="2"/>
      <c r="C2155" s="3"/>
      <c r="D2155" s="3"/>
      <c r="E2155" s="4"/>
      <c r="F2155" s="5"/>
      <c r="G2155" s="3"/>
      <c r="H2155" s="6"/>
      <c r="I2155" s="6"/>
      <c r="IJ2155" s="7"/>
      <c r="IK2155" s="7"/>
    </row>
    <row r="2156" s="1" customFormat="1" spans="2:245">
      <c r="B2156" s="2"/>
      <c r="C2156" s="3"/>
      <c r="D2156" s="3"/>
      <c r="E2156" s="4"/>
      <c r="F2156" s="5"/>
      <c r="G2156" s="3"/>
      <c r="H2156" s="6"/>
      <c r="I2156" s="6"/>
      <c r="IJ2156" s="7"/>
      <c r="IK2156" s="7"/>
    </row>
    <row r="2157" s="1" customFormat="1" spans="2:245">
      <c r="B2157" s="2"/>
      <c r="C2157" s="3"/>
      <c r="D2157" s="3"/>
      <c r="E2157" s="4"/>
      <c r="F2157" s="5"/>
      <c r="G2157" s="3"/>
      <c r="H2157" s="6"/>
      <c r="I2157" s="6"/>
      <c r="IJ2157" s="7"/>
      <c r="IK2157" s="7"/>
    </row>
    <row r="2158" s="1" customFormat="1" spans="2:245">
      <c r="B2158" s="2"/>
      <c r="C2158" s="3"/>
      <c r="D2158" s="3"/>
      <c r="E2158" s="4"/>
      <c r="F2158" s="5"/>
      <c r="G2158" s="3"/>
      <c r="H2158" s="6"/>
      <c r="I2158" s="6"/>
      <c r="IJ2158" s="7"/>
      <c r="IK2158" s="7"/>
    </row>
    <row r="2159" s="1" customFormat="1" spans="2:245">
      <c r="B2159" s="2"/>
      <c r="C2159" s="3"/>
      <c r="D2159" s="3"/>
      <c r="E2159" s="4"/>
      <c r="F2159" s="5"/>
      <c r="G2159" s="3"/>
      <c r="H2159" s="6"/>
      <c r="I2159" s="6"/>
      <c r="IJ2159" s="7"/>
      <c r="IK2159" s="7"/>
    </row>
    <row r="2160" s="1" customFormat="1" spans="2:245">
      <c r="B2160" s="2"/>
      <c r="C2160" s="3"/>
      <c r="D2160" s="3"/>
      <c r="E2160" s="4"/>
      <c r="F2160" s="5"/>
      <c r="G2160" s="3"/>
      <c r="H2160" s="6"/>
      <c r="I2160" s="6"/>
      <c r="IJ2160" s="7"/>
      <c r="IK2160" s="7"/>
    </row>
    <row r="2161" s="1" customFormat="1" spans="2:245">
      <c r="B2161" s="2"/>
      <c r="C2161" s="3"/>
      <c r="D2161" s="3"/>
      <c r="E2161" s="4"/>
      <c r="F2161" s="5"/>
      <c r="G2161" s="3"/>
      <c r="H2161" s="6"/>
      <c r="I2161" s="6"/>
      <c r="IJ2161" s="7"/>
      <c r="IK2161" s="7"/>
    </row>
    <row r="2162" s="1" customFormat="1" spans="2:245">
      <c r="B2162" s="2"/>
      <c r="C2162" s="3"/>
      <c r="D2162" s="3"/>
      <c r="E2162" s="4"/>
      <c r="F2162" s="5"/>
      <c r="G2162" s="3"/>
      <c r="H2162" s="6"/>
      <c r="I2162" s="6"/>
      <c r="IJ2162" s="7"/>
      <c r="IK2162" s="7"/>
    </row>
    <row r="2163" s="1" customFormat="1" spans="2:245">
      <c r="B2163" s="2"/>
      <c r="C2163" s="3"/>
      <c r="D2163" s="3"/>
      <c r="E2163" s="4"/>
      <c r="F2163" s="5"/>
      <c r="G2163" s="3"/>
      <c r="H2163" s="6"/>
      <c r="I2163" s="6"/>
      <c r="IJ2163" s="7"/>
      <c r="IK2163" s="7"/>
    </row>
    <row r="2164" s="1" customFormat="1" spans="2:245">
      <c r="B2164" s="2"/>
      <c r="C2164" s="3"/>
      <c r="D2164" s="3"/>
      <c r="E2164" s="4"/>
      <c r="F2164" s="5"/>
      <c r="G2164" s="3"/>
      <c r="H2164" s="6"/>
      <c r="I2164" s="6"/>
      <c r="IJ2164" s="7"/>
      <c r="IK2164" s="7"/>
    </row>
    <row r="2165" s="1" customFormat="1" spans="2:245">
      <c r="B2165" s="2"/>
      <c r="C2165" s="3"/>
      <c r="D2165" s="3"/>
      <c r="E2165" s="4"/>
      <c r="F2165" s="5"/>
      <c r="G2165" s="3"/>
      <c r="H2165" s="6"/>
      <c r="I2165" s="6"/>
      <c r="IJ2165" s="7"/>
      <c r="IK2165" s="7"/>
    </row>
    <row r="2166" s="1" customFormat="1" spans="2:245">
      <c r="B2166" s="2"/>
      <c r="C2166" s="3"/>
      <c r="D2166" s="3"/>
      <c r="E2166" s="4"/>
      <c r="F2166" s="5"/>
      <c r="G2166" s="3"/>
      <c r="H2166" s="6"/>
      <c r="I2166" s="6"/>
      <c r="IJ2166" s="7"/>
      <c r="IK2166" s="7"/>
    </row>
    <row r="2167" s="1" customFormat="1" spans="2:245">
      <c r="B2167" s="2"/>
      <c r="C2167" s="3"/>
      <c r="D2167" s="3"/>
      <c r="E2167" s="4"/>
      <c r="F2167" s="5"/>
      <c r="G2167" s="3"/>
      <c r="H2167" s="6"/>
      <c r="I2167" s="6"/>
      <c r="IJ2167" s="7"/>
      <c r="IK2167" s="7"/>
    </row>
    <row r="2168" s="1" customFormat="1" spans="2:245">
      <c r="B2168" s="2"/>
      <c r="C2168" s="3"/>
      <c r="D2168" s="3"/>
      <c r="E2168" s="4"/>
      <c r="F2168" s="5"/>
      <c r="G2168" s="3"/>
      <c r="H2168" s="6"/>
      <c r="I2168" s="6"/>
      <c r="IJ2168" s="7"/>
      <c r="IK2168" s="7"/>
    </row>
    <row r="2169" s="1" customFormat="1" spans="2:245">
      <c r="B2169" s="2"/>
      <c r="C2169" s="3"/>
      <c r="D2169" s="3"/>
      <c r="E2169" s="4"/>
      <c r="F2169" s="5"/>
      <c r="G2169" s="3"/>
      <c r="H2169" s="6"/>
      <c r="I2169" s="6"/>
      <c r="IJ2169" s="7"/>
      <c r="IK2169" s="7"/>
    </row>
    <row r="2170" s="1" customFormat="1" spans="2:245">
      <c r="B2170" s="2"/>
      <c r="C2170" s="3"/>
      <c r="D2170" s="3"/>
      <c r="E2170" s="4"/>
      <c r="F2170" s="5"/>
      <c r="G2170" s="3"/>
      <c r="H2170" s="6"/>
      <c r="I2170" s="6"/>
      <c r="IJ2170" s="7"/>
      <c r="IK2170" s="7"/>
    </row>
    <row r="2171" s="1" customFormat="1" spans="2:245">
      <c r="B2171" s="2"/>
      <c r="C2171" s="3"/>
      <c r="D2171" s="3"/>
      <c r="E2171" s="4"/>
      <c r="F2171" s="5"/>
      <c r="G2171" s="3"/>
      <c r="H2171" s="6"/>
      <c r="I2171" s="6"/>
      <c r="IJ2171" s="7"/>
      <c r="IK2171" s="7"/>
    </row>
    <row r="2172" s="1" customFormat="1" spans="2:245">
      <c r="B2172" s="2"/>
      <c r="C2172" s="3"/>
      <c r="D2172" s="3"/>
      <c r="E2172" s="4"/>
      <c r="F2172" s="5"/>
      <c r="G2172" s="3"/>
      <c r="H2172" s="6"/>
      <c r="I2172" s="6"/>
      <c r="IJ2172" s="7"/>
      <c r="IK2172" s="7"/>
    </row>
    <row r="2173" s="1" customFormat="1" spans="2:245">
      <c r="B2173" s="2"/>
      <c r="C2173" s="3"/>
      <c r="D2173" s="3"/>
      <c r="E2173" s="4"/>
      <c r="F2173" s="5"/>
      <c r="G2173" s="3"/>
      <c r="H2173" s="6"/>
      <c r="I2173" s="6"/>
      <c r="IJ2173" s="7"/>
      <c r="IK2173" s="7"/>
    </row>
    <row r="2174" s="1" customFormat="1" spans="2:245">
      <c r="B2174" s="2"/>
      <c r="C2174" s="3"/>
      <c r="D2174" s="3"/>
      <c r="E2174" s="4"/>
      <c r="F2174" s="5"/>
      <c r="G2174" s="3"/>
      <c r="H2174" s="6"/>
      <c r="I2174" s="6"/>
      <c r="IJ2174" s="7"/>
      <c r="IK2174" s="7"/>
    </row>
    <row r="2175" s="1" customFormat="1" spans="2:245">
      <c r="B2175" s="2"/>
      <c r="C2175" s="3"/>
      <c r="D2175" s="3"/>
      <c r="E2175" s="4"/>
      <c r="F2175" s="5"/>
      <c r="G2175" s="3"/>
      <c r="H2175" s="6"/>
      <c r="I2175" s="6"/>
      <c r="IJ2175" s="7"/>
      <c r="IK2175" s="7"/>
    </row>
    <row r="2176" s="1" customFormat="1" spans="2:245">
      <c r="B2176" s="2"/>
      <c r="C2176" s="3"/>
      <c r="D2176" s="3"/>
      <c r="E2176" s="4"/>
      <c r="F2176" s="5"/>
      <c r="G2176" s="3"/>
      <c r="H2176" s="6"/>
      <c r="I2176" s="6"/>
      <c r="IJ2176" s="7"/>
      <c r="IK2176" s="7"/>
    </row>
    <row r="2177" s="1" customFormat="1" spans="2:245">
      <c r="B2177" s="2"/>
      <c r="C2177" s="3"/>
      <c r="D2177" s="3"/>
      <c r="E2177" s="4"/>
      <c r="F2177" s="5"/>
      <c r="G2177" s="3"/>
      <c r="H2177" s="6"/>
      <c r="I2177" s="6"/>
      <c r="IJ2177" s="7"/>
      <c r="IK2177" s="7"/>
    </row>
    <row r="2178" s="1" customFormat="1" spans="2:245">
      <c r="B2178" s="2"/>
      <c r="C2178" s="3"/>
      <c r="D2178" s="3"/>
      <c r="E2178" s="4"/>
      <c r="F2178" s="5"/>
      <c r="G2178" s="3"/>
      <c r="H2178" s="6"/>
      <c r="I2178" s="6"/>
      <c r="IJ2178" s="7"/>
      <c r="IK2178" s="7"/>
    </row>
    <row r="2179" s="1" customFormat="1" spans="2:245">
      <c r="B2179" s="2"/>
      <c r="C2179" s="3"/>
      <c r="D2179" s="3"/>
      <c r="E2179" s="4"/>
      <c r="F2179" s="5"/>
      <c r="G2179" s="3"/>
      <c r="H2179" s="6"/>
      <c r="I2179" s="6"/>
      <c r="IJ2179" s="7"/>
      <c r="IK2179" s="7"/>
    </row>
    <row r="2180" s="1" customFormat="1" spans="2:245">
      <c r="B2180" s="2"/>
      <c r="C2180" s="3"/>
      <c r="D2180" s="3"/>
      <c r="E2180" s="4"/>
      <c r="F2180" s="5"/>
      <c r="G2180" s="3"/>
      <c r="H2180" s="6"/>
      <c r="I2180" s="6"/>
      <c r="IJ2180" s="7"/>
      <c r="IK2180" s="7"/>
    </row>
    <row r="2181" s="1" customFormat="1" spans="2:245">
      <c r="B2181" s="2"/>
      <c r="C2181" s="3"/>
      <c r="D2181" s="3"/>
      <c r="E2181" s="4"/>
      <c r="F2181" s="5"/>
      <c r="G2181" s="3"/>
      <c r="H2181" s="6"/>
      <c r="I2181" s="6"/>
      <c r="IJ2181" s="7"/>
      <c r="IK2181" s="7"/>
    </row>
    <row r="2182" s="1" customFormat="1" spans="2:245">
      <c r="B2182" s="2"/>
      <c r="C2182" s="3"/>
      <c r="D2182" s="3"/>
      <c r="E2182" s="4"/>
      <c r="F2182" s="5"/>
      <c r="G2182" s="3"/>
      <c r="H2182" s="6"/>
      <c r="I2182" s="6"/>
      <c r="IJ2182" s="7"/>
      <c r="IK2182" s="7"/>
    </row>
    <row r="2183" s="1" customFormat="1" spans="2:245">
      <c r="B2183" s="2"/>
      <c r="C2183" s="3"/>
      <c r="D2183" s="3"/>
      <c r="E2183" s="4"/>
      <c r="F2183" s="5"/>
      <c r="G2183" s="3"/>
      <c r="H2183" s="6"/>
      <c r="I2183" s="6"/>
      <c r="IJ2183" s="7"/>
      <c r="IK2183" s="7"/>
    </row>
    <row r="2184" s="1" customFormat="1" spans="2:245">
      <c r="B2184" s="2"/>
      <c r="C2184" s="3"/>
      <c r="D2184" s="3"/>
      <c r="E2184" s="4"/>
      <c r="F2184" s="5"/>
      <c r="G2184" s="3"/>
      <c r="H2184" s="6"/>
      <c r="I2184" s="6"/>
      <c r="IJ2184" s="7"/>
      <c r="IK2184" s="7"/>
    </row>
    <row r="2185" s="1" customFormat="1" spans="2:245">
      <c r="B2185" s="2"/>
      <c r="C2185" s="3"/>
      <c r="D2185" s="3"/>
      <c r="E2185" s="4"/>
      <c r="F2185" s="5"/>
      <c r="G2185" s="3"/>
      <c r="H2185" s="6"/>
      <c r="I2185" s="6"/>
      <c r="IJ2185" s="7"/>
      <c r="IK2185" s="7"/>
    </row>
    <row r="2186" s="1" customFormat="1" spans="2:245">
      <c r="B2186" s="2"/>
      <c r="C2186" s="3"/>
      <c r="D2186" s="3"/>
      <c r="E2186" s="4"/>
      <c r="F2186" s="5"/>
      <c r="G2186" s="3"/>
      <c r="H2186" s="6"/>
      <c r="I2186" s="6"/>
      <c r="IJ2186" s="7"/>
      <c r="IK2186" s="7"/>
    </row>
    <row r="2187" s="1" customFormat="1" spans="2:245">
      <c r="B2187" s="2"/>
      <c r="C2187" s="3"/>
      <c r="D2187" s="3"/>
      <c r="E2187" s="4"/>
      <c r="F2187" s="5"/>
      <c r="G2187" s="3"/>
      <c r="H2187" s="6"/>
      <c r="I2187" s="6"/>
      <c r="IJ2187" s="7"/>
      <c r="IK2187" s="7"/>
    </row>
    <row r="2188" s="1" customFormat="1" spans="2:245">
      <c r="B2188" s="2"/>
      <c r="C2188" s="3"/>
      <c r="D2188" s="3"/>
      <c r="E2188" s="4"/>
      <c r="F2188" s="5"/>
      <c r="G2188" s="3"/>
      <c r="H2188" s="6"/>
      <c r="I2188" s="6"/>
      <c r="IJ2188" s="7"/>
      <c r="IK2188" s="7"/>
    </row>
    <row r="2189" s="1" customFormat="1" spans="2:245">
      <c r="B2189" s="2"/>
      <c r="C2189" s="3"/>
      <c r="D2189" s="3"/>
      <c r="E2189" s="4"/>
      <c r="F2189" s="5"/>
      <c r="G2189" s="3"/>
      <c r="H2189" s="6"/>
      <c r="I2189" s="6"/>
      <c r="IJ2189" s="7"/>
      <c r="IK2189" s="7"/>
    </row>
    <row r="2190" s="1" customFormat="1" spans="2:245">
      <c r="B2190" s="2"/>
      <c r="C2190" s="3"/>
      <c r="D2190" s="3"/>
      <c r="E2190" s="4"/>
      <c r="F2190" s="5"/>
      <c r="G2190" s="3"/>
      <c r="H2190" s="6"/>
      <c r="I2190" s="6"/>
      <c r="IJ2190" s="7"/>
      <c r="IK2190" s="7"/>
    </row>
    <row r="2191" s="1" customFormat="1" spans="2:245">
      <c r="B2191" s="2"/>
      <c r="C2191" s="3"/>
      <c r="D2191" s="3"/>
      <c r="E2191" s="4"/>
      <c r="F2191" s="5"/>
      <c r="G2191" s="3"/>
      <c r="H2191" s="6"/>
      <c r="I2191" s="6"/>
      <c r="IJ2191" s="7"/>
      <c r="IK2191" s="7"/>
    </row>
    <row r="2192" s="1" customFormat="1" spans="2:245">
      <c r="B2192" s="2"/>
      <c r="C2192" s="3"/>
      <c r="D2192" s="3"/>
      <c r="E2192" s="4"/>
      <c r="F2192" s="5"/>
      <c r="G2192" s="3"/>
      <c r="H2192" s="6"/>
      <c r="I2192" s="6"/>
      <c r="IJ2192" s="7"/>
      <c r="IK2192" s="7"/>
    </row>
    <row r="2193" s="1" customFormat="1" spans="2:245">
      <c r="B2193" s="2"/>
      <c r="C2193" s="3"/>
      <c r="D2193" s="3"/>
      <c r="E2193" s="4"/>
      <c r="F2193" s="5"/>
      <c r="G2193" s="3"/>
      <c r="H2193" s="6"/>
      <c r="I2193" s="6"/>
      <c r="IJ2193" s="7"/>
      <c r="IK2193" s="7"/>
    </row>
    <row r="2194" s="1" customFormat="1" spans="2:245">
      <c r="B2194" s="2"/>
      <c r="C2194" s="3"/>
      <c r="D2194" s="3"/>
      <c r="E2194" s="4"/>
      <c r="F2194" s="5"/>
      <c r="G2194" s="3"/>
      <c r="H2194" s="6"/>
      <c r="I2194" s="6"/>
      <c r="IJ2194" s="7"/>
      <c r="IK2194" s="7"/>
    </row>
    <row r="2195" s="1" customFormat="1" spans="2:245">
      <c r="B2195" s="2"/>
      <c r="C2195" s="3"/>
      <c r="D2195" s="3"/>
      <c r="E2195" s="4"/>
      <c r="F2195" s="5"/>
      <c r="G2195" s="3"/>
      <c r="H2195" s="6"/>
      <c r="I2195" s="6"/>
      <c r="IJ2195" s="7"/>
      <c r="IK2195" s="7"/>
    </row>
    <row r="2196" s="1" customFormat="1" spans="2:245">
      <c r="B2196" s="2"/>
      <c r="C2196" s="3"/>
      <c r="D2196" s="3"/>
      <c r="E2196" s="4"/>
      <c r="F2196" s="5"/>
      <c r="G2196" s="3"/>
      <c r="H2196" s="6"/>
      <c r="I2196" s="6"/>
      <c r="IJ2196" s="7"/>
      <c r="IK2196" s="7"/>
    </row>
    <row r="2197" s="1" customFormat="1" spans="2:245">
      <c r="B2197" s="2"/>
      <c r="C2197" s="3"/>
      <c r="D2197" s="3"/>
      <c r="E2197" s="4"/>
      <c r="F2197" s="5"/>
      <c r="G2197" s="3"/>
      <c r="H2197" s="6"/>
      <c r="I2197" s="6"/>
      <c r="IJ2197" s="7"/>
      <c r="IK2197" s="7"/>
    </row>
    <row r="2198" s="1" customFormat="1" spans="2:245">
      <c r="B2198" s="2"/>
      <c r="C2198" s="3"/>
      <c r="D2198" s="3"/>
      <c r="E2198" s="4"/>
      <c r="F2198" s="5"/>
      <c r="G2198" s="3"/>
      <c r="H2198" s="6"/>
      <c r="I2198" s="6"/>
      <c r="IJ2198" s="7"/>
      <c r="IK2198" s="7"/>
    </row>
    <row r="2199" s="1" customFormat="1" spans="2:245">
      <c r="B2199" s="2"/>
      <c r="C2199" s="3"/>
      <c r="D2199" s="3"/>
      <c r="E2199" s="4"/>
      <c r="F2199" s="5"/>
      <c r="G2199" s="3"/>
      <c r="H2199" s="6"/>
      <c r="I2199" s="6"/>
      <c r="IJ2199" s="7"/>
      <c r="IK2199" s="7"/>
    </row>
    <row r="2200" s="1" customFormat="1" spans="2:245">
      <c r="B2200" s="2"/>
      <c r="C2200" s="3"/>
      <c r="D2200" s="3"/>
      <c r="E2200" s="4"/>
      <c r="F2200" s="5"/>
      <c r="G2200" s="3"/>
      <c r="H2200" s="6"/>
      <c r="I2200" s="6"/>
      <c r="IJ2200" s="7"/>
      <c r="IK2200" s="7"/>
    </row>
    <row r="2201" s="1" customFormat="1" spans="2:245">
      <c r="B2201" s="2"/>
      <c r="C2201" s="3"/>
      <c r="D2201" s="3"/>
      <c r="E2201" s="4"/>
      <c r="F2201" s="5"/>
      <c r="G2201" s="3"/>
      <c r="H2201" s="6"/>
      <c r="I2201" s="6"/>
      <c r="IJ2201" s="7"/>
      <c r="IK2201" s="7"/>
    </row>
    <row r="2202" s="1" customFormat="1" spans="2:245">
      <c r="B2202" s="2"/>
      <c r="C2202" s="3"/>
      <c r="D2202" s="3"/>
      <c r="E2202" s="4"/>
      <c r="F2202" s="5"/>
      <c r="G2202" s="3"/>
      <c r="H2202" s="6"/>
      <c r="I2202" s="6"/>
      <c r="IJ2202" s="7"/>
      <c r="IK2202" s="7"/>
    </row>
    <row r="2203" s="1" customFormat="1" spans="2:245">
      <c r="B2203" s="2"/>
      <c r="C2203" s="3"/>
      <c r="D2203" s="3"/>
      <c r="E2203" s="4"/>
      <c r="F2203" s="5"/>
      <c r="G2203" s="3"/>
      <c r="H2203" s="6"/>
      <c r="I2203" s="6"/>
      <c r="IJ2203" s="7"/>
      <c r="IK2203" s="7"/>
    </row>
    <row r="2204" s="1" customFormat="1" spans="2:245">
      <c r="B2204" s="2"/>
      <c r="C2204" s="3"/>
      <c r="D2204" s="3"/>
      <c r="E2204" s="4"/>
      <c r="F2204" s="5"/>
      <c r="G2204" s="3"/>
      <c r="H2204" s="6"/>
      <c r="I2204" s="6"/>
      <c r="IJ2204" s="7"/>
      <c r="IK2204" s="7"/>
    </row>
    <row r="2205" s="1" customFormat="1" spans="2:245">
      <c r="B2205" s="2"/>
      <c r="C2205" s="3"/>
      <c r="D2205" s="3"/>
      <c r="E2205" s="4"/>
      <c r="F2205" s="5"/>
      <c r="G2205" s="3"/>
      <c r="H2205" s="6"/>
      <c r="I2205" s="6"/>
      <c r="IJ2205" s="7"/>
      <c r="IK2205" s="7"/>
    </row>
    <row r="2206" s="1" customFormat="1" spans="2:245">
      <c r="B2206" s="2"/>
      <c r="C2206" s="3"/>
      <c r="D2206" s="3"/>
      <c r="E2206" s="4"/>
      <c r="F2206" s="5"/>
      <c r="G2206" s="3"/>
      <c r="H2206" s="6"/>
      <c r="I2206" s="6"/>
      <c r="IJ2206" s="7"/>
      <c r="IK2206" s="7"/>
    </row>
    <row r="2207" s="1" customFormat="1" spans="2:245">
      <c r="B2207" s="2"/>
      <c r="C2207" s="3"/>
      <c r="D2207" s="3"/>
      <c r="E2207" s="4"/>
      <c r="F2207" s="5"/>
      <c r="G2207" s="3"/>
      <c r="H2207" s="6"/>
      <c r="I2207" s="6"/>
      <c r="IJ2207" s="7"/>
      <c r="IK2207" s="7"/>
    </row>
    <row r="2208" s="1" customFormat="1" spans="2:245">
      <c r="B2208" s="2"/>
      <c r="C2208" s="3"/>
      <c r="D2208" s="3"/>
      <c r="E2208" s="4"/>
      <c r="F2208" s="5"/>
      <c r="G2208" s="3"/>
      <c r="H2208" s="6"/>
      <c r="I2208" s="6"/>
      <c r="IJ2208" s="7"/>
      <c r="IK2208" s="7"/>
    </row>
    <row r="2209" s="1" customFormat="1" spans="2:245">
      <c r="B2209" s="2"/>
      <c r="C2209" s="3"/>
      <c r="D2209" s="3"/>
      <c r="E2209" s="4"/>
      <c r="F2209" s="5"/>
      <c r="G2209" s="3"/>
      <c r="H2209" s="6"/>
      <c r="I2209" s="6"/>
      <c r="IJ2209" s="7"/>
      <c r="IK2209" s="7"/>
    </row>
    <row r="2210" s="1" customFormat="1" spans="2:245">
      <c r="B2210" s="2"/>
      <c r="C2210" s="3"/>
      <c r="D2210" s="3"/>
      <c r="E2210" s="4"/>
      <c r="F2210" s="5"/>
      <c r="G2210" s="3"/>
      <c r="H2210" s="6"/>
      <c r="I2210" s="6"/>
      <c r="IJ2210" s="7"/>
      <c r="IK2210" s="7"/>
    </row>
    <row r="2211" s="1" customFormat="1" spans="2:245">
      <c r="B2211" s="2"/>
      <c r="C2211" s="3"/>
      <c r="D2211" s="3"/>
      <c r="E2211" s="4"/>
      <c r="F2211" s="5"/>
      <c r="G2211" s="3"/>
      <c r="H2211" s="6"/>
      <c r="I2211" s="6"/>
      <c r="IJ2211" s="7"/>
      <c r="IK2211" s="7"/>
    </row>
    <row r="2212" s="1" customFormat="1" spans="2:245">
      <c r="B2212" s="2"/>
      <c r="C2212" s="3"/>
      <c r="D2212" s="3"/>
      <c r="E2212" s="4"/>
      <c r="F2212" s="5"/>
      <c r="G2212" s="3"/>
      <c r="H2212" s="6"/>
      <c r="I2212" s="6"/>
      <c r="IJ2212" s="7"/>
      <c r="IK2212" s="7"/>
    </row>
    <row r="2213" s="1" customFormat="1" spans="2:245">
      <c r="B2213" s="2"/>
      <c r="C2213" s="3"/>
      <c r="D2213" s="3"/>
      <c r="E2213" s="4"/>
      <c r="F2213" s="5"/>
      <c r="G2213" s="3"/>
      <c r="H2213" s="6"/>
      <c r="I2213" s="6"/>
      <c r="IJ2213" s="7"/>
      <c r="IK2213" s="7"/>
    </row>
    <row r="2214" s="1" customFormat="1" spans="2:245">
      <c r="B2214" s="2"/>
      <c r="C2214" s="3"/>
      <c r="D2214" s="3"/>
      <c r="E2214" s="4"/>
      <c r="F2214" s="5"/>
      <c r="G2214" s="3"/>
      <c r="H2214" s="6"/>
      <c r="I2214" s="6"/>
      <c r="IJ2214" s="7"/>
      <c r="IK2214" s="7"/>
    </row>
    <row r="2215" s="1" customFormat="1" spans="2:245">
      <c r="B2215" s="2"/>
      <c r="C2215" s="3"/>
      <c r="D2215" s="3"/>
      <c r="E2215" s="4"/>
      <c r="F2215" s="5"/>
      <c r="G2215" s="3"/>
      <c r="H2215" s="6"/>
      <c r="I2215" s="6"/>
      <c r="IJ2215" s="7"/>
      <c r="IK2215" s="7"/>
    </row>
    <row r="2216" s="1" customFormat="1" spans="2:245">
      <c r="B2216" s="2"/>
      <c r="C2216" s="3"/>
      <c r="D2216" s="3"/>
      <c r="E2216" s="4"/>
      <c r="F2216" s="5"/>
      <c r="G2216" s="3"/>
      <c r="H2216" s="6"/>
      <c r="I2216" s="6"/>
      <c r="IJ2216" s="7"/>
      <c r="IK2216" s="7"/>
    </row>
    <row r="2217" s="1" customFormat="1" spans="2:245">
      <c r="B2217" s="2"/>
      <c r="C2217" s="3"/>
      <c r="D2217" s="3"/>
      <c r="E2217" s="4"/>
      <c r="F2217" s="5"/>
      <c r="G2217" s="3"/>
      <c r="H2217" s="6"/>
      <c r="I2217" s="6"/>
      <c r="IJ2217" s="7"/>
      <c r="IK2217" s="7"/>
    </row>
    <row r="2218" s="1" customFormat="1" spans="2:245">
      <c r="B2218" s="2"/>
      <c r="C2218" s="3"/>
      <c r="D2218" s="3"/>
      <c r="E2218" s="4"/>
      <c r="F2218" s="5"/>
      <c r="G2218" s="3"/>
      <c r="H2218" s="6"/>
      <c r="I2218" s="6"/>
      <c r="IJ2218" s="7"/>
      <c r="IK2218" s="7"/>
    </row>
    <row r="2219" s="1" customFormat="1" spans="2:245">
      <c r="B2219" s="2"/>
      <c r="C2219" s="3"/>
      <c r="D2219" s="3"/>
      <c r="E2219" s="4"/>
      <c r="F2219" s="5"/>
      <c r="G2219" s="3"/>
      <c r="H2219" s="6"/>
      <c r="I2219" s="6"/>
      <c r="IJ2219" s="7"/>
      <c r="IK2219" s="7"/>
    </row>
    <row r="2220" s="1" customFormat="1" spans="2:245">
      <c r="B2220" s="2"/>
      <c r="C2220" s="3"/>
      <c r="D2220" s="3"/>
      <c r="E2220" s="4"/>
      <c r="F2220" s="5"/>
      <c r="G2220" s="3"/>
      <c r="H2220" s="6"/>
      <c r="I2220" s="6"/>
      <c r="IJ2220" s="7"/>
      <c r="IK2220" s="7"/>
    </row>
    <row r="2221" s="1" customFormat="1" spans="2:245">
      <c r="B2221" s="2"/>
      <c r="C2221" s="3"/>
      <c r="D2221" s="3"/>
      <c r="E2221" s="4"/>
      <c r="F2221" s="5"/>
      <c r="G2221" s="3"/>
      <c r="H2221" s="6"/>
      <c r="I2221" s="6"/>
      <c r="IJ2221" s="7"/>
      <c r="IK2221" s="7"/>
    </row>
    <row r="2222" s="1" customFormat="1" spans="2:245">
      <c r="B2222" s="2"/>
      <c r="C2222" s="3"/>
      <c r="D2222" s="3"/>
      <c r="E2222" s="4"/>
      <c r="F2222" s="5"/>
      <c r="G2222" s="3"/>
      <c r="H2222" s="6"/>
      <c r="I2222" s="6"/>
      <c r="IJ2222" s="7"/>
      <c r="IK2222" s="7"/>
    </row>
    <row r="2223" s="1" customFormat="1" spans="2:245">
      <c r="B2223" s="2"/>
      <c r="C2223" s="3"/>
      <c r="D2223" s="3"/>
      <c r="E2223" s="4"/>
      <c r="F2223" s="5"/>
      <c r="G2223" s="3"/>
      <c r="H2223" s="6"/>
      <c r="I2223" s="6"/>
      <c r="IJ2223" s="7"/>
      <c r="IK2223" s="7"/>
    </row>
    <row r="2224" s="1" customFormat="1" spans="2:245">
      <c r="B2224" s="2"/>
      <c r="C2224" s="3"/>
      <c r="D2224" s="3"/>
      <c r="E2224" s="4"/>
      <c r="F2224" s="5"/>
      <c r="G2224" s="3"/>
      <c r="H2224" s="6"/>
      <c r="I2224" s="6"/>
      <c r="IJ2224" s="7"/>
      <c r="IK2224" s="7"/>
    </row>
    <row r="2225" s="1" customFormat="1" spans="2:245">
      <c r="B2225" s="2"/>
      <c r="C2225" s="3"/>
      <c r="D2225" s="3"/>
      <c r="E2225" s="4"/>
      <c r="F2225" s="5"/>
      <c r="G2225" s="3"/>
      <c r="H2225" s="6"/>
      <c r="I2225" s="6"/>
      <c r="IJ2225" s="7"/>
      <c r="IK2225" s="7"/>
    </row>
    <row r="2226" s="1" customFormat="1" spans="2:245">
      <c r="B2226" s="2"/>
      <c r="C2226" s="3"/>
      <c r="D2226" s="3"/>
      <c r="E2226" s="4"/>
      <c r="F2226" s="5"/>
      <c r="G2226" s="3"/>
      <c r="H2226" s="6"/>
      <c r="I2226" s="6"/>
      <c r="IJ2226" s="7"/>
      <c r="IK2226" s="7"/>
    </row>
    <row r="2227" s="1" customFormat="1" spans="2:245">
      <c r="B2227" s="2"/>
      <c r="C2227" s="3"/>
      <c r="D2227" s="3"/>
      <c r="E2227" s="4"/>
      <c r="F2227" s="5"/>
      <c r="G2227" s="3"/>
      <c r="H2227" s="6"/>
      <c r="I2227" s="6"/>
      <c r="IJ2227" s="7"/>
      <c r="IK2227" s="7"/>
    </row>
    <row r="2228" s="1" customFormat="1" spans="2:245">
      <c r="B2228" s="2"/>
      <c r="C2228" s="3"/>
      <c r="D2228" s="3"/>
      <c r="E2228" s="4"/>
      <c r="F2228" s="5"/>
      <c r="G2228" s="3"/>
      <c r="H2228" s="6"/>
      <c r="I2228" s="6"/>
      <c r="IJ2228" s="7"/>
      <c r="IK2228" s="7"/>
    </row>
    <row r="2229" s="1" customFormat="1" spans="2:245">
      <c r="B2229" s="2"/>
      <c r="C2229" s="3"/>
      <c r="D2229" s="3"/>
      <c r="E2229" s="4"/>
      <c r="F2229" s="5"/>
      <c r="G2229" s="3"/>
      <c r="H2229" s="6"/>
      <c r="I2229" s="6"/>
      <c r="IJ2229" s="7"/>
      <c r="IK2229" s="7"/>
    </row>
    <row r="2230" s="1" customFormat="1" spans="2:245">
      <c r="B2230" s="2"/>
      <c r="C2230" s="3"/>
      <c r="D2230" s="3"/>
      <c r="E2230" s="4"/>
      <c r="F2230" s="5"/>
      <c r="G2230" s="3"/>
      <c r="H2230" s="6"/>
      <c r="I2230" s="6"/>
      <c r="IJ2230" s="7"/>
      <c r="IK2230" s="7"/>
    </row>
    <row r="2231" s="1" customFormat="1" spans="2:245">
      <c r="B2231" s="2"/>
      <c r="C2231" s="3"/>
      <c r="D2231" s="3"/>
      <c r="E2231" s="4"/>
      <c r="F2231" s="5"/>
      <c r="G2231" s="3"/>
      <c r="H2231" s="6"/>
      <c r="I2231" s="6"/>
      <c r="IJ2231" s="7"/>
      <c r="IK2231" s="7"/>
    </row>
    <row r="2232" s="1" customFormat="1" spans="2:245">
      <c r="B2232" s="2"/>
      <c r="C2232" s="3"/>
      <c r="D2232" s="3"/>
      <c r="E2232" s="4"/>
      <c r="F2232" s="5"/>
      <c r="G2232" s="3"/>
      <c r="H2232" s="6"/>
      <c r="I2232" s="6"/>
      <c r="IJ2232" s="7"/>
      <c r="IK2232" s="7"/>
    </row>
    <row r="2233" s="1" customFormat="1" spans="2:245">
      <c r="B2233" s="2"/>
      <c r="C2233" s="3"/>
      <c r="D2233" s="3"/>
      <c r="E2233" s="4"/>
      <c r="F2233" s="5"/>
      <c r="G2233" s="3"/>
      <c r="H2233" s="6"/>
      <c r="I2233" s="6"/>
      <c r="IJ2233" s="7"/>
      <c r="IK2233" s="7"/>
    </row>
    <row r="2234" s="1" customFormat="1" spans="2:245">
      <c r="B2234" s="2"/>
      <c r="C2234" s="3"/>
      <c r="D2234" s="3"/>
      <c r="E2234" s="4"/>
      <c r="F2234" s="5"/>
      <c r="G2234" s="3"/>
      <c r="H2234" s="6"/>
      <c r="I2234" s="6"/>
      <c r="IJ2234" s="7"/>
      <c r="IK2234" s="7"/>
    </row>
    <row r="2235" s="1" customFormat="1" spans="2:245">
      <c r="B2235" s="2"/>
      <c r="C2235" s="3"/>
      <c r="D2235" s="3"/>
      <c r="E2235" s="4"/>
      <c r="F2235" s="5"/>
      <c r="G2235" s="3"/>
      <c r="H2235" s="6"/>
      <c r="I2235" s="6"/>
      <c r="IJ2235" s="7"/>
      <c r="IK2235" s="7"/>
    </row>
    <row r="2236" s="1" customFormat="1" spans="2:245">
      <c r="B2236" s="2"/>
      <c r="C2236" s="3"/>
      <c r="D2236" s="3"/>
      <c r="E2236" s="4"/>
      <c r="F2236" s="5"/>
      <c r="G2236" s="3"/>
      <c r="H2236" s="6"/>
      <c r="I2236" s="6"/>
      <c r="IJ2236" s="7"/>
      <c r="IK2236" s="7"/>
    </row>
    <row r="2237" s="1" customFormat="1" spans="2:245">
      <c r="B2237" s="2"/>
      <c r="C2237" s="3"/>
      <c r="D2237" s="3"/>
      <c r="E2237" s="4"/>
      <c r="F2237" s="5"/>
      <c r="G2237" s="3"/>
      <c r="H2237" s="6"/>
      <c r="I2237" s="6"/>
      <c r="IJ2237" s="7"/>
      <c r="IK2237" s="7"/>
    </row>
    <row r="2238" s="1" customFormat="1" spans="2:245">
      <c r="B2238" s="2"/>
      <c r="C2238" s="3"/>
      <c r="D2238" s="3"/>
      <c r="E2238" s="4"/>
      <c r="F2238" s="5"/>
      <c r="G2238" s="3"/>
      <c r="H2238" s="6"/>
      <c r="I2238" s="6"/>
      <c r="IJ2238" s="7"/>
      <c r="IK2238" s="7"/>
    </row>
    <row r="2239" s="1" customFormat="1" spans="2:245">
      <c r="B2239" s="2"/>
      <c r="C2239" s="3"/>
      <c r="D2239" s="3"/>
      <c r="E2239" s="4"/>
      <c r="F2239" s="5"/>
      <c r="G2239" s="3"/>
      <c r="H2239" s="6"/>
      <c r="I2239" s="6"/>
      <c r="IJ2239" s="7"/>
      <c r="IK2239" s="7"/>
    </row>
    <row r="2240" s="1" customFormat="1" spans="2:245">
      <c r="B2240" s="2"/>
      <c r="C2240" s="3"/>
      <c r="D2240" s="3"/>
      <c r="E2240" s="4"/>
      <c r="F2240" s="5"/>
      <c r="G2240" s="3"/>
      <c r="H2240" s="6"/>
      <c r="I2240" s="6"/>
      <c r="IJ2240" s="7"/>
      <c r="IK2240" s="7"/>
    </row>
    <row r="2241" s="1" customFormat="1" spans="2:245">
      <c r="B2241" s="2"/>
      <c r="C2241" s="3"/>
      <c r="D2241" s="3"/>
      <c r="E2241" s="4"/>
      <c r="F2241" s="5"/>
      <c r="G2241" s="3"/>
      <c r="H2241" s="6"/>
      <c r="I2241" s="6"/>
      <c r="IJ2241" s="7"/>
      <c r="IK2241" s="7"/>
    </row>
    <row r="2242" s="1" customFormat="1" spans="2:245">
      <c r="B2242" s="2"/>
      <c r="C2242" s="3"/>
      <c r="D2242" s="3"/>
      <c r="E2242" s="4"/>
      <c r="F2242" s="5"/>
      <c r="G2242" s="3"/>
      <c r="H2242" s="6"/>
      <c r="I2242" s="6"/>
      <c r="IJ2242" s="7"/>
      <c r="IK2242" s="7"/>
    </row>
    <row r="2243" s="1" customFormat="1" spans="2:245">
      <c r="B2243" s="2"/>
      <c r="C2243" s="3"/>
      <c r="D2243" s="3"/>
      <c r="E2243" s="4"/>
      <c r="F2243" s="5"/>
      <c r="G2243" s="3"/>
      <c r="H2243" s="6"/>
      <c r="I2243" s="6"/>
      <c r="IJ2243" s="7"/>
      <c r="IK2243" s="7"/>
    </row>
    <row r="2244" s="1" customFormat="1" spans="2:245">
      <c r="B2244" s="2"/>
      <c r="C2244" s="3"/>
      <c r="D2244" s="3"/>
      <c r="E2244" s="4"/>
      <c r="F2244" s="5"/>
      <c r="G2244" s="3"/>
      <c r="H2244" s="6"/>
      <c r="I2244" s="6"/>
      <c r="IJ2244" s="7"/>
      <c r="IK2244" s="7"/>
    </row>
    <row r="2245" s="1" customFormat="1" spans="2:245">
      <c r="B2245" s="2"/>
      <c r="C2245" s="3"/>
      <c r="D2245" s="3"/>
      <c r="E2245" s="4"/>
      <c r="F2245" s="5"/>
      <c r="G2245" s="3"/>
      <c r="H2245" s="6"/>
      <c r="I2245" s="6"/>
      <c r="IJ2245" s="7"/>
      <c r="IK2245" s="7"/>
    </row>
    <row r="2246" s="1" customFormat="1" spans="2:245">
      <c r="B2246" s="2"/>
      <c r="C2246" s="3"/>
      <c r="D2246" s="3"/>
      <c r="E2246" s="4"/>
      <c r="F2246" s="5"/>
      <c r="G2246" s="3"/>
      <c r="H2246" s="6"/>
      <c r="I2246" s="6"/>
      <c r="IJ2246" s="7"/>
      <c r="IK2246" s="7"/>
    </row>
    <row r="2247" s="1" customFormat="1" spans="2:245">
      <c r="B2247" s="2"/>
      <c r="C2247" s="3"/>
      <c r="D2247" s="3"/>
      <c r="E2247" s="4"/>
      <c r="F2247" s="5"/>
      <c r="G2247" s="3"/>
      <c r="H2247" s="6"/>
      <c r="I2247" s="6"/>
      <c r="IJ2247" s="7"/>
      <c r="IK2247" s="7"/>
    </row>
    <row r="2248" s="1" customFormat="1" spans="2:245">
      <c r="B2248" s="2"/>
      <c r="C2248" s="3"/>
      <c r="D2248" s="3"/>
      <c r="E2248" s="4"/>
      <c r="F2248" s="5"/>
      <c r="G2248" s="3"/>
      <c r="H2248" s="6"/>
      <c r="I2248" s="6"/>
      <c r="IJ2248" s="7"/>
      <c r="IK2248" s="7"/>
    </row>
    <row r="2249" s="1" customFormat="1" spans="2:245">
      <c r="B2249" s="2"/>
      <c r="C2249" s="3"/>
      <c r="D2249" s="3"/>
      <c r="E2249" s="4"/>
      <c r="F2249" s="5"/>
      <c r="G2249" s="3"/>
      <c r="H2249" s="6"/>
      <c r="I2249" s="6"/>
      <c r="IJ2249" s="7"/>
      <c r="IK2249" s="7"/>
    </row>
    <row r="2250" s="1" customFormat="1" spans="2:245">
      <c r="B2250" s="2"/>
      <c r="C2250" s="3"/>
      <c r="D2250" s="3"/>
      <c r="E2250" s="4"/>
      <c r="F2250" s="5"/>
      <c r="G2250" s="3"/>
      <c r="H2250" s="6"/>
      <c r="I2250" s="6"/>
      <c r="IJ2250" s="7"/>
      <c r="IK2250" s="7"/>
    </row>
    <row r="2251" s="1" customFormat="1" spans="2:245">
      <c r="B2251" s="2"/>
      <c r="C2251" s="3"/>
      <c r="D2251" s="3"/>
      <c r="E2251" s="4"/>
      <c r="F2251" s="5"/>
      <c r="G2251" s="3"/>
      <c r="H2251" s="6"/>
      <c r="I2251" s="6"/>
      <c r="IJ2251" s="7"/>
      <c r="IK2251" s="7"/>
    </row>
    <row r="2252" s="1" customFormat="1" spans="2:245">
      <c r="B2252" s="2"/>
      <c r="C2252" s="3"/>
      <c r="D2252" s="3"/>
      <c r="E2252" s="4"/>
      <c r="F2252" s="5"/>
      <c r="G2252" s="3"/>
      <c r="H2252" s="6"/>
      <c r="I2252" s="6"/>
      <c r="IJ2252" s="7"/>
      <c r="IK2252" s="7"/>
    </row>
    <row r="2253" s="1" customFormat="1" spans="2:245">
      <c r="B2253" s="2"/>
      <c r="C2253" s="3"/>
      <c r="D2253" s="3"/>
      <c r="E2253" s="4"/>
      <c r="F2253" s="5"/>
      <c r="G2253" s="3"/>
      <c r="H2253" s="6"/>
      <c r="I2253" s="6"/>
      <c r="IJ2253" s="7"/>
      <c r="IK2253" s="7"/>
    </row>
    <row r="2254" s="1" customFormat="1" spans="2:245">
      <c r="B2254" s="2"/>
      <c r="C2254" s="3"/>
      <c r="D2254" s="3"/>
      <c r="E2254" s="4"/>
      <c r="F2254" s="5"/>
      <c r="G2254" s="3"/>
      <c r="H2254" s="6"/>
      <c r="I2254" s="6"/>
      <c r="IJ2254" s="7"/>
      <c r="IK2254" s="7"/>
    </row>
    <row r="2255" s="1" customFormat="1" spans="2:245">
      <c r="B2255" s="2"/>
      <c r="C2255" s="3"/>
      <c r="D2255" s="3"/>
      <c r="E2255" s="4"/>
      <c r="F2255" s="5"/>
      <c r="G2255" s="3"/>
      <c r="H2255" s="6"/>
      <c r="I2255" s="6"/>
      <c r="IJ2255" s="7"/>
      <c r="IK2255" s="7"/>
    </row>
    <row r="2256" s="1" customFormat="1" spans="2:245">
      <c r="B2256" s="2"/>
      <c r="C2256" s="3"/>
      <c r="D2256" s="3"/>
      <c r="E2256" s="4"/>
      <c r="F2256" s="5"/>
      <c r="G2256" s="3"/>
      <c r="H2256" s="6"/>
      <c r="I2256" s="6"/>
      <c r="IJ2256" s="7"/>
      <c r="IK2256" s="7"/>
    </row>
    <row r="2257" s="1" customFormat="1" spans="2:245">
      <c r="B2257" s="2"/>
      <c r="C2257" s="3"/>
      <c r="D2257" s="3"/>
      <c r="E2257" s="4"/>
      <c r="F2257" s="5"/>
      <c r="G2257" s="3"/>
      <c r="H2257" s="6"/>
      <c r="I2257" s="6"/>
      <c r="IJ2257" s="7"/>
      <c r="IK2257" s="7"/>
    </row>
    <row r="2258" s="1" customFormat="1" spans="2:245">
      <c r="B2258" s="2"/>
      <c r="C2258" s="3"/>
      <c r="D2258" s="3"/>
      <c r="E2258" s="4"/>
      <c r="F2258" s="5"/>
      <c r="G2258" s="3"/>
      <c r="H2258" s="6"/>
      <c r="I2258" s="6"/>
      <c r="IJ2258" s="7"/>
      <c r="IK2258" s="7"/>
    </row>
    <row r="2259" s="1" customFormat="1" spans="2:245">
      <c r="B2259" s="2"/>
      <c r="C2259" s="3"/>
      <c r="D2259" s="3"/>
      <c r="E2259" s="4"/>
      <c r="F2259" s="5"/>
      <c r="G2259" s="3"/>
      <c r="H2259" s="6"/>
      <c r="I2259" s="6"/>
      <c r="IJ2259" s="7"/>
      <c r="IK2259" s="7"/>
    </row>
    <row r="2260" s="1" customFormat="1" spans="2:245">
      <c r="B2260" s="2"/>
      <c r="C2260" s="3"/>
      <c r="D2260" s="3"/>
      <c r="E2260" s="4"/>
      <c r="F2260" s="5"/>
      <c r="G2260" s="3"/>
      <c r="H2260" s="6"/>
      <c r="I2260" s="6"/>
      <c r="IJ2260" s="7"/>
      <c r="IK2260" s="7"/>
    </row>
    <row r="2261" s="1" customFormat="1" spans="2:245">
      <c r="B2261" s="2"/>
      <c r="C2261" s="3"/>
      <c r="D2261" s="3"/>
      <c r="E2261" s="4"/>
      <c r="F2261" s="5"/>
      <c r="G2261" s="3"/>
      <c r="H2261" s="6"/>
      <c r="I2261" s="6"/>
      <c r="IJ2261" s="7"/>
      <c r="IK2261" s="7"/>
    </row>
    <row r="2262" s="1" customFormat="1" spans="2:245">
      <c r="B2262" s="2"/>
      <c r="C2262" s="3"/>
      <c r="D2262" s="3"/>
      <c r="E2262" s="4"/>
      <c r="F2262" s="5"/>
      <c r="G2262" s="3"/>
      <c r="H2262" s="6"/>
      <c r="I2262" s="6"/>
      <c r="IJ2262" s="7"/>
      <c r="IK2262" s="7"/>
    </row>
    <row r="2263" s="1" customFormat="1" spans="2:245">
      <c r="B2263" s="2"/>
      <c r="C2263" s="3"/>
      <c r="D2263" s="3"/>
      <c r="E2263" s="4"/>
      <c r="F2263" s="5"/>
      <c r="G2263" s="3"/>
      <c r="H2263" s="6"/>
      <c r="I2263" s="6"/>
      <c r="IJ2263" s="7"/>
      <c r="IK2263" s="7"/>
    </row>
    <row r="2264" s="1" customFormat="1" spans="2:245">
      <c r="B2264" s="2"/>
      <c r="C2264" s="3"/>
      <c r="D2264" s="3"/>
      <c r="E2264" s="4"/>
      <c r="F2264" s="5"/>
      <c r="G2264" s="3"/>
      <c r="H2264" s="6"/>
      <c r="I2264" s="6"/>
      <c r="IJ2264" s="7"/>
      <c r="IK2264" s="7"/>
    </row>
    <row r="2265" s="1" customFormat="1" spans="2:245">
      <c r="B2265" s="2"/>
      <c r="C2265" s="3"/>
      <c r="D2265" s="3"/>
      <c r="E2265" s="4"/>
      <c r="F2265" s="5"/>
      <c r="G2265" s="3"/>
      <c r="H2265" s="6"/>
      <c r="I2265" s="6"/>
      <c r="IJ2265" s="7"/>
      <c r="IK2265" s="7"/>
    </row>
    <row r="2266" s="1" customFormat="1" spans="2:245">
      <c r="B2266" s="2"/>
      <c r="C2266" s="3"/>
      <c r="D2266" s="3"/>
      <c r="E2266" s="4"/>
      <c r="F2266" s="5"/>
      <c r="G2266" s="3"/>
      <c r="H2266" s="6"/>
      <c r="I2266" s="6"/>
      <c r="IJ2266" s="7"/>
      <c r="IK2266" s="7"/>
    </row>
    <row r="2267" s="1" customFormat="1" spans="2:245">
      <c r="B2267" s="2"/>
      <c r="C2267" s="3"/>
      <c r="D2267" s="3"/>
      <c r="E2267" s="4"/>
      <c r="F2267" s="5"/>
      <c r="G2267" s="3"/>
      <c r="H2267" s="6"/>
      <c r="I2267" s="6"/>
      <c r="IJ2267" s="7"/>
      <c r="IK2267" s="7"/>
    </row>
    <row r="2268" s="1" customFormat="1" spans="2:245">
      <c r="B2268" s="2"/>
      <c r="C2268" s="3"/>
      <c r="D2268" s="3"/>
      <c r="E2268" s="4"/>
      <c r="F2268" s="5"/>
      <c r="G2268" s="3"/>
      <c r="H2268" s="6"/>
      <c r="I2268" s="6"/>
      <c r="IJ2268" s="7"/>
      <c r="IK2268" s="7"/>
    </row>
    <row r="2269" s="1" customFormat="1" spans="2:245">
      <c r="B2269" s="2"/>
      <c r="C2269" s="3"/>
      <c r="D2269" s="3"/>
      <c r="E2269" s="4"/>
      <c r="F2269" s="5"/>
      <c r="G2269" s="3"/>
      <c r="H2269" s="6"/>
      <c r="I2269" s="6"/>
      <c r="IJ2269" s="7"/>
      <c r="IK2269" s="7"/>
    </row>
    <row r="2270" s="1" customFormat="1" spans="2:245">
      <c r="B2270" s="2"/>
      <c r="C2270" s="3"/>
      <c r="D2270" s="3"/>
      <c r="E2270" s="4"/>
      <c r="F2270" s="5"/>
      <c r="G2270" s="3"/>
      <c r="H2270" s="6"/>
      <c r="I2270" s="6"/>
      <c r="IJ2270" s="7"/>
      <c r="IK2270" s="7"/>
    </row>
    <row r="2271" s="1" customFormat="1" spans="2:245">
      <c r="B2271" s="2"/>
      <c r="C2271" s="3"/>
      <c r="D2271" s="3"/>
      <c r="E2271" s="4"/>
      <c r="F2271" s="5"/>
      <c r="G2271" s="3"/>
      <c r="H2271" s="6"/>
      <c r="I2271" s="6"/>
      <c r="IJ2271" s="7"/>
      <c r="IK2271" s="7"/>
    </row>
    <row r="2272" s="1" customFormat="1" spans="2:245">
      <c r="B2272" s="2"/>
      <c r="C2272" s="3"/>
      <c r="D2272" s="3"/>
      <c r="E2272" s="4"/>
      <c r="F2272" s="5"/>
      <c r="G2272" s="3"/>
      <c r="H2272" s="6"/>
      <c r="I2272" s="6"/>
      <c r="IJ2272" s="7"/>
      <c r="IK2272" s="7"/>
    </row>
    <row r="2273" s="1" customFormat="1" spans="2:245">
      <c r="B2273" s="2"/>
      <c r="C2273" s="3"/>
      <c r="D2273" s="3"/>
      <c r="E2273" s="4"/>
      <c r="F2273" s="5"/>
      <c r="G2273" s="3"/>
      <c r="H2273" s="6"/>
      <c r="I2273" s="6"/>
      <c r="IJ2273" s="7"/>
      <c r="IK2273" s="7"/>
    </row>
    <row r="2274" s="1" customFormat="1" spans="2:245">
      <c r="B2274" s="2"/>
      <c r="C2274" s="3"/>
      <c r="D2274" s="3"/>
      <c r="E2274" s="4"/>
      <c r="F2274" s="5"/>
      <c r="G2274" s="3"/>
      <c r="H2274" s="6"/>
      <c r="I2274" s="6"/>
      <c r="IJ2274" s="7"/>
      <c r="IK2274" s="7"/>
    </row>
    <row r="2275" s="1" customFormat="1" spans="2:245">
      <c r="B2275" s="2"/>
      <c r="C2275" s="3"/>
      <c r="D2275" s="3"/>
      <c r="E2275" s="4"/>
      <c r="F2275" s="5"/>
      <c r="G2275" s="3"/>
      <c r="H2275" s="6"/>
      <c r="I2275" s="6"/>
      <c r="IJ2275" s="7"/>
      <c r="IK2275" s="7"/>
    </row>
    <row r="2276" s="1" customFormat="1" spans="2:245">
      <c r="B2276" s="2"/>
      <c r="C2276" s="3"/>
      <c r="D2276" s="3"/>
      <c r="E2276" s="4"/>
      <c r="F2276" s="5"/>
      <c r="G2276" s="3"/>
      <c r="H2276" s="6"/>
      <c r="I2276" s="6"/>
      <c r="IJ2276" s="7"/>
      <c r="IK2276" s="7"/>
    </row>
    <row r="2277" s="1" customFormat="1" spans="2:245">
      <c r="B2277" s="2"/>
      <c r="C2277" s="3"/>
      <c r="D2277" s="3"/>
      <c r="E2277" s="4"/>
      <c r="F2277" s="5"/>
      <c r="G2277" s="3"/>
      <c r="H2277" s="6"/>
      <c r="I2277" s="6"/>
      <c r="IJ2277" s="7"/>
      <c r="IK2277" s="7"/>
    </row>
    <row r="2278" s="1" customFormat="1" spans="2:245">
      <c r="B2278" s="2"/>
      <c r="C2278" s="3"/>
      <c r="D2278" s="3"/>
      <c r="E2278" s="4"/>
      <c r="F2278" s="5"/>
      <c r="G2278" s="3"/>
      <c r="H2278" s="6"/>
      <c r="I2278" s="6"/>
      <c r="IJ2278" s="7"/>
      <c r="IK2278" s="7"/>
    </row>
    <row r="2279" s="1" customFormat="1" spans="2:245">
      <c r="B2279" s="2"/>
      <c r="C2279" s="3"/>
      <c r="D2279" s="3"/>
      <c r="E2279" s="4"/>
      <c r="F2279" s="5"/>
      <c r="G2279" s="3"/>
      <c r="H2279" s="6"/>
      <c r="I2279" s="6"/>
      <c r="IJ2279" s="7"/>
      <c r="IK2279" s="7"/>
    </row>
    <row r="2280" s="1" customFormat="1" spans="2:245">
      <c r="B2280" s="2"/>
      <c r="C2280" s="3"/>
      <c r="D2280" s="3"/>
      <c r="E2280" s="4"/>
      <c r="F2280" s="5"/>
      <c r="G2280" s="3"/>
      <c r="H2280" s="6"/>
      <c r="I2280" s="6"/>
      <c r="IJ2280" s="7"/>
      <c r="IK2280" s="7"/>
    </row>
    <row r="2281" s="1" customFormat="1" spans="2:245">
      <c r="B2281" s="2"/>
      <c r="C2281" s="3"/>
      <c r="D2281" s="3"/>
      <c r="E2281" s="4"/>
      <c r="F2281" s="5"/>
      <c r="G2281" s="3"/>
      <c r="H2281" s="6"/>
      <c r="I2281" s="6"/>
      <c r="IJ2281" s="7"/>
      <c r="IK2281" s="7"/>
    </row>
    <row r="2282" s="1" customFormat="1" spans="2:245">
      <c r="B2282" s="2"/>
      <c r="C2282" s="3"/>
      <c r="D2282" s="3"/>
      <c r="E2282" s="4"/>
      <c r="F2282" s="5"/>
      <c r="G2282" s="3"/>
      <c r="H2282" s="6"/>
      <c r="I2282" s="6"/>
      <c r="IJ2282" s="7"/>
      <c r="IK2282" s="7"/>
    </row>
    <row r="2283" s="1" customFormat="1" spans="2:245">
      <c r="B2283" s="2"/>
      <c r="C2283" s="3"/>
      <c r="D2283" s="3"/>
      <c r="E2283" s="4"/>
      <c r="F2283" s="5"/>
      <c r="G2283" s="3"/>
      <c r="H2283" s="6"/>
      <c r="I2283" s="6"/>
      <c r="IJ2283" s="7"/>
      <c r="IK2283" s="7"/>
    </row>
    <row r="2284" s="1" customFormat="1" spans="2:245">
      <c r="B2284" s="2"/>
      <c r="C2284" s="3"/>
      <c r="D2284" s="3"/>
      <c r="E2284" s="4"/>
      <c r="F2284" s="5"/>
      <c r="G2284" s="3"/>
      <c r="H2284" s="6"/>
      <c r="I2284" s="6"/>
      <c r="IJ2284" s="7"/>
      <c r="IK2284" s="7"/>
    </row>
    <row r="2285" s="1" customFormat="1" spans="2:245">
      <c r="B2285" s="2"/>
      <c r="C2285" s="3"/>
      <c r="D2285" s="3"/>
      <c r="E2285" s="4"/>
      <c r="F2285" s="5"/>
      <c r="G2285" s="3"/>
      <c r="H2285" s="6"/>
      <c r="I2285" s="6"/>
      <c r="IJ2285" s="7"/>
      <c r="IK2285" s="7"/>
    </row>
    <row r="2286" s="1" customFormat="1" spans="2:245">
      <c r="B2286" s="2"/>
      <c r="C2286" s="3"/>
      <c r="D2286" s="3"/>
      <c r="E2286" s="4"/>
      <c r="F2286" s="5"/>
      <c r="G2286" s="3"/>
      <c r="H2286" s="6"/>
      <c r="I2286" s="6"/>
      <c r="IJ2286" s="7"/>
      <c r="IK2286" s="7"/>
    </row>
    <row r="2287" s="1" customFormat="1" spans="2:245">
      <c r="B2287" s="2"/>
      <c r="C2287" s="3"/>
      <c r="D2287" s="3"/>
      <c r="E2287" s="4"/>
      <c r="F2287" s="5"/>
      <c r="G2287" s="3"/>
      <c r="H2287" s="6"/>
      <c r="I2287" s="6"/>
      <c r="IJ2287" s="7"/>
      <c r="IK2287" s="7"/>
    </row>
    <row r="2288" s="1" customFormat="1" spans="2:245">
      <c r="B2288" s="2"/>
      <c r="C2288" s="3"/>
      <c r="D2288" s="3"/>
      <c r="E2288" s="4"/>
      <c r="F2288" s="5"/>
      <c r="G2288" s="3"/>
      <c r="H2288" s="6"/>
      <c r="I2288" s="6"/>
      <c r="IJ2288" s="7"/>
      <c r="IK2288" s="7"/>
    </row>
    <row r="2289" s="1" customFormat="1" spans="2:245">
      <c r="B2289" s="2"/>
      <c r="C2289" s="3"/>
      <c r="D2289" s="3"/>
      <c r="E2289" s="4"/>
      <c r="F2289" s="5"/>
      <c r="G2289" s="3"/>
      <c r="H2289" s="6"/>
      <c r="I2289" s="6"/>
      <c r="IJ2289" s="7"/>
      <c r="IK2289" s="7"/>
    </row>
    <row r="2290" s="1" customFormat="1" spans="2:245">
      <c r="B2290" s="2"/>
      <c r="C2290" s="3"/>
      <c r="D2290" s="3"/>
      <c r="E2290" s="4"/>
      <c r="F2290" s="5"/>
      <c r="G2290" s="3"/>
      <c r="H2290" s="6"/>
      <c r="I2290" s="6"/>
      <c r="IJ2290" s="7"/>
      <c r="IK2290" s="7"/>
    </row>
    <row r="2291" s="1" customFormat="1" spans="2:245">
      <c r="B2291" s="2"/>
      <c r="C2291" s="3"/>
      <c r="D2291" s="3"/>
      <c r="E2291" s="4"/>
      <c r="F2291" s="5"/>
      <c r="G2291" s="3"/>
      <c r="H2291" s="6"/>
      <c r="I2291" s="6"/>
      <c r="IJ2291" s="7"/>
      <c r="IK2291" s="7"/>
    </row>
    <row r="2292" s="1" customFormat="1" spans="2:245">
      <c r="B2292" s="2"/>
      <c r="C2292" s="3"/>
      <c r="D2292" s="3"/>
      <c r="E2292" s="4"/>
      <c r="F2292" s="5"/>
      <c r="G2292" s="3"/>
      <c r="H2292" s="6"/>
      <c r="I2292" s="6"/>
      <c r="IJ2292" s="7"/>
      <c r="IK2292" s="7"/>
    </row>
    <row r="2293" s="1" customFormat="1" spans="2:245">
      <c r="B2293" s="2"/>
      <c r="C2293" s="3"/>
      <c r="D2293" s="3"/>
      <c r="E2293" s="4"/>
      <c r="F2293" s="5"/>
      <c r="G2293" s="3"/>
      <c r="H2293" s="6"/>
      <c r="I2293" s="6"/>
      <c r="IJ2293" s="7"/>
      <c r="IK2293" s="7"/>
    </row>
    <row r="2294" s="1" customFormat="1" spans="2:245">
      <c r="B2294" s="2"/>
      <c r="C2294" s="3"/>
      <c r="D2294" s="3"/>
      <c r="E2294" s="4"/>
      <c r="F2294" s="5"/>
      <c r="G2294" s="3"/>
      <c r="H2294" s="6"/>
      <c r="I2294" s="6"/>
      <c r="IJ2294" s="7"/>
      <c r="IK2294" s="7"/>
    </row>
    <row r="2295" s="1" customFormat="1" spans="2:245">
      <c r="B2295" s="2"/>
      <c r="C2295" s="3"/>
      <c r="D2295" s="3"/>
      <c r="E2295" s="4"/>
      <c r="F2295" s="5"/>
      <c r="G2295" s="3"/>
      <c r="H2295" s="6"/>
      <c r="I2295" s="6"/>
      <c r="IJ2295" s="7"/>
      <c r="IK2295" s="7"/>
    </row>
    <row r="2296" s="1" customFormat="1" spans="2:245">
      <c r="B2296" s="2"/>
      <c r="C2296" s="3"/>
      <c r="D2296" s="3"/>
      <c r="E2296" s="4"/>
      <c r="F2296" s="5"/>
      <c r="G2296" s="3"/>
      <c r="H2296" s="6"/>
      <c r="I2296" s="6"/>
      <c r="IJ2296" s="7"/>
      <c r="IK2296" s="7"/>
    </row>
    <row r="2297" s="1" customFormat="1" spans="2:245">
      <c r="B2297" s="2"/>
      <c r="C2297" s="3"/>
      <c r="D2297" s="3"/>
      <c r="E2297" s="4"/>
      <c r="F2297" s="5"/>
      <c r="G2297" s="3"/>
      <c r="H2297" s="6"/>
      <c r="I2297" s="6"/>
      <c r="IJ2297" s="7"/>
      <c r="IK2297" s="7"/>
    </row>
    <row r="2298" s="1" customFormat="1" spans="2:245">
      <c r="B2298" s="2"/>
      <c r="C2298" s="3"/>
      <c r="D2298" s="3"/>
      <c r="E2298" s="4"/>
      <c r="F2298" s="5"/>
      <c r="G2298" s="3"/>
      <c r="H2298" s="6"/>
      <c r="I2298" s="6"/>
      <c r="IJ2298" s="7"/>
      <c r="IK2298" s="7"/>
    </row>
    <row r="2299" s="1" customFormat="1" spans="2:245">
      <c r="B2299" s="2"/>
      <c r="C2299" s="3"/>
      <c r="D2299" s="3"/>
      <c r="E2299" s="4"/>
      <c r="F2299" s="5"/>
      <c r="G2299" s="3"/>
      <c r="H2299" s="6"/>
      <c r="I2299" s="6"/>
      <c r="IJ2299" s="7"/>
      <c r="IK2299" s="7"/>
    </row>
    <row r="2300" s="1" customFormat="1" spans="2:245">
      <c r="B2300" s="2"/>
      <c r="C2300" s="3"/>
      <c r="D2300" s="3"/>
      <c r="E2300" s="4"/>
      <c r="F2300" s="5"/>
      <c r="G2300" s="3"/>
      <c r="H2300" s="6"/>
      <c r="I2300" s="6"/>
      <c r="IJ2300" s="7"/>
      <c r="IK2300" s="7"/>
    </row>
    <row r="2301" s="1" customFormat="1" spans="2:245">
      <c r="B2301" s="2"/>
      <c r="C2301" s="3"/>
      <c r="D2301" s="3"/>
      <c r="E2301" s="4"/>
      <c r="F2301" s="5"/>
      <c r="G2301" s="3"/>
      <c r="H2301" s="6"/>
      <c r="I2301" s="6"/>
      <c r="IJ2301" s="7"/>
      <c r="IK2301" s="7"/>
    </row>
    <row r="2302" s="1" customFormat="1" spans="2:245">
      <c r="B2302" s="2"/>
      <c r="C2302" s="3"/>
      <c r="D2302" s="3"/>
      <c r="E2302" s="4"/>
      <c r="F2302" s="5"/>
      <c r="G2302" s="3"/>
      <c r="H2302" s="6"/>
      <c r="I2302" s="6"/>
      <c r="IJ2302" s="7"/>
      <c r="IK2302" s="7"/>
    </row>
    <row r="2303" s="1" customFormat="1" spans="2:245">
      <c r="B2303" s="2"/>
      <c r="C2303" s="3"/>
      <c r="D2303" s="3"/>
      <c r="E2303" s="4"/>
      <c r="F2303" s="5"/>
      <c r="G2303" s="3"/>
      <c r="H2303" s="6"/>
      <c r="I2303" s="6"/>
      <c r="IJ2303" s="7"/>
      <c r="IK2303" s="7"/>
    </row>
    <row r="2304" s="1" customFormat="1" spans="2:245">
      <c r="B2304" s="2"/>
      <c r="C2304" s="3"/>
      <c r="D2304" s="3"/>
      <c r="E2304" s="4"/>
      <c r="F2304" s="5"/>
      <c r="G2304" s="3"/>
      <c r="H2304" s="6"/>
      <c r="I2304" s="6"/>
      <c r="IJ2304" s="7"/>
      <c r="IK2304" s="7"/>
    </row>
    <row r="2305" s="1" customFormat="1" spans="2:245">
      <c r="B2305" s="2"/>
      <c r="C2305" s="3"/>
      <c r="D2305" s="3"/>
      <c r="E2305" s="4"/>
      <c r="F2305" s="5"/>
      <c r="G2305" s="3"/>
      <c r="H2305" s="6"/>
      <c r="I2305" s="6"/>
      <c r="IJ2305" s="7"/>
      <c r="IK2305" s="7"/>
    </row>
    <row r="2306" s="1" customFormat="1" spans="2:245">
      <c r="B2306" s="2"/>
      <c r="C2306" s="3"/>
      <c r="D2306" s="3"/>
      <c r="E2306" s="4"/>
      <c r="F2306" s="5"/>
      <c r="G2306" s="3"/>
      <c r="H2306" s="6"/>
      <c r="I2306" s="6"/>
      <c r="IJ2306" s="7"/>
      <c r="IK2306" s="7"/>
    </row>
    <row r="2307" s="1" customFormat="1" spans="2:245">
      <c r="B2307" s="2"/>
      <c r="C2307" s="3"/>
      <c r="D2307" s="3"/>
      <c r="E2307" s="4"/>
      <c r="F2307" s="5"/>
      <c r="G2307" s="3"/>
      <c r="H2307" s="6"/>
      <c r="I2307" s="6"/>
      <c r="IJ2307" s="7"/>
      <c r="IK2307" s="7"/>
    </row>
    <row r="2308" s="1" customFormat="1" spans="2:245">
      <c r="B2308" s="2"/>
      <c r="C2308" s="3"/>
      <c r="D2308" s="3"/>
      <c r="E2308" s="4"/>
      <c r="F2308" s="5"/>
      <c r="G2308" s="3"/>
      <c r="H2308" s="6"/>
      <c r="I2308" s="6"/>
      <c r="IJ2308" s="7"/>
      <c r="IK2308" s="7"/>
    </row>
    <row r="2309" s="1" customFormat="1" spans="2:245">
      <c r="B2309" s="2"/>
      <c r="C2309" s="3"/>
      <c r="D2309" s="3"/>
      <c r="E2309" s="4"/>
      <c r="F2309" s="5"/>
      <c r="G2309" s="3"/>
      <c r="H2309" s="6"/>
      <c r="I2309" s="6"/>
      <c r="IJ2309" s="7"/>
      <c r="IK2309" s="7"/>
    </row>
    <row r="2310" s="1" customFormat="1" spans="2:245">
      <c r="B2310" s="2"/>
      <c r="C2310" s="3"/>
      <c r="D2310" s="3"/>
      <c r="E2310" s="4"/>
      <c r="F2310" s="5"/>
      <c r="G2310" s="3"/>
      <c r="H2310" s="6"/>
      <c r="I2310" s="6"/>
      <c r="IJ2310" s="7"/>
      <c r="IK2310" s="7"/>
    </row>
    <row r="2311" s="1" customFormat="1" spans="2:245">
      <c r="B2311" s="2"/>
      <c r="C2311" s="3"/>
      <c r="D2311" s="3"/>
      <c r="E2311" s="4"/>
      <c r="F2311" s="5"/>
      <c r="G2311" s="3"/>
      <c r="H2311" s="6"/>
      <c r="I2311" s="6"/>
      <c r="IJ2311" s="7"/>
      <c r="IK2311" s="7"/>
    </row>
    <row r="2312" s="1" customFormat="1" spans="2:245">
      <c r="B2312" s="2"/>
      <c r="C2312" s="3"/>
      <c r="D2312" s="3"/>
      <c r="E2312" s="4"/>
      <c r="F2312" s="5"/>
      <c r="G2312" s="3"/>
      <c r="H2312" s="6"/>
      <c r="I2312" s="6"/>
      <c r="IJ2312" s="7"/>
      <c r="IK2312" s="7"/>
    </row>
    <row r="2313" s="1" customFormat="1" spans="2:245">
      <c r="B2313" s="2"/>
      <c r="C2313" s="3"/>
      <c r="D2313" s="3"/>
      <c r="E2313" s="4"/>
      <c r="F2313" s="5"/>
      <c r="G2313" s="3"/>
      <c r="H2313" s="6"/>
      <c r="I2313" s="6"/>
      <c r="IJ2313" s="7"/>
      <c r="IK2313" s="7"/>
    </row>
    <row r="2314" s="1" customFormat="1" spans="2:245">
      <c r="B2314" s="2"/>
      <c r="C2314" s="3"/>
      <c r="D2314" s="3"/>
      <c r="E2314" s="4"/>
      <c r="F2314" s="5"/>
      <c r="G2314" s="3"/>
      <c r="H2314" s="6"/>
      <c r="I2314" s="6"/>
      <c r="IJ2314" s="7"/>
      <c r="IK2314" s="7"/>
    </row>
    <row r="2315" s="1" customFormat="1" spans="2:245">
      <c r="B2315" s="2"/>
      <c r="C2315" s="3"/>
      <c r="D2315" s="3"/>
      <c r="E2315" s="4"/>
      <c r="F2315" s="5"/>
      <c r="G2315" s="3"/>
      <c r="H2315" s="6"/>
      <c r="I2315" s="6"/>
      <c r="IJ2315" s="7"/>
      <c r="IK2315" s="7"/>
    </row>
    <row r="2316" s="1" customFormat="1" spans="2:245">
      <c r="B2316" s="2"/>
      <c r="C2316" s="3"/>
      <c r="D2316" s="3"/>
      <c r="E2316" s="4"/>
      <c r="F2316" s="5"/>
      <c r="G2316" s="3"/>
      <c r="H2316" s="6"/>
      <c r="I2316" s="6"/>
      <c r="IJ2316" s="7"/>
      <c r="IK2316" s="7"/>
    </row>
    <row r="2317" s="1" customFormat="1" spans="2:245">
      <c r="B2317" s="2"/>
      <c r="C2317" s="3"/>
      <c r="D2317" s="3"/>
      <c r="E2317" s="4"/>
      <c r="F2317" s="5"/>
      <c r="G2317" s="3"/>
      <c r="H2317" s="6"/>
      <c r="I2317" s="6"/>
      <c r="IJ2317" s="7"/>
      <c r="IK2317" s="7"/>
    </row>
    <row r="2318" s="1" customFormat="1" spans="2:245">
      <c r="B2318" s="2"/>
      <c r="C2318" s="3"/>
      <c r="D2318" s="3"/>
      <c r="E2318" s="4"/>
      <c r="F2318" s="5"/>
      <c r="G2318" s="3"/>
      <c r="H2318" s="6"/>
      <c r="I2318" s="6"/>
      <c r="IJ2318" s="7"/>
      <c r="IK2318" s="7"/>
    </row>
    <row r="2319" s="1" customFormat="1" spans="2:245">
      <c r="B2319" s="2"/>
      <c r="C2319" s="3"/>
      <c r="D2319" s="3"/>
      <c r="E2319" s="4"/>
      <c r="F2319" s="5"/>
      <c r="G2319" s="3"/>
      <c r="H2319" s="6"/>
      <c r="I2319" s="6"/>
      <c r="IJ2319" s="7"/>
      <c r="IK2319" s="7"/>
    </row>
    <row r="2320" s="1" customFormat="1" spans="2:245">
      <c r="B2320" s="2"/>
      <c r="C2320" s="3"/>
      <c r="D2320" s="3"/>
      <c r="E2320" s="4"/>
      <c r="F2320" s="5"/>
      <c r="G2320" s="3"/>
      <c r="H2320" s="6"/>
      <c r="I2320" s="6"/>
      <c r="IJ2320" s="7"/>
      <c r="IK2320" s="7"/>
    </row>
    <row r="2321" s="1" customFormat="1" spans="2:245">
      <c r="B2321" s="2"/>
      <c r="C2321" s="3"/>
      <c r="D2321" s="3"/>
      <c r="E2321" s="4"/>
      <c r="F2321" s="5"/>
      <c r="G2321" s="3"/>
      <c r="H2321" s="6"/>
      <c r="I2321" s="6"/>
      <c r="IJ2321" s="7"/>
      <c r="IK2321" s="7"/>
    </row>
    <row r="2322" s="1" customFormat="1" spans="2:245">
      <c r="B2322" s="2"/>
      <c r="C2322" s="3"/>
      <c r="D2322" s="3"/>
      <c r="E2322" s="4"/>
      <c r="F2322" s="5"/>
      <c r="G2322" s="3"/>
      <c r="H2322" s="6"/>
      <c r="I2322" s="6"/>
      <c r="IJ2322" s="7"/>
      <c r="IK2322" s="7"/>
    </row>
    <row r="2323" s="1" customFormat="1" spans="2:245">
      <c r="B2323" s="2"/>
      <c r="C2323" s="3"/>
      <c r="D2323" s="3"/>
      <c r="E2323" s="4"/>
      <c r="F2323" s="5"/>
      <c r="G2323" s="3"/>
      <c r="H2323" s="6"/>
      <c r="I2323" s="6"/>
      <c r="IJ2323" s="7"/>
      <c r="IK2323" s="7"/>
    </row>
    <row r="2324" s="1" customFormat="1" spans="2:245">
      <c r="B2324" s="2"/>
      <c r="C2324" s="3"/>
      <c r="D2324" s="3"/>
      <c r="E2324" s="4"/>
      <c r="F2324" s="5"/>
      <c r="G2324" s="3"/>
      <c r="H2324" s="6"/>
      <c r="I2324" s="6"/>
      <c r="IJ2324" s="7"/>
      <c r="IK2324" s="7"/>
    </row>
    <row r="2325" s="1" customFormat="1" spans="2:245">
      <c r="B2325" s="2"/>
      <c r="C2325" s="3"/>
      <c r="D2325" s="3"/>
      <c r="E2325" s="4"/>
      <c r="F2325" s="5"/>
      <c r="G2325" s="3"/>
      <c r="H2325" s="6"/>
      <c r="I2325" s="6"/>
      <c r="IJ2325" s="7"/>
      <c r="IK2325" s="7"/>
    </row>
    <row r="2326" s="1" customFormat="1" spans="2:245">
      <c r="B2326" s="2"/>
      <c r="C2326" s="3"/>
      <c r="D2326" s="3"/>
      <c r="E2326" s="4"/>
      <c r="F2326" s="5"/>
      <c r="G2326" s="3"/>
      <c r="H2326" s="6"/>
      <c r="I2326" s="6"/>
      <c r="IJ2326" s="7"/>
      <c r="IK2326" s="7"/>
    </row>
    <row r="2327" s="1" customFormat="1" spans="2:245">
      <c r="B2327" s="2"/>
      <c r="C2327" s="3"/>
      <c r="D2327" s="3"/>
      <c r="E2327" s="4"/>
      <c r="F2327" s="5"/>
      <c r="G2327" s="3"/>
      <c r="H2327" s="6"/>
      <c r="I2327" s="6"/>
      <c r="IJ2327" s="7"/>
      <c r="IK2327" s="7"/>
    </row>
    <row r="2328" s="1" customFormat="1" spans="2:245">
      <c r="B2328" s="2"/>
      <c r="C2328" s="3"/>
      <c r="D2328" s="3"/>
      <c r="E2328" s="4"/>
      <c r="F2328" s="5"/>
      <c r="G2328" s="3"/>
      <c r="H2328" s="6"/>
      <c r="I2328" s="6"/>
      <c r="IJ2328" s="7"/>
      <c r="IK2328" s="7"/>
    </row>
    <row r="2329" s="1" customFormat="1" spans="2:245">
      <c r="B2329" s="2"/>
      <c r="C2329" s="3"/>
      <c r="D2329" s="3"/>
      <c r="E2329" s="4"/>
      <c r="F2329" s="5"/>
      <c r="G2329" s="3"/>
      <c r="H2329" s="6"/>
      <c r="I2329" s="6"/>
      <c r="IJ2329" s="7"/>
      <c r="IK2329" s="7"/>
    </row>
    <row r="2330" s="1" customFormat="1" spans="2:245">
      <c r="B2330" s="2"/>
      <c r="C2330" s="3"/>
      <c r="D2330" s="3"/>
      <c r="E2330" s="4"/>
      <c r="F2330" s="5"/>
      <c r="G2330" s="3"/>
      <c r="H2330" s="6"/>
      <c r="I2330" s="6"/>
      <c r="IJ2330" s="7"/>
      <c r="IK2330" s="7"/>
    </row>
    <row r="2331" s="1" customFormat="1" spans="2:245">
      <c r="B2331" s="2"/>
      <c r="C2331" s="3"/>
      <c r="D2331" s="3"/>
      <c r="E2331" s="4"/>
      <c r="F2331" s="5"/>
      <c r="G2331" s="3"/>
      <c r="H2331" s="6"/>
      <c r="I2331" s="6"/>
      <c r="IJ2331" s="7"/>
      <c r="IK2331" s="7"/>
    </row>
    <row r="2332" s="1" customFormat="1" spans="2:245">
      <c r="B2332" s="2"/>
      <c r="C2332" s="3"/>
      <c r="D2332" s="3"/>
      <c r="E2332" s="4"/>
      <c r="F2332" s="5"/>
      <c r="G2332" s="3"/>
      <c r="H2332" s="6"/>
      <c r="I2332" s="6"/>
      <c r="IJ2332" s="7"/>
      <c r="IK2332" s="7"/>
    </row>
    <row r="2333" s="1" customFormat="1" spans="2:245">
      <c r="B2333" s="2"/>
      <c r="C2333" s="3"/>
      <c r="D2333" s="3"/>
      <c r="E2333" s="4"/>
      <c r="F2333" s="5"/>
      <c r="G2333" s="3"/>
      <c r="H2333" s="6"/>
      <c r="I2333" s="6"/>
      <c r="IJ2333" s="7"/>
      <c r="IK2333" s="7"/>
    </row>
    <row r="2334" s="1" customFormat="1" spans="2:245">
      <c r="B2334" s="2"/>
      <c r="C2334" s="3"/>
      <c r="D2334" s="3"/>
      <c r="E2334" s="4"/>
      <c r="F2334" s="5"/>
      <c r="G2334" s="3"/>
      <c r="H2334" s="6"/>
      <c r="I2334" s="6"/>
      <c r="IJ2334" s="7"/>
      <c r="IK2334" s="7"/>
    </row>
    <row r="2335" s="1" customFormat="1" spans="2:245">
      <c r="B2335" s="2"/>
      <c r="C2335" s="3"/>
      <c r="D2335" s="3"/>
      <c r="E2335" s="4"/>
      <c r="F2335" s="5"/>
      <c r="G2335" s="3"/>
      <c r="H2335" s="6"/>
      <c r="I2335" s="6"/>
      <c r="IJ2335" s="7"/>
      <c r="IK2335" s="7"/>
    </row>
    <row r="2336" s="1" customFormat="1" spans="2:245">
      <c r="B2336" s="2"/>
      <c r="C2336" s="3"/>
      <c r="D2336" s="3"/>
      <c r="E2336" s="4"/>
      <c r="F2336" s="5"/>
      <c r="G2336" s="3"/>
      <c r="H2336" s="6"/>
      <c r="I2336" s="6"/>
      <c r="IJ2336" s="7"/>
      <c r="IK2336" s="7"/>
    </row>
    <row r="2337" s="1" customFormat="1" spans="2:245">
      <c r="B2337" s="2"/>
      <c r="C2337" s="3"/>
      <c r="D2337" s="3"/>
      <c r="E2337" s="4"/>
      <c r="F2337" s="5"/>
      <c r="G2337" s="3"/>
      <c r="H2337" s="6"/>
      <c r="I2337" s="6"/>
      <c r="IJ2337" s="7"/>
      <c r="IK2337" s="7"/>
    </row>
    <row r="2338" s="1" customFormat="1" spans="2:245">
      <c r="B2338" s="2"/>
      <c r="C2338" s="3"/>
      <c r="D2338" s="3"/>
      <c r="E2338" s="4"/>
      <c r="F2338" s="5"/>
      <c r="G2338" s="3"/>
      <c r="H2338" s="6"/>
      <c r="I2338" s="6"/>
      <c r="IJ2338" s="7"/>
      <c r="IK2338" s="7"/>
    </row>
    <row r="2339" s="1" customFormat="1" spans="2:245">
      <c r="B2339" s="2"/>
      <c r="C2339" s="3"/>
      <c r="D2339" s="3"/>
      <c r="E2339" s="4"/>
      <c r="F2339" s="5"/>
      <c r="G2339" s="3"/>
      <c r="H2339" s="6"/>
      <c r="I2339" s="6"/>
      <c r="IJ2339" s="7"/>
      <c r="IK2339" s="7"/>
    </row>
    <row r="2340" s="1" customFormat="1" spans="2:245">
      <c r="B2340" s="2"/>
      <c r="C2340" s="3"/>
      <c r="D2340" s="3"/>
      <c r="E2340" s="4"/>
      <c r="F2340" s="5"/>
      <c r="G2340" s="3"/>
      <c r="H2340" s="6"/>
      <c r="I2340" s="6"/>
      <c r="IJ2340" s="7"/>
      <c r="IK2340" s="7"/>
    </row>
    <row r="2341" s="1" customFormat="1" spans="2:245">
      <c r="B2341" s="2"/>
      <c r="C2341" s="3"/>
      <c r="D2341" s="3"/>
      <c r="E2341" s="4"/>
      <c r="F2341" s="5"/>
      <c r="G2341" s="3"/>
      <c r="H2341" s="6"/>
      <c r="I2341" s="6"/>
      <c r="IJ2341" s="7"/>
      <c r="IK2341" s="7"/>
    </row>
    <row r="2342" s="1" customFormat="1" spans="2:245">
      <c r="B2342" s="2"/>
      <c r="C2342" s="3"/>
      <c r="D2342" s="3"/>
      <c r="E2342" s="4"/>
      <c r="F2342" s="5"/>
      <c r="G2342" s="3"/>
      <c r="H2342" s="6"/>
      <c r="I2342" s="6"/>
      <c r="IJ2342" s="7"/>
      <c r="IK2342" s="7"/>
    </row>
    <row r="2343" s="1" customFormat="1" spans="2:245">
      <c r="B2343" s="2"/>
      <c r="C2343" s="3"/>
      <c r="D2343" s="3"/>
      <c r="E2343" s="4"/>
      <c r="F2343" s="5"/>
      <c r="G2343" s="3"/>
      <c r="H2343" s="6"/>
      <c r="I2343" s="6"/>
      <c r="IJ2343" s="7"/>
      <c r="IK2343" s="7"/>
    </row>
    <row r="2344" s="1" customFormat="1" spans="2:245">
      <c r="B2344" s="2"/>
      <c r="C2344" s="3"/>
      <c r="D2344" s="3"/>
      <c r="E2344" s="4"/>
      <c r="F2344" s="5"/>
      <c r="G2344" s="3"/>
      <c r="H2344" s="6"/>
      <c r="I2344" s="6"/>
      <c r="IJ2344" s="7"/>
      <c r="IK2344" s="7"/>
    </row>
    <row r="2345" s="1" customFormat="1" spans="2:245">
      <c r="B2345" s="2"/>
      <c r="C2345" s="3"/>
      <c r="D2345" s="3"/>
      <c r="E2345" s="4"/>
      <c r="F2345" s="5"/>
      <c r="G2345" s="3"/>
      <c r="H2345" s="6"/>
      <c r="I2345" s="6"/>
      <c r="IJ2345" s="7"/>
      <c r="IK2345" s="7"/>
    </row>
    <row r="2346" s="1" customFormat="1" spans="2:245">
      <c r="B2346" s="2"/>
      <c r="C2346" s="3"/>
      <c r="D2346" s="3"/>
      <c r="E2346" s="4"/>
      <c r="F2346" s="5"/>
      <c r="G2346" s="3"/>
      <c r="H2346" s="6"/>
      <c r="I2346" s="6"/>
      <c r="IJ2346" s="7"/>
      <c r="IK2346" s="7"/>
    </row>
    <row r="2347" s="1" customFormat="1" spans="2:245">
      <c r="B2347" s="2"/>
      <c r="C2347" s="3"/>
      <c r="D2347" s="3"/>
      <c r="E2347" s="4"/>
      <c r="F2347" s="5"/>
      <c r="G2347" s="3"/>
      <c r="H2347" s="6"/>
      <c r="I2347" s="6"/>
      <c r="IJ2347" s="7"/>
      <c r="IK2347" s="7"/>
    </row>
    <row r="2348" s="1" customFormat="1" spans="2:245">
      <c r="B2348" s="2"/>
      <c r="C2348" s="3"/>
      <c r="D2348" s="3"/>
      <c r="E2348" s="4"/>
      <c r="F2348" s="5"/>
      <c r="G2348" s="3"/>
      <c r="H2348" s="6"/>
      <c r="I2348" s="6"/>
      <c r="IJ2348" s="7"/>
      <c r="IK2348" s="7"/>
    </row>
    <row r="2349" s="1" customFormat="1" spans="2:245">
      <c r="B2349" s="2"/>
      <c r="C2349" s="3"/>
      <c r="D2349" s="3"/>
      <c r="E2349" s="4"/>
      <c r="F2349" s="5"/>
      <c r="G2349" s="3"/>
      <c r="H2349" s="6"/>
      <c r="I2349" s="6"/>
      <c r="IJ2349" s="7"/>
      <c r="IK2349" s="7"/>
    </row>
    <row r="2350" s="1" customFormat="1" spans="2:245">
      <c r="B2350" s="2"/>
      <c r="C2350" s="3"/>
      <c r="D2350" s="3"/>
      <c r="E2350" s="4"/>
      <c r="F2350" s="5"/>
      <c r="G2350" s="3"/>
      <c r="H2350" s="6"/>
      <c r="I2350" s="6"/>
      <c r="IJ2350" s="7"/>
      <c r="IK2350" s="7"/>
    </row>
    <row r="2351" s="1" customFormat="1" spans="2:245">
      <c r="B2351" s="2"/>
      <c r="C2351" s="3"/>
      <c r="D2351" s="3"/>
      <c r="E2351" s="4"/>
      <c r="F2351" s="5"/>
      <c r="G2351" s="3"/>
      <c r="H2351" s="6"/>
      <c r="I2351" s="6"/>
      <c r="IJ2351" s="7"/>
      <c r="IK2351" s="7"/>
    </row>
    <row r="2352" s="1" customFormat="1" spans="2:245">
      <c r="B2352" s="2"/>
      <c r="C2352" s="3"/>
      <c r="D2352" s="3"/>
      <c r="E2352" s="4"/>
      <c r="F2352" s="5"/>
      <c r="G2352" s="3"/>
      <c r="H2352" s="6"/>
      <c r="I2352" s="6"/>
      <c r="IJ2352" s="7"/>
      <c r="IK2352" s="7"/>
    </row>
    <row r="2353" s="1" customFormat="1" spans="2:245">
      <c r="B2353" s="2"/>
      <c r="C2353" s="3"/>
      <c r="D2353" s="3"/>
      <c r="E2353" s="4"/>
      <c r="F2353" s="5"/>
      <c r="G2353" s="3"/>
      <c r="H2353" s="6"/>
      <c r="I2353" s="6"/>
      <c r="IJ2353" s="7"/>
      <c r="IK2353" s="7"/>
    </row>
    <row r="2354" s="1" customFormat="1" spans="2:245">
      <c r="B2354" s="2"/>
      <c r="C2354" s="3"/>
      <c r="D2354" s="3"/>
      <c r="E2354" s="4"/>
      <c r="F2354" s="5"/>
      <c r="G2354" s="3"/>
      <c r="H2354" s="6"/>
      <c r="I2354" s="6"/>
      <c r="IJ2354" s="7"/>
      <c r="IK2354" s="7"/>
    </row>
    <row r="2355" s="1" customFormat="1" spans="2:245">
      <c r="B2355" s="2"/>
      <c r="C2355" s="3"/>
      <c r="D2355" s="3"/>
      <c r="E2355" s="4"/>
      <c r="F2355" s="5"/>
      <c r="G2355" s="3"/>
      <c r="H2355" s="6"/>
      <c r="I2355" s="6"/>
      <c r="IJ2355" s="7"/>
      <c r="IK2355" s="7"/>
    </row>
    <row r="2356" s="1" customFormat="1" spans="2:245">
      <c r="B2356" s="2"/>
      <c r="C2356" s="3"/>
      <c r="D2356" s="3"/>
      <c r="E2356" s="4"/>
      <c r="F2356" s="5"/>
      <c r="G2356" s="3"/>
      <c r="H2356" s="6"/>
      <c r="I2356" s="6"/>
      <c r="IJ2356" s="7"/>
      <c r="IK2356" s="7"/>
    </row>
    <row r="2357" s="1" customFormat="1" spans="2:245">
      <c r="B2357" s="2"/>
      <c r="C2357" s="3"/>
      <c r="D2357" s="3"/>
      <c r="E2357" s="4"/>
      <c r="F2357" s="5"/>
      <c r="G2357" s="3"/>
      <c r="H2357" s="6"/>
      <c r="I2357" s="6"/>
      <c r="IJ2357" s="7"/>
      <c r="IK2357" s="7"/>
    </row>
    <row r="2358" s="1" customFormat="1" spans="2:245">
      <c r="B2358" s="2"/>
      <c r="C2358" s="3"/>
      <c r="D2358" s="3"/>
      <c r="E2358" s="4"/>
      <c r="F2358" s="5"/>
      <c r="G2358" s="3"/>
      <c r="H2358" s="6"/>
      <c r="I2358" s="6"/>
      <c r="IJ2358" s="7"/>
      <c r="IK2358" s="7"/>
    </row>
    <row r="2359" s="1" customFormat="1" spans="2:245">
      <c r="B2359" s="2"/>
      <c r="C2359" s="3"/>
      <c r="D2359" s="3"/>
      <c r="E2359" s="4"/>
      <c r="F2359" s="5"/>
      <c r="G2359" s="3"/>
      <c r="H2359" s="6"/>
      <c r="I2359" s="6"/>
      <c r="IJ2359" s="7"/>
      <c r="IK2359" s="7"/>
    </row>
    <row r="2360" s="1" customFormat="1" spans="2:245">
      <c r="B2360" s="2"/>
      <c r="C2360" s="3"/>
      <c r="D2360" s="3"/>
      <c r="E2360" s="4"/>
      <c r="F2360" s="5"/>
      <c r="G2360" s="3"/>
      <c r="H2360" s="6"/>
      <c r="I2360" s="6"/>
      <c r="IJ2360" s="7"/>
      <c r="IK2360" s="7"/>
    </row>
    <row r="2361" s="1" customFormat="1" spans="2:245">
      <c r="B2361" s="2"/>
      <c r="C2361" s="3"/>
      <c r="D2361" s="3"/>
      <c r="E2361" s="4"/>
      <c r="F2361" s="5"/>
      <c r="G2361" s="3"/>
      <c r="H2361" s="6"/>
      <c r="I2361" s="6"/>
      <c r="IJ2361" s="7"/>
      <c r="IK2361" s="7"/>
    </row>
    <row r="2362" s="1" customFormat="1" spans="2:245">
      <c r="B2362" s="2"/>
      <c r="C2362" s="3"/>
      <c r="D2362" s="3"/>
      <c r="E2362" s="4"/>
      <c r="F2362" s="5"/>
      <c r="G2362" s="3"/>
      <c r="H2362" s="6"/>
      <c r="I2362" s="6"/>
      <c r="IJ2362" s="7"/>
      <c r="IK2362" s="7"/>
    </row>
    <row r="2363" s="1" customFormat="1" spans="2:245">
      <c r="B2363" s="2"/>
      <c r="C2363" s="3"/>
      <c r="D2363" s="3"/>
      <c r="E2363" s="4"/>
      <c r="F2363" s="5"/>
      <c r="G2363" s="3"/>
      <c r="H2363" s="6"/>
      <c r="I2363" s="6"/>
      <c r="IJ2363" s="7"/>
      <c r="IK2363" s="7"/>
    </row>
    <row r="2364" s="1" customFormat="1" spans="2:245">
      <c r="B2364" s="2"/>
      <c r="C2364" s="3"/>
      <c r="D2364" s="3"/>
      <c r="E2364" s="4"/>
      <c r="F2364" s="5"/>
      <c r="G2364" s="3"/>
      <c r="H2364" s="6"/>
      <c r="I2364" s="6"/>
      <c r="IJ2364" s="7"/>
      <c r="IK2364" s="7"/>
    </row>
    <row r="2365" s="1" customFormat="1" spans="2:245">
      <c r="B2365" s="2"/>
      <c r="C2365" s="3"/>
      <c r="D2365" s="3"/>
      <c r="E2365" s="4"/>
      <c r="F2365" s="5"/>
      <c r="G2365" s="3"/>
      <c r="H2365" s="6"/>
      <c r="I2365" s="6"/>
      <c r="IJ2365" s="7"/>
      <c r="IK2365" s="7"/>
    </row>
    <row r="2366" s="1" customFormat="1" spans="2:245">
      <c r="B2366" s="2"/>
      <c r="C2366" s="3"/>
      <c r="D2366" s="3"/>
      <c r="E2366" s="4"/>
      <c r="F2366" s="5"/>
      <c r="G2366" s="3"/>
      <c r="H2366" s="6"/>
      <c r="I2366" s="6"/>
      <c r="IJ2366" s="7"/>
      <c r="IK2366" s="7"/>
    </row>
    <row r="2367" s="1" customFormat="1" spans="2:245">
      <c r="B2367" s="2"/>
      <c r="C2367" s="3"/>
      <c r="D2367" s="3"/>
      <c r="E2367" s="4"/>
      <c r="F2367" s="5"/>
      <c r="G2367" s="3"/>
      <c r="H2367" s="6"/>
      <c r="I2367" s="6"/>
      <c r="IJ2367" s="7"/>
      <c r="IK2367" s="7"/>
    </row>
    <row r="2368" s="1" customFormat="1" spans="2:245">
      <c r="B2368" s="2"/>
      <c r="C2368" s="3"/>
      <c r="D2368" s="3"/>
      <c r="E2368" s="4"/>
      <c r="F2368" s="5"/>
      <c r="G2368" s="3"/>
      <c r="H2368" s="6"/>
      <c r="I2368" s="6"/>
      <c r="IJ2368" s="7"/>
      <c r="IK2368" s="7"/>
    </row>
    <row r="2369" s="1" customFormat="1" spans="2:245">
      <c r="B2369" s="2"/>
      <c r="C2369" s="3"/>
      <c r="D2369" s="3"/>
      <c r="E2369" s="4"/>
      <c r="F2369" s="5"/>
      <c r="G2369" s="3"/>
      <c r="H2369" s="6"/>
      <c r="I2369" s="6"/>
      <c r="IJ2369" s="7"/>
      <c r="IK2369" s="7"/>
    </row>
    <row r="2370" s="1" customFormat="1" spans="2:245">
      <c r="B2370" s="2"/>
      <c r="C2370" s="3"/>
      <c r="D2370" s="3"/>
      <c r="E2370" s="4"/>
      <c r="F2370" s="5"/>
      <c r="G2370" s="3"/>
      <c r="H2370" s="6"/>
      <c r="I2370" s="6"/>
      <c r="IJ2370" s="7"/>
      <c r="IK2370" s="7"/>
    </row>
    <row r="2371" s="1" customFormat="1" spans="2:245">
      <c r="B2371" s="2"/>
      <c r="C2371" s="3"/>
      <c r="D2371" s="3"/>
      <c r="E2371" s="4"/>
      <c r="F2371" s="5"/>
      <c r="G2371" s="3"/>
      <c r="H2371" s="6"/>
      <c r="I2371" s="6"/>
      <c r="IJ2371" s="7"/>
      <c r="IK2371" s="7"/>
    </row>
    <row r="2372" s="1" customFormat="1" spans="2:245">
      <c r="B2372" s="2"/>
      <c r="C2372" s="3"/>
      <c r="D2372" s="3"/>
      <c r="E2372" s="4"/>
      <c r="F2372" s="5"/>
      <c r="G2372" s="3"/>
      <c r="H2372" s="6"/>
      <c r="I2372" s="6"/>
      <c r="IJ2372" s="7"/>
      <c r="IK2372" s="7"/>
    </row>
    <row r="2373" s="1" customFormat="1" spans="2:245">
      <c r="B2373" s="2"/>
      <c r="C2373" s="3"/>
      <c r="D2373" s="3"/>
      <c r="E2373" s="4"/>
      <c r="F2373" s="5"/>
      <c r="G2373" s="3"/>
      <c r="H2373" s="6"/>
      <c r="I2373" s="6"/>
      <c r="IJ2373" s="7"/>
      <c r="IK2373" s="7"/>
    </row>
    <row r="2374" s="1" customFormat="1" spans="2:245">
      <c r="B2374" s="2"/>
      <c r="C2374" s="3"/>
      <c r="D2374" s="3"/>
      <c r="E2374" s="4"/>
      <c r="F2374" s="5"/>
      <c r="G2374" s="3"/>
      <c r="H2374" s="6"/>
      <c r="I2374" s="6"/>
      <c r="IJ2374" s="7"/>
      <c r="IK2374" s="7"/>
    </row>
    <row r="2375" s="1" customFormat="1" spans="2:245">
      <c r="B2375" s="2"/>
      <c r="C2375" s="3"/>
      <c r="D2375" s="3"/>
      <c r="E2375" s="4"/>
      <c r="F2375" s="5"/>
      <c r="G2375" s="3"/>
      <c r="H2375" s="6"/>
      <c r="I2375" s="6"/>
      <c r="IJ2375" s="7"/>
      <c r="IK2375" s="7"/>
    </row>
    <row r="2376" s="1" customFormat="1" spans="2:245">
      <c r="B2376" s="2"/>
      <c r="C2376" s="3"/>
      <c r="D2376" s="3"/>
      <c r="E2376" s="4"/>
      <c r="F2376" s="5"/>
      <c r="G2376" s="3"/>
      <c r="H2376" s="6"/>
      <c r="I2376" s="6"/>
      <c r="IJ2376" s="7"/>
      <c r="IK2376" s="7"/>
    </row>
    <row r="2377" s="1" customFormat="1" spans="2:245">
      <c r="B2377" s="2"/>
      <c r="C2377" s="3"/>
      <c r="D2377" s="3"/>
      <c r="E2377" s="4"/>
      <c r="F2377" s="5"/>
      <c r="G2377" s="3"/>
      <c r="H2377" s="6"/>
      <c r="I2377" s="6"/>
      <c r="IJ2377" s="7"/>
      <c r="IK2377" s="7"/>
    </row>
    <row r="2378" s="1" customFormat="1" spans="2:245">
      <c r="B2378" s="2"/>
      <c r="C2378" s="3"/>
      <c r="D2378" s="3"/>
      <c r="E2378" s="4"/>
      <c r="F2378" s="5"/>
      <c r="G2378" s="3"/>
      <c r="H2378" s="6"/>
      <c r="I2378" s="6"/>
      <c r="IJ2378" s="7"/>
      <c r="IK2378" s="7"/>
    </row>
    <row r="2379" s="1" customFormat="1" spans="2:245">
      <c r="B2379" s="2"/>
      <c r="C2379" s="3"/>
      <c r="D2379" s="3"/>
      <c r="E2379" s="4"/>
      <c r="F2379" s="5"/>
      <c r="G2379" s="3"/>
      <c r="H2379" s="6"/>
      <c r="I2379" s="6"/>
      <c r="IJ2379" s="7"/>
      <c r="IK2379" s="7"/>
    </row>
    <row r="2380" s="1" customFormat="1" spans="2:245">
      <c r="B2380" s="2"/>
      <c r="C2380" s="3"/>
      <c r="D2380" s="3"/>
      <c r="E2380" s="4"/>
      <c r="F2380" s="5"/>
      <c r="G2380" s="3"/>
      <c r="H2380" s="6"/>
      <c r="I2380" s="6"/>
      <c r="IJ2380" s="7"/>
      <c r="IK2380" s="7"/>
    </row>
    <row r="2381" s="1" customFormat="1" spans="2:245">
      <c r="B2381" s="2"/>
      <c r="C2381" s="3"/>
      <c r="D2381" s="3"/>
      <c r="E2381" s="4"/>
      <c r="F2381" s="5"/>
      <c r="G2381" s="3"/>
      <c r="H2381" s="6"/>
      <c r="I2381" s="6"/>
      <c r="IJ2381" s="7"/>
      <c r="IK2381" s="7"/>
    </row>
    <row r="2382" s="1" customFormat="1" spans="2:245">
      <c r="B2382" s="2"/>
      <c r="C2382" s="3"/>
      <c r="D2382" s="3"/>
      <c r="E2382" s="4"/>
      <c r="F2382" s="5"/>
      <c r="G2382" s="3"/>
      <c r="H2382" s="6"/>
      <c r="I2382" s="6"/>
      <c r="IJ2382" s="7"/>
      <c r="IK2382" s="7"/>
    </row>
    <row r="2383" s="1" customFormat="1" spans="2:245">
      <c r="B2383" s="2"/>
      <c r="C2383" s="3"/>
      <c r="D2383" s="3"/>
      <c r="E2383" s="4"/>
      <c r="F2383" s="5"/>
      <c r="G2383" s="3"/>
      <c r="H2383" s="6"/>
      <c r="I2383" s="6"/>
      <c r="IJ2383" s="7"/>
      <c r="IK2383" s="7"/>
    </row>
    <row r="2384" s="1" customFormat="1" spans="2:245">
      <c r="B2384" s="2"/>
      <c r="C2384" s="3"/>
      <c r="D2384" s="3"/>
      <c r="E2384" s="4"/>
      <c r="F2384" s="5"/>
      <c r="G2384" s="3"/>
      <c r="H2384" s="6"/>
      <c r="I2384" s="6"/>
      <c r="IJ2384" s="7"/>
      <c r="IK2384" s="7"/>
    </row>
    <row r="2385" s="1" customFormat="1" spans="2:245">
      <c r="B2385" s="2"/>
      <c r="C2385" s="3"/>
      <c r="D2385" s="3"/>
      <c r="E2385" s="4"/>
      <c r="F2385" s="5"/>
      <c r="G2385" s="3"/>
      <c r="H2385" s="6"/>
      <c r="I2385" s="6"/>
      <c r="IJ2385" s="7"/>
      <c r="IK2385" s="7"/>
    </row>
    <row r="2386" s="1" customFormat="1" spans="2:245">
      <c r="B2386" s="2"/>
      <c r="C2386" s="3"/>
      <c r="D2386" s="3"/>
      <c r="E2386" s="4"/>
      <c r="F2386" s="5"/>
      <c r="G2386" s="3"/>
      <c r="H2386" s="6"/>
      <c r="I2386" s="6"/>
      <c r="IJ2386" s="7"/>
      <c r="IK2386" s="7"/>
    </row>
    <row r="2387" s="1" customFormat="1" spans="2:245">
      <c r="B2387" s="2"/>
      <c r="C2387" s="3"/>
      <c r="D2387" s="3"/>
      <c r="E2387" s="4"/>
      <c r="F2387" s="5"/>
      <c r="G2387" s="3"/>
      <c r="H2387" s="6"/>
      <c r="I2387" s="6"/>
      <c r="IJ2387" s="7"/>
      <c r="IK2387" s="7"/>
    </row>
    <row r="2388" s="1" customFormat="1" spans="2:245">
      <c r="B2388" s="2"/>
      <c r="C2388" s="3"/>
      <c r="D2388" s="3"/>
      <c r="E2388" s="4"/>
      <c r="F2388" s="5"/>
      <c r="G2388" s="3"/>
      <c r="H2388" s="6"/>
      <c r="I2388" s="6"/>
      <c r="IJ2388" s="7"/>
      <c r="IK2388" s="7"/>
    </row>
    <row r="2389" s="1" customFormat="1" spans="2:245">
      <c r="B2389" s="2"/>
      <c r="C2389" s="3"/>
      <c r="D2389" s="3"/>
      <c r="E2389" s="4"/>
      <c r="F2389" s="5"/>
      <c r="G2389" s="3"/>
      <c r="H2389" s="6"/>
      <c r="I2389" s="6"/>
      <c r="IJ2389" s="7"/>
      <c r="IK2389" s="7"/>
    </row>
    <row r="2390" s="1" customFormat="1" spans="2:245">
      <c r="B2390" s="2"/>
      <c r="C2390" s="3"/>
      <c r="D2390" s="3"/>
      <c r="E2390" s="4"/>
      <c r="F2390" s="5"/>
      <c r="G2390" s="3"/>
      <c r="H2390" s="6"/>
      <c r="I2390" s="6"/>
      <c r="IJ2390" s="7"/>
      <c r="IK2390" s="7"/>
    </row>
    <row r="2391" s="1" customFormat="1" spans="2:245">
      <c r="B2391" s="2"/>
      <c r="C2391" s="3"/>
      <c r="D2391" s="3"/>
      <c r="E2391" s="4"/>
      <c r="F2391" s="5"/>
      <c r="G2391" s="3"/>
      <c r="H2391" s="6"/>
      <c r="I2391" s="6"/>
      <c r="IJ2391" s="7"/>
      <c r="IK2391" s="7"/>
    </row>
    <row r="2392" s="1" customFormat="1" spans="2:245">
      <c r="B2392" s="2"/>
      <c r="C2392" s="3"/>
      <c r="D2392" s="3"/>
      <c r="E2392" s="4"/>
      <c r="F2392" s="5"/>
      <c r="G2392" s="3"/>
      <c r="H2392" s="6"/>
      <c r="I2392" s="6"/>
      <c r="IJ2392" s="7"/>
      <c r="IK2392" s="7"/>
    </row>
    <row r="2393" s="1" customFormat="1" spans="2:245">
      <c r="B2393" s="2"/>
      <c r="C2393" s="3"/>
      <c r="D2393" s="3"/>
      <c r="E2393" s="4"/>
      <c r="F2393" s="5"/>
      <c r="G2393" s="3"/>
      <c r="H2393" s="6"/>
      <c r="I2393" s="6"/>
      <c r="IJ2393" s="7"/>
      <c r="IK2393" s="7"/>
    </row>
    <row r="2394" s="1" customFormat="1" spans="2:245">
      <c r="B2394" s="2"/>
      <c r="C2394" s="3"/>
      <c r="D2394" s="3"/>
      <c r="E2394" s="4"/>
      <c r="F2394" s="5"/>
      <c r="G2394" s="3"/>
      <c r="H2394" s="6"/>
      <c r="I2394" s="6"/>
      <c r="IJ2394" s="7"/>
      <c r="IK2394" s="7"/>
    </row>
    <row r="2395" s="1" customFormat="1" spans="2:245">
      <c r="B2395" s="2"/>
      <c r="C2395" s="3"/>
      <c r="D2395" s="3"/>
      <c r="E2395" s="4"/>
      <c r="F2395" s="5"/>
      <c r="G2395" s="3"/>
      <c r="H2395" s="6"/>
      <c r="I2395" s="6"/>
      <c r="IJ2395" s="7"/>
      <c r="IK2395" s="7"/>
    </row>
    <row r="2396" s="1" customFormat="1" spans="2:245">
      <c r="B2396" s="2"/>
      <c r="C2396" s="3"/>
      <c r="D2396" s="3"/>
      <c r="E2396" s="4"/>
      <c r="F2396" s="5"/>
      <c r="G2396" s="3"/>
      <c r="H2396" s="6"/>
      <c r="I2396" s="6"/>
      <c r="IJ2396" s="7"/>
      <c r="IK2396" s="7"/>
    </row>
    <row r="2397" s="1" customFormat="1" spans="2:245">
      <c r="B2397" s="2"/>
      <c r="C2397" s="3"/>
      <c r="D2397" s="3"/>
      <c r="E2397" s="4"/>
      <c r="F2397" s="5"/>
      <c r="G2397" s="3"/>
      <c r="H2397" s="6"/>
      <c r="I2397" s="6"/>
      <c r="IJ2397" s="7"/>
      <c r="IK2397" s="7"/>
    </row>
    <row r="2398" s="1" customFormat="1" spans="2:245">
      <c r="B2398" s="2"/>
      <c r="C2398" s="3"/>
      <c r="D2398" s="3"/>
      <c r="E2398" s="4"/>
      <c r="F2398" s="5"/>
      <c r="G2398" s="3"/>
      <c r="H2398" s="6"/>
      <c r="I2398" s="6"/>
      <c r="IJ2398" s="7"/>
      <c r="IK2398" s="7"/>
    </row>
    <row r="2399" s="1" customFormat="1" spans="2:245">
      <c r="B2399" s="2"/>
      <c r="C2399" s="3"/>
      <c r="D2399" s="3"/>
      <c r="E2399" s="4"/>
      <c r="F2399" s="5"/>
      <c r="G2399" s="3"/>
      <c r="H2399" s="6"/>
      <c r="I2399" s="6"/>
      <c r="IJ2399" s="7"/>
      <c r="IK2399" s="7"/>
    </row>
    <row r="2400" s="1" customFormat="1" spans="2:245">
      <c r="B2400" s="2"/>
      <c r="C2400" s="3"/>
      <c r="D2400" s="3"/>
      <c r="E2400" s="4"/>
      <c r="F2400" s="5"/>
      <c r="G2400" s="3"/>
      <c r="H2400" s="6"/>
      <c r="I2400" s="6"/>
      <c r="IJ2400" s="7"/>
      <c r="IK2400" s="7"/>
    </row>
    <row r="2401" s="1" customFormat="1" spans="2:245">
      <c r="B2401" s="2"/>
      <c r="C2401" s="3"/>
      <c r="D2401" s="3"/>
      <c r="E2401" s="4"/>
      <c r="F2401" s="5"/>
      <c r="G2401" s="3"/>
      <c r="H2401" s="6"/>
      <c r="I2401" s="6"/>
      <c r="IJ2401" s="7"/>
      <c r="IK2401" s="7"/>
    </row>
    <row r="2402" s="1" customFormat="1" spans="2:245">
      <c r="B2402" s="2"/>
      <c r="C2402" s="3"/>
      <c r="D2402" s="3"/>
      <c r="E2402" s="4"/>
      <c r="F2402" s="5"/>
      <c r="G2402" s="3"/>
      <c r="H2402" s="6"/>
      <c r="I2402" s="6"/>
      <c r="IJ2402" s="7"/>
      <c r="IK2402" s="7"/>
    </row>
    <row r="2403" s="1" customFormat="1" spans="2:245">
      <c r="B2403" s="2"/>
      <c r="C2403" s="3"/>
      <c r="D2403" s="3"/>
      <c r="E2403" s="4"/>
      <c r="F2403" s="5"/>
      <c r="G2403" s="3"/>
      <c r="H2403" s="6"/>
      <c r="I2403" s="6"/>
      <c r="IJ2403" s="7"/>
      <c r="IK2403" s="7"/>
    </row>
    <row r="2404" s="1" customFormat="1" spans="2:245">
      <c r="B2404" s="2"/>
      <c r="C2404" s="3"/>
      <c r="D2404" s="3"/>
      <c r="E2404" s="4"/>
      <c r="F2404" s="5"/>
      <c r="G2404" s="3"/>
      <c r="H2404" s="6"/>
      <c r="I2404" s="6"/>
      <c r="IJ2404" s="7"/>
      <c r="IK2404" s="7"/>
    </row>
    <row r="2405" s="1" customFormat="1" spans="2:245">
      <c r="B2405" s="2"/>
      <c r="C2405" s="3"/>
      <c r="D2405" s="3"/>
      <c r="E2405" s="4"/>
      <c r="F2405" s="5"/>
      <c r="G2405" s="3"/>
      <c r="H2405" s="6"/>
      <c r="I2405" s="6"/>
      <c r="IJ2405" s="7"/>
      <c r="IK2405" s="7"/>
    </row>
    <row r="2406" s="1" customFormat="1" spans="2:245">
      <c r="B2406" s="2"/>
      <c r="C2406" s="3"/>
      <c r="D2406" s="3"/>
      <c r="E2406" s="4"/>
      <c r="F2406" s="5"/>
      <c r="G2406" s="3"/>
      <c r="H2406" s="6"/>
      <c r="I2406" s="6"/>
      <c r="IJ2406" s="7"/>
      <c r="IK2406" s="7"/>
    </row>
    <row r="2407" s="1" customFormat="1" spans="2:245">
      <c r="B2407" s="2"/>
      <c r="C2407" s="3"/>
      <c r="D2407" s="3"/>
      <c r="E2407" s="4"/>
      <c r="F2407" s="5"/>
      <c r="G2407" s="3"/>
      <c r="H2407" s="6"/>
      <c r="I2407" s="6"/>
      <c r="IJ2407" s="7"/>
      <c r="IK2407" s="7"/>
    </row>
    <row r="2408" s="1" customFormat="1" spans="2:245">
      <c r="B2408" s="2"/>
      <c r="C2408" s="3"/>
      <c r="D2408" s="3"/>
      <c r="E2408" s="4"/>
      <c r="F2408" s="5"/>
      <c r="G2408" s="3"/>
      <c r="H2408" s="6"/>
      <c r="I2408" s="6"/>
      <c r="IJ2408" s="7"/>
      <c r="IK2408" s="7"/>
    </row>
    <row r="2409" s="1" customFormat="1" spans="2:245">
      <c r="B2409" s="2"/>
      <c r="C2409" s="3"/>
      <c r="D2409" s="3"/>
      <c r="E2409" s="4"/>
      <c r="F2409" s="5"/>
      <c r="G2409" s="3"/>
      <c r="H2409" s="6"/>
      <c r="I2409" s="6"/>
      <c r="IJ2409" s="7"/>
      <c r="IK2409" s="7"/>
    </row>
    <row r="2410" s="1" customFormat="1" spans="2:245">
      <c r="B2410" s="2"/>
      <c r="C2410" s="3"/>
      <c r="D2410" s="3"/>
      <c r="E2410" s="4"/>
      <c r="F2410" s="5"/>
      <c r="G2410" s="3"/>
      <c r="H2410" s="6"/>
      <c r="I2410" s="6"/>
      <c r="IJ2410" s="7"/>
      <c r="IK2410" s="7"/>
    </row>
    <row r="2411" s="1" customFormat="1" spans="2:245">
      <c r="B2411" s="2"/>
      <c r="C2411" s="3"/>
      <c r="D2411" s="3"/>
      <c r="E2411" s="4"/>
      <c r="F2411" s="5"/>
      <c r="G2411" s="3"/>
      <c r="H2411" s="6"/>
      <c r="I2411" s="6"/>
      <c r="IJ2411" s="7"/>
      <c r="IK2411" s="7"/>
    </row>
    <row r="2412" s="1" customFormat="1" spans="2:245">
      <c r="B2412" s="2"/>
      <c r="C2412" s="3"/>
      <c r="D2412" s="3"/>
      <c r="E2412" s="4"/>
      <c r="F2412" s="5"/>
      <c r="G2412" s="3"/>
      <c r="H2412" s="6"/>
      <c r="I2412" s="6"/>
      <c r="IJ2412" s="7"/>
      <c r="IK2412" s="7"/>
    </row>
    <row r="2413" s="1" customFormat="1" spans="2:245">
      <c r="B2413" s="2"/>
      <c r="C2413" s="3"/>
      <c r="D2413" s="3"/>
      <c r="E2413" s="4"/>
      <c r="F2413" s="5"/>
      <c r="G2413" s="3"/>
      <c r="H2413" s="6"/>
      <c r="I2413" s="6"/>
      <c r="IJ2413" s="7"/>
      <c r="IK2413" s="7"/>
    </row>
    <row r="2414" s="1" customFormat="1" spans="2:245">
      <c r="B2414" s="2"/>
      <c r="C2414" s="3"/>
      <c r="D2414" s="3"/>
      <c r="E2414" s="4"/>
      <c r="F2414" s="5"/>
      <c r="G2414" s="3"/>
      <c r="H2414" s="6"/>
      <c r="I2414" s="6"/>
      <c r="IJ2414" s="7"/>
      <c r="IK2414" s="7"/>
    </row>
    <row r="2415" s="1" customFormat="1" spans="2:245">
      <c r="B2415" s="2"/>
      <c r="C2415" s="3"/>
      <c r="D2415" s="3"/>
      <c r="E2415" s="4"/>
      <c r="F2415" s="5"/>
      <c r="G2415" s="3"/>
      <c r="H2415" s="6"/>
      <c r="I2415" s="6"/>
      <c r="IJ2415" s="7"/>
      <c r="IK2415" s="7"/>
    </row>
    <row r="2416" s="1" customFormat="1" spans="2:245">
      <c r="B2416" s="2"/>
      <c r="C2416" s="3"/>
      <c r="D2416" s="3"/>
      <c r="E2416" s="4"/>
      <c r="F2416" s="5"/>
      <c r="G2416" s="3"/>
      <c r="H2416" s="6"/>
      <c r="I2416" s="6"/>
      <c r="IJ2416" s="7"/>
      <c r="IK2416" s="7"/>
    </row>
    <row r="2417" s="1" customFormat="1" spans="2:245">
      <c r="B2417" s="2"/>
      <c r="C2417" s="3"/>
      <c r="D2417" s="3"/>
      <c r="E2417" s="4"/>
      <c r="F2417" s="5"/>
      <c r="G2417" s="3"/>
      <c r="H2417" s="6"/>
      <c r="I2417" s="6"/>
      <c r="IJ2417" s="7"/>
      <c r="IK2417" s="7"/>
    </row>
    <row r="2418" s="1" customFormat="1" spans="2:245">
      <c r="B2418" s="2"/>
      <c r="C2418" s="3"/>
      <c r="D2418" s="3"/>
      <c r="E2418" s="4"/>
      <c r="F2418" s="5"/>
      <c r="G2418" s="3"/>
      <c r="H2418" s="6"/>
      <c r="I2418" s="6"/>
      <c r="IJ2418" s="7"/>
      <c r="IK2418" s="7"/>
    </row>
    <row r="2419" s="1" customFormat="1" spans="2:245">
      <c r="B2419" s="2"/>
      <c r="C2419" s="3"/>
      <c r="D2419" s="3"/>
      <c r="E2419" s="4"/>
      <c r="F2419" s="5"/>
      <c r="G2419" s="3"/>
      <c r="H2419" s="6"/>
      <c r="I2419" s="6"/>
      <c r="IJ2419" s="7"/>
      <c r="IK2419" s="7"/>
    </row>
    <row r="2420" s="1" customFormat="1" spans="2:245">
      <c r="B2420" s="2"/>
      <c r="C2420" s="3"/>
      <c r="D2420" s="3"/>
      <c r="E2420" s="4"/>
      <c r="F2420" s="5"/>
      <c r="G2420" s="3"/>
      <c r="H2420" s="6"/>
      <c r="I2420" s="6"/>
      <c r="IJ2420" s="7"/>
      <c r="IK2420" s="7"/>
    </row>
    <row r="2421" s="1" customFormat="1" spans="2:245">
      <c r="B2421" s="2"/>
      <c r="C2421" s="3"/>
      <c r="D2421" s="3"/>
      <c r="E2421" s="4"/>
      <c r="F2421" s="5"/>
      <c r="G2421" s="3"/>
      <c r="H2421" s="6"/>
      <c r="I2421" s="6"/>
      <c r="IJ2421" s="7"/>
      <c r="IK2421" s="7"/>
    </row>
    <row r="2422" s="1" customFormat="1" spans="2:245">
      <c r="B2422" s="2"/>
      <c r="C2422" s="3"/>
      <c r="D2422" s="3"/>
      <c r="E2422" s="4"/>
      <c r="F2422" s="5"/>
      <c r="G2422" s="3"/>
      <c r="H2422" s="6"/>
      <c r="I2422" s="6"/>
      <c r="IJ2422" s="7"/>
      <c r="IK2422" s="7"/>
    </row>
    <row r="2423" s="1" customFormat="1" spans="2:245">
      <c r="B2423" s="2"/>
      <c r="C2423" s="3"/>
      <c r="D2423" s="3"/>
      <c r="E2423" s="4"/>
      <c r="F2423" s="5"/>
      <c r="G2423" s="3"/>
      <c r="H2423" s="6"/>
      <c r="I2423" s="6"/>
      <c r="IJ2423" s="7"/>
      <c r="IK2423" s="7"/>
    </row>
    <row r="2424" s="1" customFormat="1" spans="2:245">
      <c r="B2424" s="2"/>
      <c r="C2424" s="3"/>
      <c r="D2424" s="3"/>
      <c r="E2424" s="4"/>
      <c r="F2424" s="5"/>
      <c r="G2424" s="3"/>
      <c r="H2424" s="6"/>
      <c r="I2424" s="6"/>
      <c r="IJ2424" s="7"/>
      <c r="IK2424" s="7"/>
    </row>
    <row r="2425" s="1" customFormat="1" spans="2:245">
      <c r="B2425" s="2"/>
      <c r="C2425" s="3"/>
      <c r="D2425" s="3"/>
      <c r="E2425" s="4"/>
      <c r="F2425" s="5"/>
      <c r="G2425" s="3"/>
      <c r="H2425" s="6"/>
      <c r="I2425" s="6"/>
      <c r="IJ2425" s="7"/>
      <c r="IK2425" s="7"/>
    </row>
    <row r="2426" s="1" customFormat="1" spans="2:245">
      <c r="B2426" s="2"/>
      <c r="C2426" s="3"/>
      <c r="D2426" s="3"/>
      <c r="E2426" s="4"/>
      <c r="F2426" s="5"/>
      <c r="G2426" s="3"/>
      <c r="H2426" s="6"/>
      <c r="I2426" s="6"/>
      <c r="IJ2426" s="7"/>
      <c r="IK2426" s="7"/>
    </row>
    <row r="2427" s="1" customFormat="1" spans="2:245">
      <c r="B2427" s="2"/>
      <c r="C2427" s="3"/>
      <c r="D2427" s="3"/>
      <c r="E2427" s="4"/>
      <c r="F2427" s="5"/>
      <c r="G2427" s="3"/>
      <c r="H2427" s="6"/>
      <c r="I2427" s="6"/>
      <c r="IJ2427" s="7"/>
      <c r="IK2427" s="7"/>
    </row>
    <row r="2428" s="1" customFormat="1" spans="2:245">
      <c r="B2428" s="2"/>
      <c r="C2428" s="3"/>
      <c r="D2428" s="3"/>
      <c r="E2428" s="4"/>
      <c r="F2428" s="5"/>
      <c r="G2428" s="3"/>
      <c r="H2428" s="6"/>
      <c r="I2428" s="6"/>
      <c r="IJ2428" s="7"/>
      <c r="IK2428" s="7"/>
    </row>
    <row r="2429" s="1" customFormat="1" spans="2:245">
      <c r="B2429" s="2"/>
      <c r="C2429" s="3"/>
      <c r="D2429" s="3"/>
      <c r="E2429" s="4"/>
      <c r="F2429" s="5"/>
      <c r="G2429" s="3"/>
      <c r="H2429" s="6"/>
      <c r="I2429" s="6"/>
      <c r="IJ2429" s="7"/>
      <c r="IK2429" s="7"/>
    </row>
    <row r="2430" s="1" customFormat="1" spans="2:245">
      <c r="B2430" s="2"/>
      <c r="C2430" s="3"/>
      <c r="D2430" s="3"/>
      <c r="E2430" s="4"/>
      <c r="F2430" s="5"/>
      <c r="G2430" s="3"/>
      <c r="H2430" s="6"/>
      <c r="I2430" s="6"/>
      <c r="IJ2430" s="7"/>
      <c r="IK2430" s="7"/>
    </row>
    <row r="2431" s="1" customFormat="1" spans="2:245">
      <c r="B2431" s="2"/>
      <c r="C2431" s="3"/>
      <c r="D2431" s="3"/>
      <c r="E2431" s="4"/>
      <c r="F2431" s="5"/>
      <c r="G2431" s="3"/>
      <c r="H2431" s="6"/>
      <c r="I2431" s="6"/>
      <c r="IJ2431" s="7"/>
      <c r="IK2431" s="7"/>
    </row>
    <row r="2432" s="1" customFormat="1" spans="2:245">
      <c r="B2432" s="2"/>
      <c r="C2432" s="3"/>
      <c r="D2432" s="3"/>
      <c r="E2432" s="4"/>
      <c r="F2432" s="5"/>
      <c r="G2432" s="3"/>
      <c r="H2432" s="6"/>
      <c r="I2432" s="6"/>
      <c r="IJ2432" s="7"/>
      <c r="IK2432" s="7"/>
    </row>
    <row r="2433" s="1" customFormat="1" spans="2:245">
      <c r="B2433" s="2"/>
      <c r="C2433" s="3"/>
      <c r="D2433" s="3"/>
      <c r="E2433" s="4"/>
      <c r="F2433" s="5"/>
      <c r="G2433" s="3"/>
      <c r="H2433" s="6"/>
      <c r="I2433" s="6"/>
      <c r="IJ2433" s="7"/>
      <c r="IK2433" s="7"/>
    </row>
    <row r="2434" s="1" customFormat="1" spans="2:245">
      <c r="B2434" s="2"/>
      <c r="C2434" s="3"/>
      <c r="D2434" s="3"/>
      <c r="E2434" s="4"/>
      <c r="F2434" s="5"/>
      <c r="G2434" s="3"/>
      <c r="H2434" s="6"/>
      <c r="I2434" s="6"/>
      <c r="IJ2434" s="7"/>
      <c r="IK2434" s="7"/>
    </row>
    <row r="2435" s="1" customFormat="1" spans="2:245">
      <c r="B2435" s="2"/>
      <c r="C2435" s="3"/>
      <c r="D2435" s="3"/>
      <c r="E2435" s="4"/>
      <c r="F2435" s="5"/>
      <c r="G2435" s="3"/>
      <c r="H2435" s="6"/>
      <c r="I2435" s="6"/>
      <c r="IJ2435" s="7"/>
      <c r="IK2435" s="7"/>
    </row>
    <row r="2436" s="1" customFormat="1" spans="2:245">
      <c r="B2436" s="2"/>
      <c r="C2436" s="3"/>
      <c r="D2436" s="3"/>
      <c r="E2436" s="4"/>
      <c r="F2436" s="5"/>
      <c r="G2436" s="3"/>
      <c r="H2436" s="6"/>
      <c r="I2436" s="6"/>
      <c r="IJ2436" s="7"/>
      <c r="IK2436" s="7"/>
    </row>
    <row r="2437" s="1" customFormat="1" spans="2:245">
      <c r="B2437" s="2"/>
      <c r="C2437" s="3"/>
      <c r="D2437" s="3"/>
      <c r="E2437" s="4"/>
      <c r="F2437" s="5"/>
      <c r="G2437" s="3"/>
      <c r="H2437" s="6"/>
      <c r="I2437" s="6"/>
      <c r="IJ2437" s="7"/>
      <c r="IK2437" s="7"/>
    </row>
    <row r="2438" s="1" customFormat="1" spans="2:245">
      <c r="B2438" s="2"/>
      <c r="C2438" s="3"/>
      <c r="D2438" s="3"/>
      <c r="E2438" s="4"/>
      <c r="F2438" s="5"/>
      <c r="G2438" s="3"/>
      <c r="H2438" s="6"/>
      <c r="I2438" s="6"/>
      <c r="IJ2438" s="7"/>
      <c r="IK2438" s="7"/>
    </row>
    <row r="2439" s="1" customFormat="1" spans="2:245">
      <c r="B2439" s="2"/>
      <c r="C2439" s="3"/>
      <c r="D2439" s="3"/>
      <c r="E2439" s="4"/>
      <c r="F2439" s="5"/>
      <c r="G2439" s="3"/>
      <c r="H2439" s="6"/>
      <c r="I2439" s="6"/>
      <c r="IJ2439" s="7"/>
      <c r="IK2439" s="7"/>
    </row>
    <row r="2440" s="1" customFormat="1" spans="2:245">
      <c r="B2440" s="2"/>
      <c r="C2440" s="3"/>
      <c r="D2440" s="3"/>
      <c r="E2440" s="4"/>
      <c r="F2440" s="5"/>
      <c r="G2440" s="3"/>
      <c r="H2440" s="6"/>
      <c r="I2440" s="6"/>
      <c r="IJ2440" s="7"/>
      <c r="IK2440" s="7"/>
    </row>
    <row r="2441" s="1" customFormat="1" spans="2:245">
      <c r="B2441" s="2"/>
      <c r="C2441" s="3"/>
      <c r="D2441" s="3"/>
      <c r="E2441" s="4"/>
      <c r="F2441" s="5"/>
      <c r="G2441" s="3"/>
      <c r="H2441" s="6"/>
      <c r="I2441" s="6"/>
      <c r="IJ2441" s="7"/>
      <c r="IK2441" s="7"/>
    </row>
    <row r="2442" s="1" customFormat="1" spans="2:245">
      <c r="B2442" s="2"/>
      <c r="C2442" s="3"/>
      <c r="D2442" s="3"/>
      <c r="E2442" s="4"/>
      <c r="F2442" s="5"/>
      <c r="G2442" s="3"/>
      <c r="H2442" s="6"/>
      <c r="I2442" s="6"/>
      <c r="IJ2442" s="7"/>
      <c r="IK2442" s="7"/>
    </row>
    <row r="2443" s="1" customFormat="1" spans="2:245">
      <c r="B2443" s="2"/>
      <c r="C2443" s="3"/>
      <c r="D2443" s="3"/>
      <c r="E2443" s="4"/>
      <c r="F2443" s="5"/>
      <c r="G2443" s="3"/>
      <c r="H2443" s="6"/>
      <c r="I2443" s="6"/>
      <c r="IJ2443" s="7"/>
      <c r="IK2443" s="7"/>
    </row>
    <row r="2444" s="1" customFormat="1" spans="2:245">
      <c r="B2444" s="2"/>
      <c r="C2444" s="3"/>
      <c r="D2444" s="3"/>
      <c r="E2444" s="4"/>
      <c r="F2444" s="5"/>
      <c r="G2444" s="3"/>
      <c r="H2444" s="6"/>
      <c r="I2444" s="6"/>
      <c r="IJ2444" s="7"/>
      <c r="IK2444" s="7"/>
    </row>
    <row r="2445" s="1" customFormat="1" spans="2:245">
      <c r="B2445" s="2"/>
      <c r="C2445" s="3"/>
      <c r="D2445" s="3"/>
      <c r="E2445" s="4"/>
      <c r="F2445" s="5"/>
      <c r="G2445" s="3"/>
      <c r="H2445" s="6"/>
      <c r="I2445" s="6"/>
      <c r="IJ2445" s="7"/>
      <c r="IK2445" s="7"/>
    </row>
    <row r="2446" s="1" customFormat="1" spans="2:245">
      <c r="B2446" s="2"/>
      <c r="C2446" s="3"/>
      <c r="D2446" s="3"/>
      <c r="E2446" s="4"/>
      <c r="F2446" s="5"/>
      <c r="G2446" s="3"/>
      <c r="H2446" s="6"/>
      <c r="I2446" s="6"/>
      <c r="IJ2446" s="7"/>
      <c r="IK2446" s="7"/>
    </row>
    <row r="2447" s="1" customFormat="1" spans="2:245">
      <c r="B2447" s="2"/>
      <c r="C2447" s="3"/>
      <c r="D2447" s="3"/>
      <c r="E2447" s="4"/>
      <c r="F2447" s="5"/>
      <c r="G2447" s="3"/>
      <c r="H2447" s="6"/>
      <c r="I2447" s="6"/>
      <c r="IJ2447" s="7"/>
      <c r="IK2447" s="7"/>
    </row>
    <row r="2448" s="1" customFormat="1" spans="2:245">
      <c r="B2448" s="2"/>
      <c r="C2448" s="3"/>
      <c r="D2448" s="3"/>
      <c r="E2448" s="4"/>
      <c r="F2448" s="5"/>
      <c r="G2448" s="3"/>
      <c r="H2448" s="6"/>
      <c r="I2448" s="6"/>
      <c r="IJ2448" s="7"/>
      <c r="IK2448" s="7"/>
    </row>
    <row r="2449" s="1" customFormat="1" spans="2:245">
      <c r="B2449" s="2"/>
      <c r="C2449" s="3"/>
      <c r="D2449" s="3"/>
      <c r="E2449" s="4"/>
      <c r="F2449" s="5"/>
      <c r="G2449" s="3"/>
      <c r="H2449" s="6"/>
      <c r="I2449" s="6"/>
      <c r="IJ2449" s="7"/>
      <c r="IK2449" s="7"/>
    </row>
    <row r="2450" s="1" customFormat="1" spans="2:245">
      <c r="B2450" s="2"/>
      <c r="C2450" s="3"/>
      <c r="D2450" s="3"/>
      <c r="E2450" s="4"/>
      <c r="F2450" s="5"/>
      <c r="G2450" s="3"/>
      <c r="H2450" s="6"/>
      <c r="I2450" s="6"/>
      <c r="IJ2450" s="7"/>
      <c r="IK2450" s="7"/>
    </row>
    <row r="2451" s="1" customFormat="1" spans="2:245">
      <c r="B2451" s="2"/>
      <c r="C2451" s="3"/>
      <c r="D2451" s="3"/>
      <c r="E2451" s="4"/>
      <c r="F2451" s="5"/>
      <c r="G2451" s="3"/>
      <c r="H2451" s="6"/>
      <c r="I2451" s="6"/>
      <c r="IJ2451" s="7"/>
      <c r="IK2451" s="7"/>
    </row>
    <row r="2452" s="1" customFormat="1" spans="2:245">
      <c r="B2452" s="2"/>
      <c r="C2452" s="3"/>
      <c r="D2452" s="3"/>
      <c r="E2452" s="4"/>
      <c r="F2452" s="5"/>
      <c r="G2452" s="3"/>
      <c r="H2452" s="6"/>
      <c r="I2452" s="6"/>
      <c r="IJ2452" s="7"/>
      <c r="IK2452" s="7"/>
    </row>
    <row r="2453" s="1" customFormat="1" spans="2:245">
      <c r="B2453" s="2"/>
      <c r="C2453" s="3"/>
      <c r="D2453" s="3"/>
      <c r="E2453" s="4"/>
      <c r="F2453" s="5"/>
      <c r="G2453" s="3"/>
      <c r="H2453" s="6"/>
      <c r="I2453" s="6"/>
      <c r="IJ2453" s="7"/>
      <c r="IK2453" s="7"/>
    </row>
    <row r="2454" s="1" customFormat="1" spans="2:245">
      <c r="B2454" s="2"/>
      <c r="C2454" s="3"/>
      <c r="D2454" s="3"/>
      <c r="E2454" s="4"/>
      <c r="F2454" s="5"/>
      <c r="G2454" s="3"/>
      <c r="H2454" s="6"/>
      <c r="I2454" s="6"/>
      <c r="IJ2454" s="7"/>
      <c r="IK2454" s="7"/>
    </row>
    <row r="2455" s="1" customFormat="1" spans="2:245">
      <c r="B2455" s="2"/>
      <c r="C2455" s="3"/>
      <c r="D2455" s="3"/>
      <c r="E2455" s="4"/>
      <c r="F2455" s="5"/>
      <c r="G2455" s="3"/>
      <c r="H2455" s="6"/>
      <c r="I2455" s="6"/>
      <c r="IJ2455" s="7"/>
      <c r="IK2455" s="7"/>
    </row>
    <row r="2456" s="1" customFormat="1" spans="2:245">
      <c r="B2456" s="2"/>
      <c r="C2456" s="3"/>
      <c r="D2456" s="3"/>
      <c r="E2456" s="4"/>
      <c r="F2456" s="5"/>
      <c r="G2456" s="3"/>
      <c r="H2456" s="6"/>
      <c r="I2456" s="6"/>
      <c r="IJ2456" s="7"/>
      <c r="IK2456" s="7"/>
    </row>
    <row r="2457" s="1" customFormat="1" spans="2:245">
      <c r="B2457" s="2"/>
      <c r="C2457" s="3"/>
      <c r="D2457" s="3"/>
      <c r="E2457" s="4"/>
      <c r="F2457" s="5"/>
      <c r="G2457" s="3"/>
      <c r="H2457" s="6"/>
      <c r="I2457" s="6"/>
      <c r="IJ2457" s="7"/>
      <c r="IK2457" s="7"/>
    </row>
    <row r="2458" s="1" customFormat="1" spans="2:245">
      <c r="B2458" s="2"/>
      <c r="C2458" s="3"/>
      <c r="D2458" s="3"/>
      <c r="E2458" s="4"/>
      <c r="F2458" s="5"/>
      <c r="G2458" s="3"/>
      <c r="H2458" s="6"/>
      <c r="I2458" s="6"/>
      <c r="IJ2458" s="7"/>
      <c r="IK2458" s="7"/>
    </row>
    <row r="2459" s="1" customFormat="1" spans="2:245">
      <c r="B2459" s="2"/>
      <c r="C2459" s="3"/>
      <c r="D2459" s="3"/>
      <c r="E2459" s="4"/>
      <c r="F2459" s="5"/>
      <c r="G2459" s="3"/>
      <c r="H2459" s="6"/>
      <c r="I2459" s="6"/>
      <c r="IJ2459" s="7"/>
      <c r="IK2459" s="7"/>
    </row>
    <row r="2460" s="1" customFormat="1" spans="2:245">
      <c r="B2460" s="2"/>
      <c r="C2460" s="3"/>
      <c r="D2460" s="3"/>
      <c r="E2460" s="4"/>
      <c r="F2460" s="5"/>
      <c r="G2460" s="3"/>
      <c r="H2460" s="6"/>
      <c r="I2460" s="6"/>
      <c r="IJ2460" s="7"/>
      <c r="IK2460" s="7"/>
    </row>
    <row r="2461" s="1" customFormat="1" spans="2:245">
      <c r="B2461" s="2"/>
      <c r="C2461" s="3"/>
      <c r="D2461" s="3"/>
      <c r="E2461" s="4"/>
      <c r="F2461" s="5"/>
      <c r="G2461" s="3"/>
      <c r="H2461" s="6"/>
      <c r="I2461" s="6"/>
      <c r="IJ2461" s="7"/>
      <c r="IK2461" s="7"/>
    </row>
    <row r="2462" s="1" customFormat="1" spans="2:245">
      <c r="B2462" s="2"/>
      <c r="C2462" s="3"/>
      <c r="D2462" s="3"/>
      <c r="E2462" s="4"/>
      <c r="F2462" s="5"/>
      <c r="G2462" s="3"/>
      <c r="H2462" s="6"/>
      <c r="I2462" s="6"/>
      <c r="IJ2462" s="7"/>
      <c r="IK2462" s="7"/>
    </row>
    <row r="2463" s="1" customFormat="1" spans="2:245">
      <c r="B2463" s="2"/>
      <c r="C2463" s="3"/>
      <c r="D2463" s="3"/>
      <c r="E2463" s="4"/>
      <c r="F2463" s="5"/>
      <c r="G2463" s="3"/>
      <c r="H2463" s="6"/>
      <c r="I2463" s="6"/>
      <c r="IJ2463" s="7"/>
      <c r="IK2463" s="7"/>
    </row>
    <row r="2464" s="1" customFormat="1" spans="2:245">
      <c r="B2464" s="2"/>
      <c r="C2464" s="3"/>
      <c r="D2464" s="3"/>
      <c r="E2464" s="4"/>
      <c r="F2464" s="5"/>
      <c r="G2464" s="3"/>
      <c r="H2464" s="6"/>
      <c r="I2464" s="6"/>
      <c r="IJ2464" s="7"/>
      <c r="IK2464" s="7"/>
    </row>
    <row r="2465" s="1" customFormat="1" spans="2:245">
      <c r="B2465" s="2"/>
      <c r="C2465" s="3"/>
      <c r="D2465" s="3"/>
      <c r="E2465" s="4"/>
      <c r="F2465" s="5"/>
      <c r="G2465" s="3"/>
      <c r="H2465" s="6"/>
      <c r="I2465" s="6"/>
      <c r="IJ2465" s="7"/>
      <c r="IK2465" s="7"/>
    </row>
    <row r="2466" s="1" customFormat="1" spans="2:245">
      <c r="B2466" s="2"/>
      <c r="C2466" s="3"/>
      <c r="D2466" s="3"/>
      <c r="E2466" s="4"/>
      <c r="F2466" s="5"/>
      <c r="G2466" s="3"/>
      <c r="H2466" s="6"/>
      <c r="I2466" s="6"/>
      <c r="IJ2466" s="7"/>
      <c r="IK2466" s="7"/>
    </row>
    <row r="2467" s="1" customFormat="1" spans="2:245">
      <c r="B2467" s="2"/>
      <c r="C2467" s="3"/>
      <c r="D2467" s="3"/>
      <c r="E2467" s="4"/>
      <c r="F2467" s="5"/>
      <c r="G2467" s="3"/>
      <c r="H2467" s="6"/>
      <c r="I2467" s="6"/>
      <c r="IJ2467" s="7"/>
      <c r="IK2467" s="7"/>
    </row>
    <row r="2468" s="1" customFormat="1" spans="2:245">
      <c r="B2468" s="2"/>
      <c r="C2468" s="3"/>
      <c r="D2468" s="3"/>
      <c r="E2468" s="4"/>
      <c r="F2468" s="5"/>
      <c r="G2468" s="3"/>
      <c r="H2468" s="6"/>
      <c r="I2468" s="6"/>
      <c r="IJ2468" s="7"/>
      <c r="IK2468" s="7"/>
    </row>
    <row r="2469" s="1" customFormat="1" spans="2:245">
      <c r="B2469" s="2"/>
      <c r="C2469" s="3"/>
      <c r="D2469" s="3"/>
      <c r="E2469" s="4"/>
      <c r="F2469" s="5"/>
      <c r="G2469" s="3"/>
      <c r="H2469" s="6"/>
      <c r="I2469" s="6"/>
      <c r="IJ2469" s="7"/>
      <c r="IK2469" s="7"/>
    </row>
    <row r="2470" s="1" customFormat="1" spans="2:245">
      <c r="B2470" s="2"/>
      <c r="C2470" s="3"/>
      <c r="D2470" s="3"/>
      <c r="E2470" s="4"/>
      <c r="F2470" s="5"/>
      <c r="G2470" s="3"/>
      <c r="H2470" s="6"/>
      <c r="I2470" s="6"/>
      <c r="IJ2470" s="7"/>
      <c r="IK2470" s="7"/>
    </row>
    <row r="2471" s="1" customFormat="1" spans="2:245">
      <c r="B2471" s="2"/>
      <c r="C2471" s="3"/>
      <c r="D2471" s="3"/>
      <c r="E2471" s="4"/>
      <c r="F2471" s="5"/>
      <c r="G2471" s="3"/>
      <c r="H2471" s="6"/>
      <c r="I2471" s="6"/>
      <c r="IJ2471" s="7"/>
      <c r="IK2471" s="7"/>
    </row>
    <row r="2472" s="1" customFormat="1" spans="2:245">
      <c r="B2472" s="2"/>
      <c r="C2472" s="3"/>
      <c r="D2472" s="3"/>
      <c r="E2472" s="4"/>
      <c r="F2472" s="5"/>
      <c r="G2472" s="3"/>
      <c r="H2472" s="6"/>
      <c r="I2472" s="6"/>
      <c r="IJ2472" s="7"/>
      <c r="IK2472" s="7"/>
    </row>
    <row r="2473" s="1" customFormat="1" spans="2:245">
      <c r="B2473" s="2"/>
      <c r="C2473" s="3"/>
      <c r="D2473" s="3"/>
      <c r="E2473" s="4"/>
      <c r="F2473" s="5"/>
      <c r="G2473" s="3"/>
      <c r="H2473" s="6"/>
      <c r="I2473" s="6"/>
      <c r="IJ2473" s="7"/>
      <c r="IK2473" s="7"/>
    </row>
    <row r="2474" s="1" customFormat="1" spans="2:245">
      <c r="B2474" s="2"/>
      <c r="C2474" s="3"/>
      <c r="D2474" s="3"/>
      <c r="E2474" s="4"/>
      <c r="F2474" s="5"/>
      <c r="G2474" s="3"/>
      <c r="H2474" s="6"/>
      <c r="I2474" s="6"/>
      <c r="IJ2474" s="7"/>
      <c r="IK2474" s="7"/>
    </row>
    <row r="2475" s="1" customFormat="1" spans="2:245">
      <c r="B2475" s="2"/>
      <c r="C2475" s="3"/>
      <c r="D2475" s="3"/>
      <c r="E2475" s="4"/>
      <c r="F2475" s="5"/>
      <c r="G2475" s="3"/>
      <c r="H2475" s="6"/>
      <c r="I2475" s="6"/>
      <c r="IJ2475" s="7"/>
      <c r="IK2475" s="7"/>
    </row>
    <row r="2476" s="1" customFormat="1" spans="2:245">
      <c r="B2476" s="2"/>
      <c r="C2476" s="3"/>
      <c r="D2476" s="3"/>
      <c r="E2476" s="4"/>
      <c r="F2476" s="5"/>
      <c r="G2476" s="3"/>
      <c r="H2476" s="6"/>
      <c r="I2476" s="6"/>
      <c r="IJ2476" s="7"/>
      <c r="IK2476" s="7"/>
    </row>
    <row r="2477" s="1" customFormat="1" spans="2:245">
      <c r="B2477" s="2"/>
      <c r="C2477" s="3"/>
      <c r="D2477" s="3"/>
      <c r="E2477" s="4"/>
      <c r="F2477" s="5"/>
      <c r="G2477" s="3"/>
      <c r="H2477" s="6"/>
      <c r="I2477" s="6"/>
      <c r="IJ2477" s="7"/>
      <c r="IK2477" s="7"/>
    </row>
    <row r="2478" s="1" customFormat="1" spans="2:245">
      <c r="B2478" s="2"/>
      <c r="C2478" s="3"/>
      <c r="D2478" s="3"/>
      <c r="E2478" s="4"/>
      <c r="F2478" s="5"/>
      <c r="G2478" s="3"/>
      <c r="H2478" s="6"/>
      <c r="I2478" s="6"/>
      <c r="IJ2478" s="7"/>
      <c r="IK2478" s="7"/>
    </row>
    <row r="2479" s="1" customFormat="1" spans="2:245">
      <c r="B2479" s="2"/>
      <c r="C2479" s="3"/>
      <c r="D2479" s="3"/>
      <c r="E2479" s="4"/>
      <c r="F2479" s="5"/>
      <c r="G2479" s="3"/>
      <c r="H2479" s="6"/>
      <c r="I2479" s="6"/>
      <c r="IJ2479" s="7"/>
      <c r="IK2479" s="7"/>
    </row>
    <row r="2480" s="1" customFormat="1" spans="2:245">
      <c r="B2480" s="2"/>
      <c r="C2480" s="3"/>
      <c r="D2480" s="3"/>
      <c r="E2480" s="4"/>
      <c r="F2480" s="5"/>
      <c r="G2480" s="3"/>
      <c r="H2480" s="6"/>
      <c r="I2480" s="6"/>
      <c r="IJ2480" s="7"/>
      <c r="IK2480" s="7"/>
    </row>
    <row r="2481" s="1" customFormat="1" spans="2:245">
      <c r="B2481" s="2"/>
      <c r="C2481" s="3"/>
      <c r="D2481" s="3"/>
      <c r="E2481" s="4"/>
      <c r="F2481" s="5"/>
      <c r="G2481" s="3"/>
      <c r="H2481" s="6"/>
      <c r="I2481" s="6"/>
      <c r="IJ2481" s="7"/>
      <c r="IK2481" s="7"/>
    </row>
    <row r="2482" s="1" customFormat="1" spans="2:245">
      <c r="B2482" s="2"/>
      <c r="C2482" s="3"/>
      <c r="D2482" s="3"/>
      <c r="E2482" s="4"/>
      <c r="F2482" s="5"/>
      <c r="G2482" s="3"/>
      <c r="H2482" s="6"/>
      <c r="I2482" s="6"/>
      <c r="IJ2482" s="7"/>
      <c r="IK2482" s="7"/>
    </row>
    <row r="2483" s="1" customFormat="1" spans="2:245">
      <c r="B2483" s="2"/>
      <c r="C2483" s="3"/>
      <c r="D2483" s="3"/>
      <c r="E2483" s="4"/>
      <c r="F2483" s="5"/>
      <c r="G2483" s="3"/>
      <c r="H2483" s="6"/>
      <c r="I2483" s="6"/>
      <c r="IJ2483" s="7"/>
      <c r="IK2483" s="7"/>
    </row>
    <row r="2484" s="1" customFormat="1" spans="2:245">
      <c r="B2484" s="2"/>
      <c r="C2484" s="3"/>
      <c r="D2484" s="3"/>
      <c r="E2484" s="4"/>
      <c r="F2484" s="5"/>
      <c r="G2484" s="3"/>
      <c r="H2484" s="6"/>
      <c r="I2484" s="6"/>
      <c r="IJ2484" s="7"/>
      <c r="IK2484" s="7"/>
    </row>
    <row r="2485" s="1" customFormat="1" spans="2:245">
      <c r="B2485" s="2"/>
      <c r="C2485" s="3"/>
      <c r="D2485" s="3"/>
      <c r="E2485" s="4"/>
      <c r="F2485" s="5"/>
      <c r="G2485" s="3"/>
      <c r="H2485" s="6"/>
      <c r="I2485" s="6"/>
      <c r="IJ2485" s="7"/>
      <c r="IK2485" s="7"/>
    </row>
    <row r="2486" s="1" customFormat="1" spans="2:245">
      <c r="B2486" s="2"/>
      <c r="C2486" s="3"/>
      <c r="D2486" s="3"/>
      <c r="E2486" s="4"/>
      <c r="F2486" s="5"/>
      <c r="G2486" s="3"/>
      <c r="H2486" s="6"/>
      <c r="I2486" s="6"/>
      <c r="IJ2486" s="7"/>
      <c r="IK2486" s="7"/>
    </row>
    <row r="2487" s="1" customFormat="1" spans="2:245">
      <c r="B2487" s="2"/>
      <c r="C2487" s="3"/>
      <c r="D2487" s="3"/>
      <c r="E2487" s="4"/>
      <c r="F2487" s="5"/>
      <c r="G2487" s="3"/>
      <c r="H2487" s="6"/>
      <c r="I2487" s="6"/>
      <c r="IJ2487" s="7"/>
      <c r="IK2487" s="7"/>
    </row>
    <row r="2488" s="1" customFormat="1" spans="2:245">
      <c r="B2488" s="2"/>
      <c r="C2488" s="3"/>
      <c r="D2488" s="3"/>
      <c r="E2488" s="4"/>
      <c r="F2488" s="5"/>
      <c r="G2488" s="3"/>
      <c r="H2488" s="6"/>
      <c r="I2488" s="6"/>
      <c r="IJ2488" s="7"/>
      <c r="IK2488" s="7"/>
    </row>
    <row r="2489" s="1" customFormat="1" spans="2:245">
      <c r="B2489" s="2"/>
      <c r="C2489" s="3"/>
      <c r="D2489" s="3"/>
      <c r="E2489" s="4"/>
      <c r="F2489" s="5"/>
      <c r="G2489" s="3"/>
      <c r="H2489" s="6"/>
      <c r="I2489" s="6"/>
      <c r="IJ2489" s="7"/>
      <c r="IK2489" s="7"/>
    </row>
    <row r="2490" s="1" customFormat="1" spans="2:245">
      <c r="B2490" s="2"/>
      <c r="C2490" s="3"/>
      <c r="D2490" s="3"/>
      <c r="E2490" s="4"/>
      <c r="F2490" s="5"/>
      <c r="G2490" s="3"/>
      <c r="H2490" s="6"/>
      <c r="I2490" s="6"/>
      <c r="IJ2490" s="7"/>
      <c r="IK2490" s="7"/>
    </row>
    <row r="2491" s="1" customFormat="1" spans="2:245">
      <c r="B2491" s="2"/>
      <c r="C2491" s="3"/>
      <c r="D2491" s="3"/>
      <c r="E2491" s="4"/>
      <c r="F2491" s="5"/>
      <c r="G2491" s="3"/>
      <c r="H2491" s="6"/>
      <c r="I2491" s="6"/>
      <c r="IJ2491" s="7"/>
      <c r="IK2491" s="7"/>
    </row>
    <row r="2492" s="1" customFormat="1" spans="2:245">
      <c r="B2492" s="2"/>
      <c r="C2492" s="3"/>
      <c r="D2492" s="3"/>
      <c r="E2492" s="4"/>
      <c r="F2492" s="5"/>
      <c r="G2492" s="3"/>
      <c r="H2492" s="6"/>
      <c r="I2492" s="6"/>
      <c r="IJ2492" s="7"/>
      <c r="IK2492" s="7"/>
    </row>
    <row r="2493" s="1" customFormat="1" spans="2:245">
      <c r="B2493" s="2"/>
      <c r="C2493" s="3"/>
      <c r="D2493" s="3"/>
      <c r="E2493" s="4"/>
      <c r="F2493" s="5"/>
      <c r="G2493" s="3"/>
      <c r="H2493" s="6"/>
      <c r="I2493" s="6"/>
      <c r="IJ2493" s="7"/>
      <c r="IK2493" s="7"/>
    </row>
    <row r="2494" s="1" customFormat="1" spans="2:245">
      <c r="B2494" s="2"/>
      <c r="C2494" s="3"/>
      <c r="D2494" s="3"/>
      <c r="E2494" s="4"/>
      <c r="F2494" s="5"/>
      <c r="G2494" s="3"/>
      <c r="H2494" s="6"/>
      <c r="I2494" s="6"/>
      <c r="IJ2494" s="7"/>
      <c r="IK2494" s="7"/>
    </row>
    <row r="2495" s="1" customFormat="1" spans="2:245">
      <c r="B2495" s="2"/>
      <c r="C2495" s="3"/>
      <c r="D2495" s="3"/>
      <c r="E2495" s="4"/>
      <c r="F2495" s="5"/>
      <c r="G2495" s="3"/>
      <c r="H2495" s="6"/>
      <c r="I2495" s="6"/>
      <c r="IJ2495" s="7"/>
      <c r="IK2495" s="7"/>
    </row>
    <row r="2496" s="1" customFormat="1" spans="2:245">
      <c r="B2496" s="2"/>
      <c r="C2496" s="3"/>
      <c r="D2496" s="3"/>
      <c r="E2496" s="4"/>
      <c r="F2496" s="5"/>
      <c r="G2496" s="3"/>
      <c r="H2496" s="6"/>
      <c r="I2496" s="6"/>
      <c r="IJ2496" s="7"/>
      <c r="IK2496" s="7"/>
    </row>
    <row r="2497" s="1" customFormat="1" spans="2:245">
      <c r="B2497" s="2"/>
      <c r="C2497" s="3"/>
      <c r="D2497" s="3"/>
      <c r="E2497" s="4"/>
      <c r="F2497" s="5"/>
      <c r="G2497" s="3"/>
      <c r="H2497" s="6"/>
      <c r="I2497" s="6"/>
      <c r="IJ2497" s="7"/>
      <c r="IK2497" s="7"/>
    </row>
    <row r="2498" s="1" customFormat="1" spans="2:245">
      <c r="B2498" s="2"/>
      <c r="C2498" s="3"/>
      <c r="D2498" s="3"/>
      <c r="E2498" s="4"/>
      <c r="F2498" s="5"/>
      <c r="G2498" s="3"/>
      <c r="H2498" s="6"/>
      <c r="I2498" s="6"/>
      <c r="IJ2498" s="7"/>
      <c r="IK2498" s="7"/>
    </row>
    <row r="2499" s="1" customFormat="1" spans="2:245">
      <c r="B2499" s="2"/>
      <c r="C2499" s="3"/>
      <c r="D2499" s="3"/>
      <c r="E2499" s="4"/>
      <c r="F2499" s="5"/>
      <c r="G2499" s="3"/>
      <c r="H2499" s="6"/>
      <c r="I2499" s="6"/>
      <c r="IJ2499" s="7"/>
      <c r="IK2499" s="7"/>
    </row>
    <row r="2500" s="1" customFormat="1" spans="2:245">
      <c r="B2500" s="2"/>
      <c r="C2500" s="3"/>
      <c r="D2500" s="3"/>
      <c r="E2500" s="4"/>
      <c r="F2500" s="5"/>
      <c r="G2500" s="3"/>
      <c r="H2500" s="6"/>
      <c r="I2500" s="6"/>
      <c r="IJ2500" s="7"/>
      <c r="IK2500" s="7"/>
    </row>
    <row r="2501" s="1" customFormat="1" spans="2:245">
      <c r="B2501" s="2"/>
      <c r="C2501" s="3"/>
      <c r="D2501" s="3"/>
      <c r="E2501" s="4"/>
      <c r="F2501" s="5"/>
      <c r="G2501" s="3"/>
      <c r="H2501" s="6"/>
      <c r="I2501" s="6"/>
      <c r="IJ2501" s="7"/>
      <c r="IK2501" s="7"/>
    </row>
    <row r="2502" s="1" customFormat="1" spans="2:245">
      <c r="B2502" s="2"/>
      <c r="C2502" s="3"/>
      <c r="D2502" s="3"/>
      <c r="E2502" s="4"/>
      <c r="F2502" s="5"/>
      <c r="G2502" s="3"/>
      <c r="H2502" s="6"/>
      <c r="I2502" s="6"/>
      <c r="IJ2502" s="7"/>
      <c r="IK2502" s="7"/>
    </row>
    <row r="2503" s="1" customFormat="1" spans="2:245">
      <c r="B2503" s="2"/>
      <c r="C2503" s="3"/>
      <c r="D2503" s="3"/>
      <c r="E2503" s="4"/>
      <c r="F2503" s="5"/>
      <c r="G2503" s="3"/>
      <c r="H2503" s="6"/>
      <c r="I2503" s="6"/>
      <c r="IJ2503" s="7"/>
      <c r="IK2503" s="7"/>
    </row>
    <row r="2504" s="1" customFormat="1" spans="2:245">
      <c r="B2504" s="2"/>
      <c r="C2504" s="3"/>
      <c r="D2504" s="3"/>
      <c r="E2504" s="4"/>
      <c r="F2504" s="5"/>
      <c r="G2504" s="3"/>
      <c r="H2504" s="6"/>
      <c r="I2504" s="6"/>
      <c r="IJ2504" s="7"/>
      <c r="IK2504" s="7"/>
    </row>
    <row r="2505" s="1" customFormat="1" spans="2:245">
      <c r="B2505" s="2"/>
      <c r="C2505" s="3"/>
      <c r="D2505" s="3"/>
      <c r="E2505" s="4"/>
      <c r="F2505" s="5"/>
      <c r="G2505" s="3"/>
      <c r="H2505" s="6"/>
      <c r="I2505" s="6"/>
      <c r="IJ2505" s="7"/>
      <c r="IK2505" s="7"/>
    </row>
    <row r="2506" s="1" customFormat="1" spans="2:245">
      <c r="B2506" s="2"/>
      <c r="C2506" s="3"/>
      <c r="D2506" s="3"/>
      <c r="E2506" s="4"/>
      <c r="F2506" s="5"/>
      <c r="G2506" s="3"/>
      <c r="H2506" s="6"/>
      <c r="I2506" s="6"/>
      <c r="IJ2506" s="7"/>
      <c r="IK2506" s="7"/>
    </row>
    <row r="2507" s="1" customFormat="1" spans="2:245">
      <c r="B2507" s="2"/>
      <c r="C2507" s="3"/>
      <c r="D2507" s="3"/>
      <c r="E2507" s="4"/>
      <c r="F2507" s="5"/>
      <c r="G2507" s="3"/>
      <c r="H2507" s="6"/>
      <c r="I2507" s="6"/>
      <c r="IJ2507" s="7"/>
      <c r="IK2507" s="7"/>
    </row>
    <row r="2508" s="1" customFormat="1" spans="2:245">
      <c r="B2508" s="2"/>
      <c r="C2508" s="3"/>
      <c r="D2508" s="3"/>
      <c r="E2508" s="4"/>
      <c r="F2508" s="5"/>
      <c r="G2508" s="3"/>
      <c r="H2508" s="6"/>
      <c r="I2508" s="6"/>
      <c r="IJ2508" s="7"/>
      <c r="IK2508" s="7"/>
    </row>
    <row r="2509" s="1" customFormat="1" spans="2:245">
      <c r="B2509" s="2"/>
      <c r="C2509" s="3"/>
      <c r="D2509" s="3"/>
      <c r="E2509" s="4"/>
      <c r="F2509" s="5"/>
      <c r="G2509" s="3"/>
      <c r="H2509" s="6"/>
      <c r="I2509" s="6"/>
      <c r="IJ2509" s="7"/>
      <c r="IK2509" s="7"/>
    </row>
    <row r="2510" s="1" customFormat="1" spans="2:245">
      <c r="B2510" s="2"/>
      <c r="C2510" s="3"/>
      <c r="D2510" s="3"/>
      <c r="E2510" s="4"/>
      <c r="F2510" s="5"/>
      <c r="G2510" s="3"/>
      <c r="H2510" s="6"/>
      <c r="I2510" s="6"/>
      <c r="IJ2510" s="7"/>
      <c r="IK2510" s="7"/>
    </row>
    <row r="2511" s="1" customFormat="1" spans="2:245">
      <c r="B2511" s="2"/>
      <c r="C2511" s="3"/>
      <c r="D2511" s="3"/>
      <c r="E2511" s="4"/>
      <c r="F2511" s="5"/>
      <c r="G2511" s="3"/>
      <c r="H2511" s="6"/>
      <c r="I2511" s="6"/>
      <c r="IJ2511" s="7"/>
      <c r="IK2511" s="7"/>
    </row>
    <row r="2512" s="1" customFormat="1" spans="2:245">
      <c r="B2512" s="2"/>
      <c r="C2512" s="3"/>
      <c r="D2512" s="3"/>
      <c r="E2512" s="4"/>
      <c r="F2512" s="5"/>
      <c r="G2512" s="3"/>
      <c r="H2512" s="6"/>
      <c r="I2512" s="6"/>
      <c r="IJ2512" s="7"/>
      <c r="IK2512" s="7"/>
    </row>
    <row r="2513" s="1" customFormat="1" spans="2:245">
      <c r="B2513" s="2"/>
      <c r="C2513" s="3"/>
      <c r="D2513" s="3"/>
      <c r="E2513" s="4"/>
      <c r="F2513" s="5"/>
      <c r="G2513" s="3"/>
      <c r="H2513" s="6"/>
      <c r="I2513" s="6"/>
      <c r="IJ2513" s="7"/>
      <c r="IK2513" s="7"/>
    </row>
    <row r="2514" s="1" customFormat="1" spans="2:245">
      <c r="B2514" s="2"/>
      <c r="C2514" s="3"/>
      <c r="D2514" s="3"/>
      <c r="E2514" s="4"/>
      <c r="F2514" s="5"/>
      <c r="G2514" s="3"/>
      <c r="H2514" s="6"/>
      <c r="I2514" s="6"/>
      <c r="IJ2514" s="7"/>
      <c r="IK2514" s="7"/>
    </row>
    <row r="2515" s="1" customFormat="1" spans="2:245">
      <c r="B2515" s="2"/>
      <c r="C2515" s="3"/>
      <c r="D2515" s="3"/>
      <c r="E2515" s="4"/>
      <c r="F2515" s="5"/>
      <c r="G2515" s="3"/>
      <c r="H2515" s="6"/>
      <c r="I2515" s="6"/>
      <c r="IJ2515" s="7"/>
      <c r="IK2515" s="7"/>
    </row>
    <row r="2516" s="1" customFormat="1" spans="2:245">
      <c r="B2516" s="2"/>
      <c r="C2516" s="3"/>
      <c r="D2516" s="3"/>
      <c r="E2516" s="4"/>
      <c r="F2516" s="5"/>
      <c r="G2516" s="3"/>
      <c r="H2516" s="6"/>
      <c r="I2516" s="6"/>
      <c r="IJ2516" s="7"/>
      <c r="IK2516" s="7"/>
    </row>
    <row r="2517" s="1" customFormat="1" spans="2:245">
      <c r="B2517" s="2"/>
      <c r="C2517" s="3"/>
      <c r="D2517" s="3"/>
      <c r="E2517" s="4"/>
      <c r="F2517" s="5"/>
      <c r="G2517" s="3"/>
      <c r="H2517" s="6"/>
      <c r="I2517" s="6"/>
      <c r="IJ2517" s="7"/>
      <c r="IK2517" s="7"/>
    </row>
    <row r="2518" s="1" customFormat="1" spans="2:245">
      <c r="B2518" s="2"/>
      <c r="C2518" s="3"/>
      <c r="D2518" s="3"/>
      <c r="E2518" s="4"/>
      <c r="F2518" s="5"/>
      <c r="G2518" s="3"/>
      <c r="H2518" s="6"/>
      <c r="I2518" s="6"/>
      <c r="IJ2518" s="7"/>
      <c r="IK2518" s="7"/>
    </row>
    <row r="2519" s="1" customFormat="1" spans="2:245">
      <c r="B2519" s="2"/>
      <c r="C2519" s="3"/>
      <c r="D2519" s="3"/>
      <c r="E2519" s="4"/>
      <c r="F2519" s="5"/>
      <c r="G2519" s="3"/>
      <c r="H2519" s="6"/>
      <c r="I2519" s="6"/>
      <c r="IJ2519" s="7"/>
      <c r="IK2519" s="7"/>
    </row>
    <row r="2520" s="1" customFormat="1" spans="2:245">
      <c r="B2520" s="2"/>
      <c r="C2520" s="3"/>
      <c r="D2520" s="3"/>
      <c r="E2520" s="4"/>
      <c r="F2520" s="5"/>
      <c r="G2520" s="3"/>
      <c r="H2520" s="6"/>
      <c r="I2520" s="6"/>
      <c r="IJ2520" s="7"/>
      <c r="IK2520" s="7"/>
    </row>
    <row r="2521" s="1" customFormat="1" spans="2:245">
      <c r="B2521" s="2"/>
      <c r="C2521" s="3"/>
      <c r="D2521" s="3"/>
      <c r="E2521" s="4"/>
      <c r="F2521" s="5"/>
      <c r="G2521" s="3"/>
      <c r="H2521" s="6"/>
      <c r="I2521" s="6"/>
      <c r="IJ2521" s="7"/>
      <c r="IK2521" s="7"/>
    </row>
    <row r="2522" s="1" customFormat="1" spans="2:245">
      <c r="B2522" s="2"/>
      <c r="C2522" s="3"/>
      <c r="D2522" s="3"/>
      <c r="E2522" s="4"/>
      <c r="F2522" s="5"/>
      <c r="G2522" s="3"/>
      <c r="H2522" s="6"/>
      <c r="I2522" s="6"/>
      <c r="IJ2522" s="7"/>
      <c r="IK2522" s="7"/>
    </row>
    <row r="2523" s="1" customFormat="1" spans="2:245">
      <c r="B2523" s="2"/>
      <c r="C2523" s="3"/>
      <c r="D2523" s="3"/>
      <c r="E2523" s="4"/>
      <c r="F2523" s="5"/>
      <c r="G2523" s="3"/>
      <c r="H2523" s="6"/>
      <c r="I2523" s="6"/>
      <c r="IJ2523" s="7"/>
      <c r="IK2523" s="7"/>
    </row>
    <row r="2524" s="1" customFormat="1" spans="2:245">
      <c r="B2524" s="2"/>
      <c r="C2524" s="3"/>
      <c r="D2524" s="3"/>
      <c r="E2524" s="4"/>
      <c r="F2524" s="5"/>
      <c r="G2524" s="3"/>
      <c r="H2524" s="6"/>
      <c r="I2524" s="6"/>
      <c r="IJ2524" s="7"/>
      <c r="IK2524" s="7"/>
    </row>
    <row r="2525" s="1" customFormat="1" spans="2:245">
      <c r="B2525" s="2"/>
      <c r="C2525" s="3"/>
      <c r="D2525" s="3"/>
      <c r="E2525" s="4"/>
      <c r="F2525" s="5"/>
      <c r="G2525" s="3"/>
      <c r="H2525" s="6"/>
      <c r="I2525" s="6"/>
      <c r="IJ2525" s="7"/>
      <c r="IK2525" s="7"/>
    </row>
    <row r="2526" s="1" customFormat="1" spans="2:245">
      <c r="B2526" s="2"/>
      <c r="C2526" s="3"/>
      <c r="D2526" s="3"/>
      <c r="E2526" s="4"/>
      <c r="F2526" s="5"/>
      <c r="G2526" s="3"/>
      <c r="H2526" s="6"/>
      <c r="I2526" s="6"/>
      <c r="IJ2526" s="7"/>
      <c r="IK2526" s="7"/>
    </row>
    <row r="2527" s="1" customFormat="1" spans="2:245">
      <c r="B2527" s="2"/>
      <c r="C2527" s="3"/>
      <c r="D2527" s="3"/>
      <c r="E2527" s="4"/>
      <c r="F2527" s="5"/>
      <c r="G2527" s="3"/>
      <c r="H2527" s="6"/>
      <c r="I2527" s="6"/>
      <c r="IJ2527" s="7"/>
      <c r="IK2527" s="7"/>
    </row>
    <row r="2528" s="1" customFormat="1" spans="2:245">
      <c r="B2528" s="2"/>
      <c r="C2528" s="3"/>
      <c r="D2528" s="3"/>
      <c r="E2528" s="4"/>
      <c r="F2528" s="5"/>
      <c r="G2528" s="3"/>
      <c r="H2528" s="6"/>
      <c r="I2528" s="6"/>
      <c r="IJ2528" s="7"/>
      <c r="IK2528" s="7"/>
    </row>
    <row r="2529" s="1" customFormat="1" spans="2:245">
      <c r="B2529" s="2"/>
      <c r="C2529" s="3"/>
      <c r="D2529" s="3"/>
      <c r="E2529" s="4"/>
      <c r="F2529" s="5"/>
      <c r="G2529" s="3"/>
      <c r="H2529" s="6"/>
      <c r="I2529" s="6"/>
      <c r="IJ2529" s="7"/>
      <c r="IK2529" s="7"/>
    </row>
    <row r="2530" s="1" customFormat="1" spans="2:245">
      <c r="B2530" s="2"/>
      <c r="C2530" s="3"/>
      <c r="D2530" s="3"/>
      <c r="E2530" s="4"/>
      <c r="F2530" s="5"/>
      <c r="G2530" s="3"/>
      <c r="H2530" s="6"/>
      <c r="I2530" s="6"/>
      <c r="IJ2530" s="7"/>
      <c r="IK2530" s="7"/>
    </row>
    <row r="2531" s="1" customFormat="1" spans="2:245">
      <c r="B2531" s="2"/>
      <c r="C2531" s="3"/>
      <c r="D2531" s="3"/>
      <c r="E2531" s="4"/>
      <c r="F2531" s="5"/>
      <c r="G2531" s="3"/>
      <c r="H2531" s="6"/>
      <c r="I2531" s="6"/>
      <c r="IJ2531" s="7"/>
      <c r="IK2531" s="7"/>
    </row>
    <row r="2532" s="1" customFormat="1" spans="2:245">
      <c r="B2532" s="2"/>
      <c r="C2532" s="3"/>
      <c r="D2532" s="3"/>
      <c r="E2532" s="4"/>
      <c r="F2532" s="5"/>
      <c r="G2532" s="3"/>
      <c r="H2532" s="6"/>
      <c r="I2532" s="6"/>
      <c r="IJ2532" s="7"/>
      <c r="IK2532" s="7"/>
    </row>
    <row r="2533" s="1" customFormat="1" spans="2:245">
      <c r="B2533" s="2"/>
      <c r="C2533" s="3"/>
      <c r="D2533" s="3"/>
      <c r="E2533" s="4"/>
      <c r="F2533" s="5"/>
      <c r="G2533" s="3"/>
      <c r="H2533" s="6"/>
      <c r="I2533" s="6"/>
      <c r="IJ2533" s="7"/>
      <c r="IK2533" s="7"/>
    </row>
    <row r="2534" s="1" customFormat="1" spans="2:245">
      <c r="B2534" s="2"/>
      <c r="C2534" s="3"/>
      <c r="D2534" s="3"/>
      <c r="E2534" s="4"/>
      <c r="F2534" s="5"/>
      <c r="G2534" s="3"/>
      <c r="H2534" s="6"/>
      <c r="I2534" s="6"/>
      <c r="IJ2534" s="7"/>
      <c r="IK2534" s="7"/>
    </row>
    <row r="2535" s="1" customFormat="1" spans="2:245">
      <c r="B2535" s="2"/>
      <c r="C2535" s="3"/>
      <c r="D2535" s="3"/>
      <c r="E2535" s="4"/>
      <c r="F2535" s="5"/>
      <c r="G2535" s="3"/>
      <c r="H2535" s="6"/>
      <c r="I2535" s="6"/>
      <c r="IJ2535" s="7"/>
      <c r="IK2535" s="7"/>
    </row>
    <row r="2536" s="1" customFormat="1" spans="2:245">
      <c r="B2536" s="2"/>
      <c r="C2536" s="3"/>
      <c r="D2536" s="3"/>
      <c r="E2536" s="4"/>
      <c r="F2536" s="5"/>
      <c r="G2536" s="3"/>
      <c r="H2536" s="6"/>
      <c r="I2536" s="6"/>
      <c r="IJ2536" s="7"/>
      <c r="IK2536" s="7"/>
    </row>
    <row r="2537" s="1" customFormat="1" spans="2:245">
      <c r="B2537" s="2"/>
      <c r="C2537" s="3"/>
      <c r="D2537" s="3"/>
      <c r="E2537" s="4"/>
      <c r="F2537" s="5"/>
      <c r="G2537" s="3"/>
      <c r="H2537" s="6"/>
      <c r="I2537" s="6"/>
      <c r="IJ2537" s="7"/>
      <c r="IK2537" s="7"/>
    </row>
    <row r="2538" s="1" customFormat="1" spans="2:245">
      <c r="B2538" s="2"/>
      <c r="C2538" s="3"/>
      <c r="D2538" s="3"/>
      <c r="E2538" s="4"/>
      <c r="F2538" s="5"/>
      <c r="G2538" s="3"/>
      <c r="H2538" s="6"/>
      <c r="I2538" s="6"/>
      <c r="IJ2538" s="7"/>
      <c r="IK2538" s="7"/>
    </row>
    <row r="2539" s="1" customFormat="1" spans="2:245">
      <c r="B2539" s="2"/>
      <c r="C2539" s="3"/>
      <c r="D2539" s="3"/>
      <c r="E2539" s="4"/>
      <c r="F2539" s="5"/>
      <c r="G2539" s="3"/>
      <c r="H2539" s="6"/>
      <c r="I2539" s="6"/>
      <c r="IJ2539" s="7"/>
      <c r="IK2539" s="7"/>
    </row>
    <row r="2540" s="1" customFormat="1" spans="2:245">
      <c r="B2540" s="2"/>
      <c r="C2540" s="3"/>
      <c r="D2540" s="3"/>
      <c r="E2540" s="4"/>
      <c r="F2540" s="5"/>
      <c r="G2540" s="3"/>
      <c r="H2540" s="6"/>
      <c r="I2540" s="6"/>
      <c r="IJ2540" s="7"/>
      <c r="IK2540" s="7"/>
    </row>
    <row r="2541" s="1" customFormat="1" spans="2:245">
      <c r="B2541" s="2"/>
      <c r="C2541" s="3"/>
      <c r="D2541" s="3"/>
      <c r="E2541" s="4"/>
      <c r="F2541" s="5"/>
      <c r="G2541" s="3"/>
      <c r="H2541" s="6"/>
      <c r="I2541" s="6"/>
      <c r="IJ2541" s="7"/>
      <c r="IK2541" s="7"/>
    </row>
    <row r="2542" s="1" customFormat="1" spans="2:245">
      <c r="B2542" s="2"/>
      <c r="C2542" s="3"/>
      <c r="D2542" s="3"/>
      <c r="E2542" s="4"/>
      <c r="F2542" s="5"/>
      <c r="G2542" s="3"/>
      <c r="H2542" s="6"/>
      <c r="I2542" s="6"/>
      <c r="IJ2542" s="7"/>
      <c r="IK2542" s="7"/>
    </row>
    <row r="2543" s="1" customFormat="1" spans="2:245">
      <c r="B2543" s="2"/>
      <c r="C2543" s="3"/>
      <c r="D2543" s="3"/>
      <c r="E2543" s="4"/>
      <c r="F2543" s="5"/>
      <c r="G2543" s="3"/>
      <c r="H2543" s="6"/>
      <c r="I2543" s="6"/>
      <c r="IJ2543" s="7"/>
      <c r="IK2543" s="7"/>
    </row>
    <row r="2544" s="1" customFormat="1" spans="2:245">
      <c r="B2544" s="2"/>
      <c r="C2544" s="3"/>
      <c r="D2544" s="3"/>
      <c r="E2544" s="4"/>
      <c r="F2544" s="5"/>
      <c r="G2544" s="3"/>
      <c r="H2544" s="6"/>
      <c r="I2544" s="6"/>
      <c r="IJ2544" s="7"/>
      <c r="IK2544" s="7"/>
    </row>
    <row r="2545" s="1" customFormat="1" spans="2:245">
      <c r="B2545" s="2"/>
      <c r="C2545" s="3"/>
      <c r="D2545" s="3"/>
      <c r="E2545" s="4"/>
      <c r="F2545" s="5"/>
      <c r="G2545" s="3"/>
      <c r="H2545" s="6"/>
      <c r="I2545" s="6"/>
      <c r="IJ2545" s="7"/>
      <c r="IK2545" s="7"/>
    </row>
    <row r="2546" s="1" customFormat="1" spans="2:245">
      <c r="B2546" s="2"/>
      <c r="C2546" s="3"/>
      <c r="D2546" s="3"/>
      <c r="E2546" s="4"/>
      <c r="F2546" s="5"/>
      <c r="G2546" s="3"/>
      <c r="H2546" s="6"/>
      <c r="I2546" s="6"/>
      <c r="IJ2546" s="7"/>
      <c r="IK2546" s="7"/>
    </row>
    <row r="2547" s="1" customFormat="1" spans="2:245">
      <c r="B2547" s="2"/>
      <c r="C2547" s="3"/>
      <c r="D2547" s="3"/>
      <c r="E2547" s="4"/>
      <c r="F2547" s="5"/>
      <c r="G2547" s="3"/>
      <c r="H2547" s="6"/>
      <c r="I2547" s="6"/>
      <c r="IJ2547" s="7"/>
      <c r="IK2547" s="7"/>
    </row>
    <row r="2548" s="1" customFormat="1" spans="2:245">
      <c r="B2548" s="2"/>
      <c r="C2548" s="3"/>
      <c r="D2548" s="3"/>
      <c r="E2548" s="4"/>
      <c r="F2548" s="5"/>
      <c r="G2548" s="3"/>
      <c r="H2548" s="6"/>
      <c r="I2548" s="6"/>
      <c r="IJ2548" s="7"/>
      <c r="IK2548" s="7"/>
    </row>
    <row r="2549" s="1" customFormat="1" spans="2:245">
      <c r="B2549" s="2"/>
      <c r="C2549" s="3"/>
      <c r="D2549" s="3"/>
      <c r="E2549" s="4"/>
      <c r="F2549" s="5"/>
      <c r="G2549" s="3"/>
      <c r="H2549" s="6"/>
      <c r="I2549" s="6"/>
      <c r="IJ2549" s="7"/>
      <c r="IK2549" s="7"/>
    </row>
    <row r="2550" s="1" customFormat="1" spans="2:245">
      <c r="B2550" s="2"/>
      <c r="C2550" s="3"/>
      <c r="D2550" s="3"/>
      <c r="E2550" s="4"/>
      <c r="F2550" s="5"/>
      <c r="G2550" s="3"/>
      <c r="H2550" s="6"/>
      <c r="I2550" s="6"/>
      <c r="IJ2550" s="7"/>
      <c r="IK2550" s="7"/>
    </row>
    <row r="2551" s="1" customFormat="1" spans="2:245">
      <c r="B2551" s="2"/>
      <c r="C2551" s="3"/>
      <c r="D2551" s="3"/>
      <c r="E2551" s="4"/>
      <c r="F2551" s="5"/>
      <c r="G2551" s="3"/>
      <c r="H2551" s="6"/>
      <c r="I2551" s="6"/>
      <c r="IJ2551" s="7"/>
      <c r="IK2551" s="7"/>
    </row>
    <row r="2552" s="1" customFormat="1" spans="2:245">
      <c r="B2552" s="2"/>
      <c r="C2552" s="3"/>
      <c r="D2552" s="3"/>
      <c r="E2552" s="4"/>
      <c r="F2552" s="5"/>
      <c r="G2552" s="3"/>
      <c r="H2552" s="6"/>
      <c r="I2552" s="6"/>
      <c r="IJ2552" s="7"/>
      <c r="IK2552" s="7"/>
    </row>
    <row r="2553" s="1" customFormat="1" spans="2:245">
      <c r="B2553" s="2"/>
      <c r="C2553" s="3"/>
      <c r="D2553" s="3"/>
      <c r="E2553" s="4"/>
      <c r="F2553" s="5"/>
      <c r="G2553" s="3"/>
      <c r="H2553" s="6"/>
      <c r="I2553" s="6"/>
      <c r="IJ2553" s="7"/>
      <c r="IK2553" s="7"/>
    </row>
    <row r="2554" s="1" customFormat="1" spans="2:245">
      <c r="B2554" s="2"/>
      <c r="C2554" s="3"/>
      <c r="D2554" s="3"/>
      <c r="E2554" s="4"/>
      <c r="F2554" s="5"/>
      <c r="G2554" s="3"/>
      <c r="H2554" s="6"/>
      <c r="I2554" s="6"/>
      <c r="IJ2554" s="7"/>
      <c r="IK2554" s="7"/>
    </row>
    <row r="2555" s="1" customFormat="1" spans="2:245">
      <c r="B2555" s="2"/>
      <c r="C2555" s="3"/>
      <c r="D2555" s="3"/>
      <c r="E2555" s="4"/>
      <c r="F2555" s="5"/>
      <c r="G2555" s="3"/>
      <c r="H2555" s="6"/>
      <c r="I2555" s="6"/>
      <c r="IJ2555" s="7"/>
      <c r="IK2555" s="7"/>
    </row>
    <row r="2556" s="1" customFormat="1" spans="2:245">
      <c r="B2556" s="2"/>
      <c r="C2556" s="3"/>
      <c r="D2556" s="3"/>
      <c r="E2556" s="4"/>
      <c r="F2556" s="5"/>
      <c r="G2556" s="3"/>
      <c r="H2556" s="6"/>
      <c r="I2556" s="6"/>
      <c r="IJ2556" s="7"/>
      <c r="IK2556" s="7"/>
    </row>
    <row r="2557" s="1" customFormat="1" spans="2:245">
      <c r="B2557" s="2"/>
      <c r="C2557" s="3"/>
      <c r="D2557" s="3"/>
      <c r="E2557" s="4"/>
      <c r="F2557" s="5"/>
      <c r="G2557" s="3"/>
      <c r="H2557" s="6"/>
      <c r="I2557" s="6"/>
      <c r="IJ2557" s="7"/>
      <c r="IK2557" s="7"/>
    </row>
    <row r="2558" s="1" customFormat="1" spans="2:245">
      <c r="B2558" s="2"/>
      <c r="C2558" s="3"/>
      <c r="D2558" s="3"/>
      <c r="E2558" s="4"/>
      <c r="F2558" s="5"/>
      <c r="G2558" s="3"/>
      <c r="H2558" s="6"/>
      <c r="I2558" s="6"/>
      <c r="IJ2558" s="7"/>
      <c r="IK2558" s="7"/>
    </row>
    <row r="2559" s="1" customFormat="1" spans="2:245">
      <c r="B2559" s="2"/>
      <c r="C2559" s="3"/>
      <c r="D2559" s="3"/>
      <c r="E2559" s="4"/>
      <c r="F2559" s="5"/>
      <c r="G2559" s="3"/>
      <c r="H2559" s="6"/>
      <c r="I2559" s="6"/>
      <c r="IJ2559" s="7"/>
      <c r="IK2559" s="7"/>
    </row>
    <row r="2560" s="1" customFormat="1" spans="2:245">
      <c r="B2560" s="2"/>
      <c r="C2560" s="3"/>
      <c r="D2560" s="3"/>
      <c r="E2560" s="4"/>
      <c r="F2560" s="5"/>
      <c r="G2560" s="3"/>
      <c r="H2560" s="6"/>
      <c r="I2560" s="6"/>
      <c r="IJ2560" s="7"/>
      <c r="IK2560" s="7"/>
    </row>
    <row r="2561" s="1" customFormat="1" spans="2:245">
      <c r="B2561" s="2"/>
      <c r="C2561" s="3"/>
      <c r="D2561" s="3"/>
      <c r="E2561" s="4"/>
      <c r="F2561" s="5"/>
      <c r="G2561" s="3"/>
      <c r="H2561" s="6"/>
      <c r="I2561" s="6"/>
      <c r="IJ2561" s="7"/>
      <c r="IK2561" s="7"/>
    </row>
    <row r="2562" s="1" customFormat="1" spans="2:245">
      <c r="B2562" s="2"/>
      <c r="C2562" s="3"/>
      <c r="D2562" s="3"/>
      <c r="E2562" s="4"/>
      <c r="F2562" s="5"/>
      <c r="G2562" s="3"/>
      <c r="H2562" s="6"/>
      <c r="I2562" s="6"/>
      <c r="IJ2562" s="7"/>
      <c r="IK2562" s="7"/>
    </row>
    <row r="2563" s="1" customFormat="1" spans="2:245">
      <c r="B2563" s="2"/>
      <c r="C2563" s="3"/>
      <c r="D2563" s="3"/>
      <c r="E2563" s="4"/>
      <c r="F2563" s="5"/>
      <c r="G2563" s="3"/>
      <c r="H2563" s="6"/>
      <c r="I2563" s="6"/>
      <c r="IJ2563" s="7"/>
      <c r="IK2563" s="7"/>
    </row>
    <row r="2564" s="1" customFormat="1" spans="2:245">
      <c r="B2564" s="2"/>
      <c r="C2564" s="3"/>
      <c r="D2564" s="3"/>
      <c r="E2564" s="4"/>
      <c r="F2564" s="5"/>
      <c r="G2564" s="3"/>
      <c r="H2564" s="6"/>
      <c r="I2564" s="6"/>
      <c r="IJ2564" s="7"/>
      <c r="IK2564" s="7"/>
    </row>
    <row r="2565" s="1" customFormat="1" spans="2:245">
      <c r="B2565" s="2"/>
      <c r="C2565" s="3"/>
      <c r="D2565" s="3"/>
      <c r="E2565" s="4"/>
      <c r="F2565" s="5"/>
      <c r="G2565" s="3"/>
      <c r="H2565" s="6"/>
      <c r="I2565" s="6"/>
      <c r="IJ2565" s="7"/>
      <c r="IK2565" s="7"/>
    </row>
    <row r="2566" s="1" customFormat="1" spans="2:245">
      <c r="B2566" s="2"/>
      <c r="C2566" s="3"/>
      <c r="D2566" s="3"/>
      <c r="E2566" s="4"/>
      <c r="F2566" s="5"/>
      <c r="G2566" s="3"/>
      <c r="H2566" s="6"/>
      <c r="I2566" s="6"/>
      <c r="IJ2566" s="7"/>
      <c r="IK2566" s="7"/>
    </row>
    <row r="2567" s="1" customFormat="1" spans="2:245">
      <c r="B2567" s="2"/>
      <c r="C2567" s="3"/>
      <c r="D2567" s="3"/>
      <c r="E2567" s="4"/>
      <c r="F2567" s="5"/>
      <c r="G2567" s="3"/>
      <c r="H2567" s="6"/>
      <c r="I2567" s="6"/>
      <c r="IJ2567" s="7"/>
      <c r="IK2567" s="7"/>
    </row>
    <row r="2568" s="1" customFormat="1" spans="2:245">
      <c r="B2568" s="2"/>
      <c r="C2568" s="3"/>
      <c r="D2568" s="3"/>
      <c r="E2568" s="4"/>
      <c r="F2568" s="5"/>
      <c r="G2568" s="3"/>
      <c r="H2568" s="6"/>
      <c r="I2568" s="6"/>
      <c r="IJ2568" s="7"/>
      <c r="IK2568" s="7"/>
    </row>
    <row r="2569" s="1" customFormat="1" spans="2:245">
      <c r="B2569" s="2"/>
      <c r="C2569" s="3"/>
      <c r="D2569" s="3"/>
      <c r="E2569" s="4"/>
      <c r="F2569" s="5"/>
      <c r="G2569" s="3"/>
      <c r="H2569" s="6"/>
      <c r="I2569" s="6"/>
      <c r="IJ2569" s="7"/>
      <c r="IK2569" s="7"/>
    </row>
    <row r="2570" s="1" customFormat="1" spans="2:245">
      <c r="B2570" s="2"/>
      <c r="C2570" s="3"/>
      <c r="D2570" s="3"/>
      <c r="E2570" s="4"/>
      <c r="F2570" s="5"/>
      <c r="G2570" s="3"/>
      <c r="H2570" s="6"/>
      <c r="I2570" s="6"/>
      <c r="IJ2570" s="7"/>
      <c r="IK2570" s="7"/>
    </row>
    <row r="2571" s="1" customFormat="1" spans="2:245">
      <c r="B2571" s="2"/>
      <c r="C2571" s="3"/>
      <c r="D2571" s="3"/>
      <c r="E2571" s="4"/>
      <c r="F2571" s="5"/>
      <c r="G2571" s="3"/>
      <c r="H2571" s="6"/>
      <c r="I2571" s="6"/>
      <c r="IJ2571" s="7"/>
      <c r="IK2571" s="7"/>
    </row>
    <row r="2572" s="1" customFormat="1" spans="2:245">
      <c r="B2572" s="2"/>
      <c r="C2572" s="3"/>
      <c r="D2572" s="3"/>
      <c r="E2572" s="4"/>
      <c r="F2572" s="5"/>
      <c r="G2572" s="3"/>
      <c r="H2572" s="6"/>
      <c r="I2572" s="6"/>
      <c r="IJ2572" s="7"/>
      <c r="IK2572" s="7"/>
    </row>
    <row r="2573" s="1" customFormat="1" spans="2:245">
      <c r="B2573" s="2"/>
      <c r="C2573" s="3"/>
      <c r="D2573" s="3"/>
      <c r="E2573" s="4"/>
      <c r="F2573" s="5"/>
      <c r="G2573" s="3"/>
      <c r="H2573" s="6"/>
      <c r="I2573" s="6"/>
      <c r="IJ2573" s="7"/>
      <c r="IK2573" s="7"/>
    </row>
    <row r="2574" s="1" customFormat="1" spans="2:245">
      <c r="B2574" s="2"/>
      <c r="C2574" s="3"/>
      <c r="D2574" s="3"/>
      <c r="E2574" s="4"/>
      <c r="F2574" s="5"/>
      <c r="G2574" s="3"/>
      <c r="H2574" s="6"/>
      <c r="I2574" s="6"/>
      <c r="IJ2574" s="7"/>
      <c r="IK2574" s="7"/>
    </row>
    <row r="2575" s="1" customFormat="1" spans="2:245">
      <c r="B2575" s="2"/>
      <c r="C2575" s="3"/>
      <c r="D2575" s="3"/>
      <c r="E2575" s="4"/>
      <c r="F2575" s="5"/>
      <c r="G2575" s="3"/>
      <c r="H2575" s="6"/>
      <c r="I2575" s="6"/>
      <c r="IJ2575" s="7"/>
      <c r="IK2575" s="7"/>
    </row>
    <row r="2576" s="1" customFormat="1" spans="2:245">
      <c r="B2576" s="2"/>
      <c r="C2576" s="3"/>
      <c r="D2576" s="3"/>
      <c r="E2576" s="4"/>
      <c r="F2576" s="5"/>
      <c r="G2576" s="3"/>
      <c r="H2576" s="6"/>
      <c r="I2576" s="6"/>
      <c r="IJ2576" s="7"/>
      <c r="IK2576" s="7"/>
    </row>
    <row r="2577" s="1" customFormat="1" spans="2:245">
      <c r="B2577" s="2"/>
      <c r="C2577" s="3"/>
      <c r="D2577" s="3"/>
      <c r="E2577" s="4"/>
      <c r="F2577" s="5"/>
      <c r="G2577" s="3"/>
      <c r="H2577" s="6"/>
      <c r="I2577" s="6"/>
      <c r="IJ2577" s="7"/>
      <c r="IK2577" s="7"/>
    </row>
    <row r="2578" s="1" customFormat="1" spans="2:245">
      <c r="B2578" s="2"/>
      <c r="C2578" s="3"/>
      <c r="D2578" s="3"/>
      <c r="E2578" s="4"/>
      <c r="F2578" s="5"/>
      <c r="G2578" s="3"/>
      <c r="H2578" s="6"/>
      <c r="I2578" s="6"/>
      <c r="IJ2578" s="7"/>
      <c r="IK2578" s="7"/>
    </row>
    <row r="2579" s="1" customFormat="1" spans="2:245">
      <c r="B2579" s="2"/>
      <c r="C2579" s="3"/>
      <c r="D2579" s="3"/>
      <c r="E2579" s="4"/>
      <c r="F2579" s="5"/>
      <c r="G2579" s="3"/>
      <c r="H2579" s="6"/>
      <c r="I2579" s="6"/>
      <c r="IJ2579" s="7"/>
      <c r="IK2579" s="7"/>
    </row>
    <row r="2580" s="1" customFormat="1" spans="2:245">
      <c r="B2580" s="2"/>
      <c r="C2580" s="3"/>
      <c r="D2580" s="3"/>
      <c r="E2580" s="4"/>
      <c r="F2580" s="5"/>
      <c r="G2580" s="3"/>
      <c r="H2580" s="6"/>
      <c r="I2580" s="6"/>
      <c r="IJ2580" s="7"/>
      <c r="IK2580" s="7"/>
    </row>
    <row r="2581" s="1" customFormat="1" spans="2:245">
      <c r="B2581" s="2"/>
      <c r="C2581" s="3"/>
      <c r="D2581" s="3"/>
      <c r="E2581" s="4"/>
      <c r="F2581" s="5"/>
      <c r="G2581" s="3"/>
      <c r="H2581" s="6"/>
      <c r="I2581" s="6"/>
      <c r="IJ2581" s="7"/>
      <c r="IK2581" s="7"/>
    </row>
    <row r="2582" s="1" customFormat="1" spans="2:245">
      <c r="B2582" s="2"/>
      <c r="C2582" s="3"/>
      <c r="D2582" s="3"/>
      <c r="E2582" s="4"/>
      <c r="F2582" s="5"/>
      <c r="G2582" s="3"/>
      <c r="H2582" s="6"/>
      <c r="I2582" s="6"/>
      <c r="IJ2582" s="7"/>
      <c r="IK2582" s="7"/>
    </row>
    <row r="2583" s="1" customFormat="1" spans="2:245">
      <c r="B2583" s="2"/>
      <c r="C2583" s="3"/>
      <c r="D2583" s="3"/>
      <c r="E2583" s="4"/>
      <c r="F2583" s="5"/>
      <c r="G2583" s="3"/>
      <c r="H2583" s="6"/>
      <c r="I2583" s="6"/>
      <c r="IJ2583" s="7"/>
      <c r="IK2583" s="7"/>
    </row>
    <row r="2584" s="1" customFormat="1" spans="2:245">
      <c r="B2584" s="2"/>
      <c r="C2584" s="3"/>
      <c r="D2584" s="3"/>
      <c r="E2584" s="4"/>
      <c r="F2584" s="5"/>
      <c r="G2584" s="3"/>
      <c r="H2584" s="6"/>
      <c r="I2584" s="6"/>
      <c r="IJ2584" s="7"/>
      <c r="IK2584" s="7"/>
    </row>
    <row r="2585" s="1" customFormat="1" spans="2:245">
      <c r="B2585" s="2"/>
      <c r="C2585" s="3"/>
      <c r="D2585" s="3"/>
      <c r="E2585" s="4"/>
      <c r="F2585" s="5"/>
      <c r="G2585" s="3"/>
      <c r="H2585" s="6"/>
      <c r="I2585" s="6"/>
      <c r="IJ2585" s="7"/>
      <c r="IK2585" s="7"/>
    </row>
    <row r="2586" s="1" customFormat="1" spans="2:245">
      <c r="B2586" s="2"/>
      <c r="C2586" s="3"/>
      <c r="D2586" s="3"/>
      <c r="E2586" s="4"/>
      <c r="F2586" s="5"/>
      <c r="G2586" s="3"/>
      <c r="H2586" s="6"/>
      <c r="I2586" s="6"/>
      <c r="IJ2586" s="7"/>
      <c r="IK2586" s="7"/>
    </row>
    <row r="2587" s="1" customFormat="1" spans="2:245">
      <c r="B2587" s="2"/>
      <c r="C2587" s="3"/>
      <c r="D2587" s="3"/>
      <c r="E2587" s="4"/>
      <c r="F2587" s="5"/>
      <c r="G2587" s="3"/>
      <c r="H2587" s="6"/>
      <c r="I2587" s="6"/>
      <c r="IJ2587" s="7"/>
      <c r="IK2587" s="7"/>
    </row>
    <row r="2588" s="1" customFormat="1" spans="2:245">
      <c r="B2588" s="2"/>
      <c r="C2588" s="3"/>
      <c r="D2588" s="3"/>
      <c r="E2588" s="4"/>
      <c r="F2588" s="5"/>
      <c r="G2588" s="3"/>
      <c r="H2588" s="6"/>
      <c r="I2588" s="6"/>
      <c r="IJ2588" s="7"/>
      <c r="IK2588" s="7"/>
    </row>
    <row r="2589" s="1" customFormat="1" spans="2:245">
      <c r="B2589" s="2"/>
      <c r="C2589" s="3"/>
      <c r="D2589" s="3"/>
      <c r="E2589" s="4"/>
      <c r="F2589" s="5"/>
      <c r="G2589" s="3"/>
      <c r="H2589" s="6"/>
      <c r="I2589" s="6"/>
      <c r="IJ2589" s="7"/>
      <c r="IK2589" s="7"/>
    </row>
    <row r="2590" s="1" customFormat="1" spans="2:245">
      <c r="B2590" s="2"/>
      <c r="C2590" s="3"/>
      <c r="D2590" s="3"/>
      <c r="E2590" s="4"/>
      <c r="F2590" s="5"/>
      <c r="G2590" s="3"/>
      <c r="H2590" s="6"/>
      <c r="I2590" s="6"/>
      <c r="IJ2590" s="7"/>
      <c r="IK2590" s="7"/>
    </row>
    <row r="2591" s="1" customFormat="1" spans="2:245">
      <c r="B2591" s="2"/>
      <c r="C2591" s="3"/>
      <c r="D2591" s="3"/>
      <c r="E2591" s="4"/>
      <c r="F2591" s="5"/>
      <c r="G2591" s="3"/>
      <c r="H2591" s="6"/>
      <c r="I2591" s="6"/>
      <c r="IJ2591" s="7"/>
      <c r="IK2591" s="7"/>
    </row>
    <row r="2592" s="1" customFormat="1" spans="2:245">
      <c r="B2592" s="2"/>
      <c r="C2592" s="3"/>
      <c r="D2592" s="3"/>
      <c r="E2592" s="4"/>
      <c r="F2592" s="5"/>
      <c r="G2592" s="3"/>
      <c r="H2592" s="6"/>
      <c r="I2592" s="6"/>
      <c r="IJ2592" s="7"/>
      <c r="IK2592" s="7"/>
    </row>
    <row r="2593" s="1" customFormat="1" spans="2:245">
      <c r="B2593" s="2"/>
      <c r="C2593" s="3"/>
      <c r="D2593" s="3"/>
      <c r="E2593" s="4"/>
      <c r="F2593" s="5"/>
      <c r="G2593" s="3"/>
      <c r="H2593" s="6"/>
      <c r="I2593" s="6"/>
      <c r="IJ2593" s="7"/>
      <c r="IK2593" s="7"/>
    </row>
    <row r="2594" s="1" customFormat="1" spans="2:245">
      <c r="B2594" s="2"/>
      <c r="C2594" s="3"/>
      <c r="D2594" s="3"/>
      <c r="E2594" s="4"/>
      <c r="F2594" s="5"/>
      <c r="G2594" s="3"/>
      <c r="H2594" s="6"/>
      <c r="I2594" s="6"/>
      <c r="IJ2594" s="7"/>
      <c r="IK2594" s="7"/>
    </row>
    <row r="2595" s="1" customFormat="1" spans="2:245">
      <c r="B2595" s="2"/>
      <c r="C2595" s="3"/>
      <c r="D2595" s="3"/>
      <c r="E2595" s="4"/>
      <c r="F2595" s="5"/>
      <c r="G2595" s="3"/>
      <c r="H2595" s="6"/>
      <c r="I2595" s="6"/>
      <c r="IJ2595" s="7"/>
      <c r="IK2595" s="7"/>
    </row>
    <row r="2596" s="1" customFormat="1" spans="2:245">
      <c r="B2596" s="2"/>
      <c r="C2596" s="3"/>
      <c r="D2596" s="3"/>
      <c r="E2596" s="4"/>
      <c r="F2596" s="5"/>
      <c r="G2596" s="3"/>
      <c r="H2596" s="6"/>
      <c r="I2596" s="6"/>
      <c r="IJ2596" s="7"/>
      <c r="IK2596" s="7"/>
    </row>
    <row r="2597" s="1" customFormat="1" spans="2:245">
      <c r="B2597" s="2"/>
      <c r="C2597" s="3"/>
      <c r="D2597" s="3"/>
      <c r="E2597" s="4"/>
      <c r="F2597" s="5"/>
      <c r="G2597" s="3"/>
      <c r="H2597" s="6"/>
      <c r="I2597" s="6"/>
      <c r="IJ2597" s="7"/>
      <c r="IK2597" s="7"/>
    </row>
    <row r="2598" s="1" customFormat="1" spans="2:245">
      <c r="B2598" s="2"/>
      <c r="C2598" s="3"/>
      <c r="D2598" s="3"/>
      <c r="E2598" s="4"/>
      <c r="F2598" s="5"/>
      <c r="G2598" s="3"/>
      <c r="H2598" s="6"/>
      <c r="I2598" s="6"/>
      <c r="IJ2598" s="7"/>
      <c r="IK2598" s="7"/>
    </row>
    <row r="2599" s="1" customFormat="1" spans="2:245">
      <c r="B2599" s="2"/>
      <c r="C2599" s="3"/>
      <c r="D2599" s="3"/>
      <c r="E2599" s="4"/>
      <c r="F2599" s="5"/>
      <c r="G2599" s="3"/>
      <c r="H2599" s="6"/>
      <c r="I2599" s="6"/>
      <c r="IJ2599" s="7"/>
      <c r="IK2599" s="7"/>
    </row>
    <row r="2600" s="1" customFormat="1" spans="2:245">
      <c r="B2600" s="2"/>
      <c r="C2600" s="3"/>
      <c r="D2600" s="3"/>
      <c r="E2600" s="4"/>
      <c r="F2600" s="5"/>
      <c r="G2600" s="3"/>
      <c r="H2600" s="6"/>
      <c r="I2600" s="6"/>
      <c r="IJ2600" s="7"/>
      <c r="IK2600" s="7"/>
    </row>
    <row r="2601" s="1" customFormat="1" spans="2:245">
      <c r="B2601" s="2"/>
      <c r="C2601" s="3"/>
      <c r="D2601" s="3"/>
      <c r="E2601" s="4"/>
      <c r="F2601" s="5"/>
      <c r="G2601" s="3"/>
      <c r="H2601" s="6"/>
      <c r="I2601" s="6"/>
      <c r="IJ2601" s="7"/>
      <c r="IK2601" s="7"/>
    </row>
    <row r="2602" s="1" customFormat="1" spans="2:245">
      <c r="B2602" s="2"/>
      <c r="C2602" s="3"/>
      <c r="D2602" s="3"/>
      <c r="E2602" s="4"/>
      <c r="F2602" s="5"/>
      <c r="G2602" s="3"/>
      <c r="H2602" s="6"/>
      <c r="I2602" s="6"/>
      <c r="IJ2602" s="7"/>
      <c r="IK2602" s="7"/>
    </row>
    <row r="2603" s="1" customFormat="1" spans="2:245">
      <c r="B2603" s="2"/>
      <c r="C2603" s="3"/>
      <c r="D2603" s="3"/>
      <c r="E2603" s="4"/>
      <c r="F2603" s="5"/>
      <c r="G2603" s="3"/>
      <c r="H2603" s="6"/>
      <c r="I2603" s="6"/>
      <c r="IJ2603" s="7"/>
      <c r="IK2603" s="7"/>
    </row>
    <row r="2604" s="1" customFormat="1" spans="2:245">
      <c r="B2604" s="2"/>
      <c r="C2604" s="3"/>
      <c r="D2604" s="3"/>
      <c r="E2604" s="4"/>
      <c r="F2604" s="5"/>
      <c r="G2604" s="3"/>
      <c r="H2604" s="6"/>
      <c r="I2604" s="6"/>
      <c r="IJ2604" s="7"/>
      <c r="IK2604" s="7"/>
    </row>
    <row r="2605" s="1" customFormat="1" spans="2:245">
      <c r="B2605" s="2"/>
      <c r="C2605" s="3"/>
      <c r="D2605" s="3"/>
      <c r="E2605" s="4"/>
      <c r="F2605" s="5"/>
      <c r="G2605" s="3"/>
      <c r="H2605" s="6"/>
      <c r="I2605" s="6"/>
      <c r="IJ2605" s="7"/>
      <c r="IK2605" s="7"/>
    </row>
    <row r="2606" s="1" customFormat="1" spans="2:245">
      <c r="B2606" s="2"/>
      <c r="C2606" s="3"/>
      <c r="D2606" s="3"/>
      <c r="E2606" s="4"/>
      <c r="F2606" s="5"/>
      <c r="G2606" s="3"/>
      <c r="H2606" s="6"/>
      <c r="I2606" s="6"/>
      <c r="IJ2606" s="7"/>
      <c r="IK2606" s="7"/>
    </row>
    <row r="2607" s="1" customFormat="1" spans="2:245">
      <c r="B2607" s="2"/>
      <c r="C2607" s="3"/>
      <c r="D2607" s="3"/>
      <c r="E2607" s="4"/>
      <c r="F2607" s="5"/>
      <c r="G2607" s="3"/>
      <c r="H2607" s="6"/>
      <c r="I2607" s="6"/>
      <c r="IJ2607" s="7"/>
      <c r="IK2607" s="7"/>
    </row>
    <row r="2608" s="1" customFormat="1" spans="2:245">
      <c r="B2608" s="2"/>
      <c r="C2608" s="3"/>
      <c r="D2608" s="3"/>
      <c r="E2608" s="4"/>
      <c r="F2608" s="5"/>
      <c r="G2608" s="3"/>
      <c r="H2608" s="6"/>
      <c r="I2608" s="6"/>
      <c r="IJ2608" s="7"/>
      <c r="IK2608" s="7"/>
    </row>
    <row r="2609" s="1" customFormat="1" spans="2:245">
      <c r="B2609" s="2"/>
      <c r="C2609" s="3"/>
      <c r="D2609" s="3"/>
      <c r="E2609" s="4"/>
      <c r="F2609" s="5"/>
      <c r="G2609" s="3"/>
      <c r="H2609" s="6"/>
      <c r="I2609" s="6"/>
      <c r="IJ2609" s="7"/>
      <c r="IK2609" s="7"/>
    </row>
    <row r="2610" s="1" customFormat="1" spans="2:245">
      <c r="B2610" s="2"/>
      <c r="C2610" s="3"/>
      <c r="D2610" s="3"/>
      <c r="E2610" s="4"/>
      <c r="F2610" s="5"/>
      <c r="G2610" s="3"/>
      <c r="H2610" s="6"/>
      <c r="I2610" s="6"/>
      <c r="IJ2610" s="7"/>
      <c r="IK2610" s="7"/>
    </row>
    <row r="2611" s="1" customFormat="1" spans="2:245">
      <c r="B2611" s="2"/>
      <c r="C2611" s="3"/>
      <c r="D2611" s="3"/>
      <c r="E2611" s="4"/>
      <c r="F2611" s="5"/>
      <c r="G2611" s="3"/>
      <c r="H2611" s="6"/>
      <c r="I2611" s="6"/>
      <c r="IJ2611" s="7"/>
      <c r="IK2611" s="7"/>
    </row>
    <row r="2612" s="1" customFormat="1" spans="2:245">
      <c r="B2612" s="2"/>
      <c r="C2612" s="3"/>
      <c r="D2612" s="3"/>
      <c r="E2612" s="4"/>
      <c r="F2612" s="5"/>
      <c r="G2612" s="3"/>
      <c r="H2612" s="6"/>
      <c r="I2612" s="6"/>
      <c r="IJ2612" s="7"/>
      <c r="IK2612" s="7"/>
    </row>
    <row r="2613" s="1" customFormat="1" spans="2:245">
      <c r="B2613" s="2"/>
      <c r="C2613" s="3"/>
      <c r="D2613" s="3"/>
      <c r="E2613" s="4"/>
      <c r="F2613" s="5"/>
      <c r="G2613" s="3"/>
      <c r="H2613" s="6"/>
      <c r="I2613" s="6"/>
      <c r="IJ2613" s="7"/>
      <c r="IK2613" s="7"/>
    </row>
    <row r="2614" s="1" customFormat="1" spans="2:245">
      <c r="B2614" s="2"/>
      <c r="C2614" s="3"/>
      <c r="D2614" s="3"/>
      <c r="E2614" s="4"/>
      <c r="F2614" s="5"/>
      <c r="G2614" s="3"/>
      <c r="H2614" s="6"/>
      <c r="I2614" s="6"/>
      <c r="IJ2614" s="7"/>
      <c r="IK2614" s="7"/>
    </row>
    <row r="2615" s="1" customFormat="1" spans="2:245">
      <c r="B2615" s="2"/>
      <c r="C2615" s="3"/>
      <c r="D2615" s="3"/>
      <c r="E2615" s="4"/>
      <c r="F2615" s="5"/>
      <c r="G2615" s="3"/>
      <c r="H2615" s="6"/>
      <c r="I2615" s="6"/>
      <c r="IJ2615" s="7"/>
      <c r="IK2615" s="7"/>
    </row>
    <row r="2616" s="1" customFormat="1" spans="2:245">
      <c r="B2616" s="2"/>
      <c r="C2616" s="3"/>
      <c r="D2616" s="3"/>
      <c r="E2616" s="4"/>
      <c r="F2616" s="5"/>
      <c r="G2616" s="3"/>
      <c r="H2616" s="6"/>
      <c r="I2616" s="6"/>
      <c r="IJ2616" s="7"/>
      <c r="IK2616" s="7"/>
    </row>
    <row r="2617" s="1" customFormat="1" spans="2:245">
      <c r="B2617" s="2"/>
      <c r="C2617" s="3"/>
      <c r="D2617" s="3"/>
      <c r="E2617" s="4"/>
      <c r="F2617" s="5"/>
      <c r="G2617" s="3"/>
      <c r="H2617" s="6"/>
      <c r="I2617" s="6"/>
      <c r="IJ2617" s="7"/>
      <c r="IK2617" s="7"/>
    </row>
    <row r="2618" s="1" customFormat="1" spans="2:245">
      <c r="B2618" s="2"/>
      <c r="C2618" s="3"/>
      <c r="D2618" s="3"/>
      <c r="E2618" s="4"/>
      <c r="F2618" s="5"/>
      <c r="G2618" s="3"/>
      <c r="H2618" s="6"/>
      <c r="I2618" s="6"/>
      <c r="IJ2618" s="7"/>
      <c r="IK2618" s="7"/>
    </row>
    <row r="2619" s="1" customFormat="1" spans="2:245">
      <c r="B2619" s="2"/>
      <c r="C2619" s="3"/>
      <c r="D2619" s="3"/>
      <c r="E2619" s="4"/>
      <c r="F2619" s="5"/>
      <c r="G2619" s="3"/>
      <c r="H2619" s="6"/>
      <c r="I2619" s="6"/>
      <c r="IJ2619" s="7"/>
      <c r="IK2619" s="7"/>
    </row>
    <row r="2620" s="1" customFormat="1" spans="2:245">
      <c r="B2620" s="2"/>
      <c r="C2620" s="3"/>
      <c r="D2620" s="3"/>
      <c r="E2620" s="4"/>
      <c r="F2620" s="5"/>
      <c r="G2620" s="3"/>
      <c r="H2620" s="6"/>
      <c r="I2620" s="6"/>
      <c r="IJ2620" s="7"/>
      <c r="IK2620" s="7"/>
    </row>
    <row r="2621" s="1" customFormat="1" spans="2:245">
      <c r="B2621" s="2"/>
      <c r="C2621" s="3"/>
      <c r="D2621" s="3"/>
      <c r="E2621" s="4"/>
      <c r="F2621" s="5"/>
      <c r="G2621" s="3"/>
      <c r="H2621" s="6"/>
      <c r="I2621" s="6"/>
      <c r="IJ2621" s="7"/>
      <c r="IK2621" s="7"/>
    </row>
    <row r="2622" s="1" customFormat="1" spans="2:245">
      <c r="B2622" s="2"/>
      <c r="C2622" s="3"/>
      <c r="D2622" s="3"/>
      <c r="E2622" s="4"/>
      <c r="F2622" s="5"/>
      <c r="G2622" s="3"/>
      <c r="H2622" s="6"/>
      <c r="I2622" s="6"/>
      <c r="IJ2622" s="7"/>
      <c r="IK2622" s="7"/>
    </row>
    <row r="2623" s="1" customFormat="1" spans="2:245">
      <c r="B2623" s="2"/>
      <c r="C2623" s="3"/>
      <c r="D2623" s="3"/>
      <c r="E2623" s="4"/>
      <c r="F2623" s="5"/>
      <c r="G2623" s="3"/>
      <c r="H2623" s="6"/>
      <c r="I2623" s="6"/>
      <c r="IJ2623" s="7"/>
      <c r="IK2623" s="7"/>
    </row>
    <row r="2624" s="1" customFormat="1" spans="2:245">
      <c r="B2624" s="2"/>
      <c r="C2624" s="3"/>
      <c r="D2624" s="3"/>
      <c r="E2624" s="4"/>
      <c r="F2624" s="5"/>
      <c r="G2624" s="3"/>
      <c r="H2624" s="6"/>
      <c r="I2624" s="6"/>
      <c r="IJ2624" s="7"/>
      <c r="IK2624" s="7"/>
    </row>
    <row r="2625" s="1" customFormat="1" spans="2:245">
      <c r="B2625" s="2"/>
      <c r="C2625" s="3"/>
      <c r="D2625" s="3"/>
      <c r="E2625" s="4"/>
      <c r="F2625" s="5"/>
      <c r="G2625" s="3"/>
      <c r="H2625" s="6"/>
      <c r="I2625" s="6"/>
      <c r="IJ2625" s="7"/>
      <c r="IK2625" s="7"/>
    </row>
    <row r="2626" s="1" customFormat="1" spans="2:245">
      <c r="B2626" s="2"/>
      <c r="C2626" s="3"/>
      <c r="D2626" s="3"/>
      <c r="E2626" s="4"/>
      <c r="F2626" s="5"/>
      <c r="G2626" s="3"/>
      <c r="H2626" s="6"/>
      <c r="I2626" s="6"/>
      <c r="IJ2626" s="7"/>
      <c r="IK2626" s="7"/>
    </row>
    <row r="2627" s="1" customFormat="1" spans="2:245">
      <c r="B2627" s="2"/>
      <c r="C2627" s="3"/>
      <c r="D2627" s="3"/>
      <c r="E2627" s="4"/>
      <c r="F2627" s="5"/>
      <c r="G2627" s="3"/>
      <c r="H2627" s="6"/>
      <c r="I2627" s="6"/>
      <c r="IJ2627" s="7"/>
      <c r="IK2627" s="7"/>
    </row>
    <row r="2628" s="1" customFormat="1" spans="2:245">
      <c r="B2628" s="2"/>
      <c r="C2628" s="3"/>
      <c r="D2628" s="3"/>
      <c r="E2628" s="4"/>
      <c r="F2628" s="5"/>
      <c r="G2628" s="3"/>
      <c r="H2628" s="6"/>
      <c r="I2628" s="6"/>
      <c r="IJ2628" s="7"/>
      <c r="IK2628" s="7"/>
    </row>
    <row r="2629" s="1" customFormat="1" spans="2:245">
      <c r="B2629" s="2"/>
      <c r="C2629" s="3"/>
      <c r="D2629" s="3"/>
      <c r="E2629" s="4"/>
      <c r="F2629" s="5"/>
      <c r="G2629" s="3"/>
      <c r="H2629" s="6"/>
      <c r="I2629" s="6"/>
      <c r="IJ2629" s="7"/>
      <c r="IK2629" s="7"/>
    </row>
    <row r="2630" s="1" customFormat="1" spans="2:245">
      <c r="B2630" s="2"/>
      <c r="C2630" s="3"/>
      <c r="D2630" s="3"/>
      <c r="E2630" s="4"/>
      <c r="F2630" s="5"/>
      <c r="G2630" s="3"/>
      <c r="H2630" s="6"/>
      <c r="I2630" s="6"/>
      <c r="IJ2630" s="7"/>
      <c r="IK2630" s="7"/>
    </row>
    <row r="2631" s="1" customFormat="1" spans="2:245">
      <c r="B2631" s="2"/>
      <c r="C2631" s="3"/>
      <c r="D2631" s="3"/>
      <c r="E2631" s="4"/>
      <c r="F2631" s="5"/>
      <c r="G2631" s="3"/>
      <c r="H2631" s="6"/>
      <c r="I2631" s="6"/>
      <c r="IJ2631" s="7"/>
      <c r="IK2631" s="7"/>
    </row>
    <row r="2632" s="1" customFormat="1" spans="2:245">
      <c r="B2632" s="2"/>
      <c r="C2632" s="3"/>
      <c r="D2632" s="3"/>
      <c r="E2632" s="4"/>
      <c r="F2632" s="5"/>
      <c r="G2632" s="3"/>
      <c r="H2632" s="6"/>
      <c r="I2632" s="6"/>
      <c r="IJ2632" s="7"/>
      <c r="IK2632" s="7"/>
    </row>
    <row r="2633" s="1" customFormat="1" spans="2:245">
      <c r="B2633" s="2"/>
      <c r="C2633" s="3"/>
      <c r="D2633" s="3"/>
      <c r="E2633" s="4"/>
      <c r="F2633" s="5"/>
      <c r="G2633" s="3"/>
      <c r="H2633" s="6"/>
      <c r="I2633" s="6"/>
      <c r="IJ2633" s="7"/>
      <c r="IK2633" s="7"/>
    </row>
    <row r="2634" s="1" customFormat="1" spans="2:245">
      <c r="B2634" s="2"/>
      <c r="C2634" s="3"/>
      <c r="D2634" s="3"/>
      <c r="E2634" s="4"/>
      <c r="F2634" s="5"/>
      <c r="G2634" s="3"/>
      <c r="H2634" s="6"/>
      <c r="I2634" s="6"/>
      <c r="IJ2634" s="7"/>
      <c r="IK2634" s="7"/>
    </row>
    <row r="2635" s="1" customFormat="1" spans="2:245">
      <c r="B2635" s="2"/>
      <c r="C2635" s="3"/>
      <c r="D2635" s="3"/>
      <c r="E2635" s="4"/>
      <c r="F2635" s="5"/>
      <c r="G2635" s="3"/>
      <c r="H2635" s="6"/>
      <c r="I2635" s="6"/>
      <c r="IJ2635" s="7"/>
      <c r="IK2635" s="7"/>
    </row>
    <row r="2636" s="1" customFormat="1" spans="2:245">
      <c r="B2636" s="2"/>
      <c r="C2636" s="3"/>
      <c r="D2636" s="3"/>
      <c r="E2636" s="4"/>
      <c r="F2636" s="5"/>
      <c r="G2636" s="3"/>
      <c r="H2636" s="6"/>
      <c r="I2636" s="6"/>
      <c r="IJ2636" s="7"/>
      <c r="IK2636" s="7"/>
    </row>
    <row r="2637" s="1" customFormat="1" spans="2:245">
      <c r="B2637" s="2"/>
      <c r="C2637" s="3"/>
      <c r="D2637" s="3"/>
      <c r="E2637" s="4"/>
      <c r="F2637" s="5"/>
      <c r="G2637" s="3"/>
      <c r="H2637" s="6"/>
      <c r="I2637" s="6"/>
      <c r="IJ2637" s="7"/>
      <c r="IK2637" s="7"/>
    </row>
    <row r="2638" s="1" customFormat="1" spans="2:245">
      <c r="B2638" s="2"/>
      <c r="C2638" s="3"/>
      <c r="D2638" s="3"/>
      <c r="E2638" s="4"/>
      <c r="F2638" s="5"/>
      <c r="G2638" s="3"/>
      <c r="H2638" s="6"/>
      <c r="I2638" s="6"/>
      <c r="IJ2638" s="7"/>
      <c r="IK2638" s="7"/>
    </row>
    <row r="2639" s="1" customFormat="1" spans="2:245">
      <c r="B2639" s="2"/>
      <c r="C2639" s="3"/>
      <c r="D2639" s="3"/>
      <c r="E2639" s="4"/>
      <c r="F2639" s="5"/>
      <c r="G2639" s="3"/>
      <c r="H2639" s="6"/>
      <c r="I2639" s="6"/>
      <c r="IJ2639" s="7"/>
      <c r="IK2639" s="7"/>
    </row>
    <row r="2640" s="1" customFormat="1" spans="2:245">
      <c r="B2640" s="2"/>
      <c r="C2640" s="3"/>
      <c r="D2640" s="3"/>
      <c r="E2640" s="4"/>
      <c r="F2640" s="5"/>
      <c r="G2640" s="3"/>
      <c r="H2640" s="6"/>
      <c r="I2640" s="6"/>
      <c r="IJ2640" s="7"/>
      <c r="IK2640" s="7"/>
    </row>
    <row r="2641" s="1" customFormat="1" spans="2:245">
      <c r="B2641" s="2"/>
      <c r="C2641" s="3"/>
      <c r="D2641" s="3"/>
      <c r="E2641" s="4"/>
      <c r="F2641" s="5"/>
      <c r="G2641" s="3"/>
      <c r="H2641" s="6"/>
      <c r="I2641" s="6"/>
      <c r="IJ2641" s="7"/>
      <c r="IK2641" s="7"/>
    </row>
    <row r="2642" s="1" customFormat="1" spans="2:245">
      <c r="B2642" s="2"/>
      <c r="C2642" s="3"/>
      <c r="D2642" s="3"/>
      <c r="E2642" s="4"/>
      <c r="F2642" s="5"/>
      <c r="G2642" s="3"/>
      <c r="H2642" s="6"/>
      <c r="I2642" s="6"/>
      <c r="IJ2642" s="7"/>
      <c r="IK2642" s="7"/>
    </row>
    <row r="2643" s="1" customFormat="1" spans="2:245">
      <c r="B2643" s="2"/>
      <c r="C2643" s="3"/>
      <c r="D2643" s="3"/>
      <c r="E2643" s="4"/>
      <c r="F2643" s="5"/>
      <c r="G2643" s="3"/>
      <c r="H2643" s="6"/>
      <c r="I2643" s="6"/>
      <c r="IJ2643" s="7"/>
      <c r="IK2643" s="7"/>
    </row>
    <row r="2644" s="1" customFormat="1" spans="2:245">
      <c r="B2644" s="2"/>
      <c r="C2644" s="3"/>
      <c r="D2644" s="3"/>
      <c r="E2644" s="4"/>
      <c r="F2644" s="5"/>
      <c r="G2644" s="3"/>
      <c r="H2644" s="6"/>
      <c r="I2644" s="6"/>
      <c r="IJ2644" s="7"/>
      <c r="IK2644" s="7"/>
    </row>
    <row r="2645" s="1" customFormat="1" spans="2:245">
      <c r="B2645" s="2"/>
      <c r="C2645" s="3"/>
      <c r="D2645" s="3"/>
      <c r="E2645" s="4"/>
      <c r="F2645" s="5"/>
      <c r="G2645" s="3"/>
      <c r="H2645" s="6"/>
      <c r="I2645" s="6"/>
      <c r="IJ2645" s="7"/>
      <c r="IK2645" s="7"/>
    </row>
    <row r="2646" s="1" customFormat="1" spans="2:245">
      <c r="B2646" s="2"/>
      <c r="C2646" s="3"/>
      <c r="D2646" s="3"/>
      <c r="E2646" s="4"/>
      <c r="F2646" s="5"/>
      <c r="G2646" s="3"/>
      <c r="H2646" s="6"/>
      <c r="I2646" s="6"/>
      <c r="IJ2646" s="7"/>
      <c r="IK2646" s="7"/>
    </row>
    <row r="2647" s="1" customFormat="1" spans="2:245">
      <c r="B2647" s="2"/>
      <c r="C2647" s="3"/>
      <c r="D2647" s="3"/>
      <c r="E2647" s="4"/>
      <c r="F2647" s="5"/>
      <c r="G2647" s="3"/>
      <c r="H2647" s="6"/>
      <c r="I2647" s="6"/>
      <c r="IJ2647" s="7"/>
      <c r="IK2647" s="7"/>
    </row>
    <row r="2648" s="1" customFormat="1" spans="2:245">
      <c r="B2648" s="2"/>
      <c r="C2648" s="3"/>
      <c r="D2648" s="3"/>
      <c r="E2648" s="4"/>
      <c r="F2648" s="5"/>
      <c r="G2648" s="3"/>
      <c r="H2648" s="6"/>
      <c r="I2648" s="6"/>
      <c r="IJ2648" s="7"/>
      <c r="IK2648" s="7"/>
    </row>
    <row r="2649" s="1" customFormat="1" spans="2:245">
      <c r="B2649" s="2"/>
      <c r="C2649" s="3"/>
      <c r="D2649" s="3"/>
      <c r="E2649" s="4"/>
      <c r="F2649" s="5"/>
      <c r="G2649" s="3"/>
      <c r="H2649" s="6"/>
      <c r="I2649" s="6"/>
      <c r="IJ2649" s="7"/>
      <c r="IK2649" s="7"/>
    </row>
    <row r="2650" s="1" customFormat="1" spans="2:245">
      <c r="B2650" s="2"/>
      <c r="C2650" s="3"/>
      <c r="D2650" s="3"/>
      <c r="E2650" s="4"/>
      <c r="F2650" s="5"/>
      <c r="G2650" s="3"/>
      <c r="H2650" s="6"/>
      <c r="I2650" s="6"/>
      <c r="IJ2650" s="7"/>
      <c r="IK2650" s="7"/>
    </row>
    <row r="2651" s="1" customFormat="1" spans="2:245">
      <c r="B2651" s="2"/>
      <c r="C2651" s="3"/>
      <c r="D2651" s="3"/>
      <c r="E2651" s="4"/>
      <c r="F2651" s="5"/>
      <c r="G2651" s="3"/>
      <c r="H2651" s="6"/>
      <c r="I2651" s="6"/>
      <c r="IJ2651" s="7"/>
      <c r="IK2651" s="7"/>
    </row>
    <row r="2652" s="1" customFormat="1" spans="2:245">
      <c r="B2652" s="2"/>
      <c r="C2652" s="3"/>
      <c r="D2652" s="3"/>
      <c r="E2652" s="4"/>
      <c r="F2652" s="5"/>
      <c r="G2652" s="3"/>
      <c r="H2652" s="6"/>
      <c r="I2652" s="6"/>
      <c r="IJ2652" s="7"/>
      <c r="IK2652" s="7"/>
    </row>
    <row r="2653" s="1" customFormat="1" spans="2:245">
      <c r="B2653" s="2"/>
      <c r="C2653" s="3"/>
      <c r="D2653" s="3"/>
      <c r="E2653" s="4"/>
      <c r="F2653" s="5"/>
      <c r="G2653" s="3"/>
      <c r="H2653" s="6"/>
      <c r="I2653" s="6"/>
      <c r="IJ2653" s="7"/>
      <c r="IK2653" s="7"/>
    </row>
    <row r="2654" s="1" customFormat="1" spans="2:245">
      <c r="B2654" s="2"/>
      <c r="C2654" s="3"/>
      <c r="D2654" s="3"/>
      <c r="E2654" s="4"/>
      <c r="F2654" s="5"/>
      <c r="G2654" s="3"/>
      <c r="H2654" s="6"/>
      <c r="I2654" s="6"/>
      <c r="IJ2654" s="7"/>
      <c r="IK2654" s="7"/>
    </row>
    <row r="2655" s="1" customFormat="1" spans="2:245">
      <c r="B2655" s="2"/>
      <c r="C2655" s="3"/>
      <c r="D2655" s="3"/>
      <c r="E2655" s="4"/>
      <c r="F2655" s="5"/>
      <c r="G2655" s="3"/>
      <c r="H2655" s="6"/>
      <c r="I2655" s="6"/>
      <c r="IJ2655" s="7"/>
      <c r="IK2655" s="7"/>
    </row>
    <row r="2656" s="1" customFormat="1" spans="2:245">
      <c r="B2656" s="2"/>
      <c r="C2656" s="3"/>
      <c r="D2656" s="3"/>
      <c r="E2656" s="4"/>
      <c r="F2656" s="5"/>
      <c r="G2656" s="3"/>
      <c r="H2656" s="6"/>
      <c r="I2656" s="6"/>
      <c r="IJ2656" s="7"/>
      <c r="IK2656" s="7"/>
    </row>
    <row r="2657" s="1" customFormat="1" spans="2:245">
      <c r="B2657" s="2"/>
      <c r="C2657" s="3"/>
      <c r="D2657" s="3"/>
      <c r="E2657" s="4"/>
      <c r="F2657" s="5"/>
      <c r="G2657" s="3"/>
      <c r="H2657" s="6"/>
      <c r="I2657" s="6"/>
      <c r="IJ2657" s="7"/>
      <c r="IK2657" s="7"/>
    </row>
    <row r="2658" s="1" customFormat="1" spans="2:245">
      <c r="B2658" s="2"/>
      <c r="C2658" s="3"/>
      <c r="D2658" s="3"/>
      <c r="E2658" s="4"/>
      <c r="F2658" s="5"/>
      <c r="G2658" s="3"/>
      <c r="H2658" s="6"/>
      <c r="I2658" s="6"/>
      <c r="IJ2658" s="7"/>
      <c r="IK2658" s="7"/>
    </row>
    <row r="2659" s="1" customFormat="1" spans="2:245">
      <c r="B2659" s="2"/>
      <c r="C2659" s="3"/>
      <c r="D2659" s="3"/>
      <c r="E2659" s="4"/>
      <c r="F2659" s="5"/>
      <c r="G2659" s="3"/>
      <c r="H2659" s="6"/>
      <c r="I2659" s="6"/>
      <c r="IJ2659" s="7"/>
      <c r="IK2659" s="7"/>
    </row>
    <row r="2660" s="1" customFormat="1" spans="2:245">
      <c r="B2660" s="2"/>
      <c r="C2660" s="3"/>
      <c r="D2660" s="3"/>
      <c r="E2660" s="4"/>
      <c r="F2660" s="5"/>
      <c r="G2660" s="3"/>
      <c r="H2660" s="6"/>
      <c r="I2660" s="6"/>
      <c r="IJ2660" s="7"/>
      <c r="IK2660" s="7"/>
    </row>
    <row r="2661" s="1" customFormat="1" spans="2:245">
      <c r="B2661" s="2"/>
      <c r="C2661" s="3"/>
      <c r="D2661" s="3"/>
      <c r="E2661" s="4"/>
      <c r="F2661" s="5"/>
      <c r="G2661" s="3"/>
      <c r="H2661" s="6"/>
      <c r="I2661" s="6"/>
      <c r="IJ2661" s="7"/>
      <c r="IK2661" s="7"/>
    </row>
    <row r="2662" s="1" customFormat="1" spans="2:245">
      <c r="B2662" s="2"/>
      <c r="C2662" s="3"/>
      <c r="D2662" s="3"/>
      <c r="E2662" s="4"/>
      <c r="F2662" s="5"/>
      <c r="G2662" s="3"/>
      <c r="H2662" s="6"/>
      <c r="I2662" s="6"/>
      <c r="IJ2662" s="7"/>
      <c r="IK2662" s="7"/>
    </row>
    <row r="2663" s="1" customFormat="1" spans="2:245">
      <c r="B2663" s="2"/>
      <c r="C2663" s="3"/>
      <c r="D2663" s="3"/>
      <c r="E2663" s="4"/>
      <c r="F2663" s="5"/>
      <c r="G2663" s="3"/>
      <c r="H2663" s="6"/>
      <c r="I2663" s="6"/>
      <c r="IJ2663" s="7"/>
      <c r="IK2663" s="7"/>
    </row>
    <row r="2664" s="1" customFormat="1" spans="2:245">
      <c r="B2664" s="2"/>
      <c r="C2664" s="3"/>
      <c r="D2664" s="3"/>
      <c r="E2664" s="4"/>
      <c r="F2664" s="5"/>
      <c r="G2664" s="3"/>
      <c r="H2664" s="6"/>
      <c r="I2664" s="6"/>
      <c r="IJ2664" s="7"/>
      <c r="IK2664" s="7"/>
    </row>
    <row r="2665" s="1" customFormat="1" spans="2:245">
      <c r="B2665" s="2"/>
      <c r="C2665" s="3"/>
      <c r="D2665" s="3"/>
      <c r="E2665" s="4"/>
      <c r="F2665" s="5"/>
      <c r="G2665" s="3"/>
      <c r="H2665" s="6"/>
      <c r="I2665" s="6"/>
      <c r="IJ2665" s="7"/>
      <c r="IK2665" s="7"/>
    </row>
    <row r="2666" s="1" customFormat="1" spans="2:245">
      <c r="B2666" s="2"/>
      <c r="C2666" s="3"/>
      <c r="D2666" s="3"/>
      <c r="E2666" s="4"/>
      <c r="F2666" s="5"/>
      <c r="G2666" s="3"/>
      <c r="H2666" s="6"/>
      <c r="I2666" s="6"/>
      <c r="IJ2666" s="7"/>
      <c r="IK2666" s="7"/>
    </row>
    <row r="2667" s="1" customFormat="1" spans="2:245">
      <c r="B2667" s="2"/>
      <c r="C2667" s="3"/>
      <c r="D2667" s="3"/>
      <c r="E2667" s="4"/>
      <c r="F2667" s="5"/>
      <c r="G2667" s="3"/>
      <c r="H2667" s="6"/>
      <c r="I2667" s="6"/>
      <c r="IJ2667" s="7"/>
      <c r="IK2667" s="7"/>
    </row>
    <row r="2668" s="1" customFormat="1" spans="2:245">
      <c r="B2668" s="2"/>
      <c r="C2668" s="3"/>
      <c r="D2668" s="3"/>
      <c r="E2668" s="4"/>
      <c r="F2668" s="5"/>
      <c r="G2668" s="3"/>
      <c r="H2668" s="6"/>
      <c r="I2668" s="6"/>
      <c r="IJ2668" s="7"/>
      <c r="IK2668" s="7"/>
    </row>
    <row r="2669" s="1" customFormat="1" spans="2:245">
      <c r="B2669" s="2"/>
      <c r="C2669" s="3"/>
      <c r="D2669" s="3"/>
      <c r="E2669" s="4"/>
      <c r="F2669" s="5"/>
      <c r="G2669" s="3"/>
      <c r="H2669" s="6"/>
      <c r="I2669" s="6"/>
      <c r="IJ2669" s="7"/>
      <c r="IK2669" s="7"/>
    </row>
    <row r="2670" s="1" customFormat="1" spans="2:245">
      <c r="B2670" s="2"/>
      <c r="C2670" s="3"/>
      <c r="D2670" s="3"/>
      <c r="E2670" s="4"/>
      <c r="F2670" s="5"/>
      <c r="G2670" s="3"/>
      <c r="H2670" s="6"/>
      <c r="I2670" s="6"/>
      <c r="IJ2670" s="7"/>
      <c r="IK2670" s="7"/>
    </row>
    <row r="2671" s="1" customFormat="1" spans="2:245">
      <c r="B2671" s="2"/>
      <c r="C2671" s="3"/>
      <c r="D2671" s="3"/>
      <c r="E2671" s="4"/>
      <c r="F2671" s="5"/>
      <c r="G2671" s="3"/>
      <c r="H2671" s="6"/>
      <c r="I2671" s="6"/>
      <c r="IJ2671" s="7"/>
      <c r="IK2671" s="7"/>
    </row>
    <row r="2672" s="1" customFormat="1" spans="2:245">
      <c r="B2672" s="2"/>
      <c r="C2672" s="3"/>
      <c r="D2672" s="3"/>
      <c r="E2672" s="4"/>
      <c r="F2672" s="5"/>
      <c r="G2672" s="3"/>
      <c r="H2672" s="6"/>
      <c r="I2672" s="6"/>
      <c r="IJ2672" s="7"/>
      <c r="IK2672" s="7"/>
    </row>
    <row r="2673" s="1" customFormat="1" spans="2:245">
      <c r="B2673" s="2"/>
      <c r="C2673" s="3"/>
      <c r="D2673" s="3"/>
      <c r="E2673" s="4"/>
      <c r="F2673" s="5"/>
      <c r="G2673" s="3"/>
      <c r="H2673" s="6"/>
      <c r="I2673" s="6"/>
      <c r="IJ2673" s="7"/>
      <c r="IK2673" s="7"/>
    </row>
    <row r="2674" s="1" customFormat="1" spans="2:245">
      <c r="B2674" s="2"/>
      <c r="C2674" s="3"/>
      <c r="D2674" s="3"/>
      <c r="E2674" s="4"/>
      <c r="F2674" s="5"/>
      <c r="G2674" s="3"/>
      <c r="H2674" s="6"/>
      <c r="I2674" s="6"/>
      <c r="IJ2674" s="7"/>
      <c r="IK2674" s="7"/>
    </row>
    <row r="2675" s="1" customFormat="1" spans="2:245">
      <c r="B2675" s="2"/>
      <c r="C2675" s="3"/>
      <c r="D2675" s="3"/>
      <c r="E2675" s="4"/>
      <c r="F2675" s="5"/>
      <c r="G2675" s="3"/>
      <c r="H2675" s="6"/>
      <c r="I2675" s="6"/>
      <c r="IJ2675" s="7"/>
      <c r="IK2675" s="7"/>
    </row>
    <row r="2676" s="1" customFormat="1" spans="2:245">
      <c r="B2676" s="2"/>
      <c r="C2676" s="3"/>
      <c r="D2676" s="3"/>
      <c r="E2676" s="4"/>
      <c r="F2676" s="5"/>
      <c r="G2676" s="3"/>
      <c r="H2676" s="6"/>
      <c r="I2676" s="6"/>
      <c r="IJ2676" s="7"/>
      <c r="IK2676" s="7"/>
    </row>
    <row r="2677" s="1" customFormat="1" spans="2:245">
      <c r="B2677" s="2"/>
      <c r="C2677" s="3"/>
      <c r="D2677" s="3"/>
      <c r="E2677" s="4"/>
      <c r="F2677" s="5"/>
      <c r="G2677" s="3"/>
      <c r="H2677" s="6"/>
      <c r="I2677" s="6"/>
      <c r="IJ2677" s="7"/>
      <c r="IK2677" s="7"/>
    </row>
    <row r="2678" s="1" customFormat="1" spans="2:245">
      <c r="B2678" s="2"/>
      <c r="C2678" s="3"/>
      <c r="D2678" s="3"/>
      <c r="E2678" s="4"/>
      <c r="F2678" s="5"/>
      <c r="G2678" s="3"/>
      <c r="H2678" s="6"/>
      <c r="I2678" s="6"/>
      <c r="IJ2678" s="7"/>
      <c r="IK2678" s="7"/>
    </row>
    <row r="2679" s="1" customFormat="1" spans="2:245">
      <c r="B2679" s="2"/>
      <c r="C2679" s="3"/>
      <c r="D2679" s="3"/>
      <c r="E2679" s="4"/>
      <c r="F2679" s="5"/>
      <c r="G2679" s="3"/>
      <c r="H2679" s="6"/>
      <c r="I2679" s="6"/>
      <c r="IJ2679" s="7"/>
      <c r="IK2679" s="7"/>
    </row>
    <row r="2680" s="1" customFormat="1" spans="2:245">
      <c r="B2680" s="2"/>
      <c r="C2680" s="3"/>
      <c r="D2680" s="3"/>
      <c r="E2680" s="4"/>
      <c r="F2680" s="5"/>
      <c r="G2680" s="3"/>
      <c r="H2680" s="6"/>
      <c r="I2680" s="6"/>
      <c r="IJ2680" s="7"/>
      <c r="IK2680" s="7"/>
    </row>
    <row r="2681" s="1" customFormat="1" spans="2:245">
      <c r="B2681" s="2"/>
      <c r="C2681" s="3"/>
      <c r="D2681" s="3"/>
      <c r="E2681" s="4"/>
      <c r="F2681" s="5"/>
      <c r="G2681" s="3"/>
      <c r="H2681" s="6"/>
      <c r="I2681" s="6"/>
      <c r="IJ2681" s="7"/>
      <c r="IK2681" s="7"/>
    </row>
    <row r="2682" s="1" customFormat="1" spans="2:245">
      <c r="B2682" s="2"/>
      <c r="C2682" s="3"/>
      <c r="D2682" s="3"/>
      <c r="E2682" s="4"/>
      <c r="F2682" s="5"/>
      <c r="G2682" s="3"/>
      <c r="H2682" s="6"/>
      <c r="I2682" s="6"/>
      <c r="IJ2682" s="7"/>
      <c r="IK2682" s="7"/>
    </row>
    <row r="2683" s="1" customFormat="1" spans="2:245">
      <c r="B2683" s="2"/>
      <c r="C2683" s="3"/>
      <c r="D2683" s="3"/>
      <c r="E2683" s="4"/>
      <c r="F2683" s="5"/>
      <c r="G2683" s="3"/>
      <c r="H2683" s="6"/>
      <c r="I2683" s="6"/>
      <c r="IJ2683" s="7"/>
      <c r="IK2683" s="7"/>
    </row>
    <row r="2684" s="1" customFormat="1" spans="2:245">
      <c r="B2684" s="2"/>
      <c r="C2684" s="3"/>
      <c r="D2684" s="3"/>
      <c r="E2684" s="4"/>
      <c r="F2684" s="5"/>
      <c r="G2684" s="3"/>
      <c r="H2684" s="6"/>
      <c r="I2684" s="6"/>
      <c r="IJ2684" s="7"/>
      <c r="IK2684" s="7"/>
    </row>
    <row r="2685" s="1" customFormat="1" spans="2:245">
      <c r="B2685" s="2"/>
      <c r="C2685" s="3"/>
      <c r="D2685" s="3"/>
      <c r="E2685" s="4"/>
      <c r="F2685" s="5"/>
      <c r="G2685" s="3"/>
      <c r="H2685" s="6"/>
      <c r="I2685" s="6"/>
      <c r="IJ2685" s="7"/>
      <c r="IK2685" s="7"/>
    </row>
    <row r="2686" s="1" customFormat="1" spans="2:245">
      <c r="B2686" s="2"/>
      <c r="C2686" s="3"/>
      <c r="D2686" s="3"/>
      <c r="E2686" s="4"/>
      <c r="F2686" s="5"/>
      <c r="G2686" s="3"/>
      <c r="H2686" s="6"/>
      <c r="I2686" s="6"/>
      <c r="IJ2686" s="7"/>
      <c r="IK2686" s="7"/>
    </row>
    <row r="2687" s="1" customFormat="1" spans="2:245">
      <c r="B2687" s="2"/>
      <c r="C2687" s="3"/>
      <c r="D2687" s="3"/>
      <c r="E2687" s="4"/>
      <c r="F2687" s="5"/>
      <c r="G2687" s="3"/>
      <c r="H2687" s="6"/>
      <c r="I2687" s="6"/>
      <c r="IJ2687" s="7"/>
      <c r="IK2687" s="7"/>
    </row>
    <row r="2688" s="1" customFormat="1" spans="2:245">
      <c r="B2688" s="2"/>
      <c r="C2688" s="3"/>
      <c r="D2688" s="3"/>
      <c r="E2688" s="4"/>
      <c r="F2688" s="5"/>
      <c r="G2688" s="3"/>
      <c r="H2688" s="6"/>
      <c r="I2688" s="6"/>
      <c r="IJ2688" s="7"/>
      <c r="IK2688" s="7"/>
    </row>
    <row r="2689" s="1" customFormat="1" spans="2:245">
      <c r="B2689" s="2"/>
      <c r="C2689" s="3"/>
      <c r="D2689" s="3"/>
      <c r="E2689" s="4"/>
      <c r="F2689" s="5"/>
      <c r="G2689" s="3"/>
      <c r="H2689" s="6"/>
      <c r="I2689" s="6"/>
      <c r="IJ2689" s="7"/>
      <c r="IK2689" s="7"/>
    </row>
    <row r="2690" s="1" customFormat="1" spans="2:245">
      <c r="B2690" s="2"/>
      <c r="C2690" s="3"/>
      <c r="D2690" s="3"/>
      <c r="E2690" s="4"/>
      <c r="F2690" s="5"/>
      <c r="G2690" s="3"/>
      <c r="H2690" s="6"/>
      <c r="I2690" s="6"/>
      <c r="IJ2690" s="7"/>
      <c r="IK2690" s="7"/>
    </row>
    <row r="2691" s="1" customFormat="1" spans="2:245">
      <c r="B2691" s="2"/>
      <c r="C2691" s="3"/>
      <c r="D2691" s="3"/>
      <c r="E2691" s="4"/>
      <c r="F2691" s="5"/>
      <c r="G2691" s="3"/>
      <c r="H2691" s="6"/>
      <c r="I2691" s="6"/>
      <c r="IJ2691" s="7"/>
      <c r="IK2691" s="7"/>
    </row>
    <row r="2692" s="1" customFormat="1" spans="2:245">
      <c r="B2692" s="2"/>
      <c r="C2692" s="3"/>
      <c r="D2692" s="3"/>
      <c r="E2692" s="4"/>
      <c r="F2692" s="5"/>
      <c r="G2692" s="3"/>
      <c r="H2692" s="6"/>
      <c r="I2692" s="6"/>
      <c r="IJ2692" s="7"/>
      <c r="IK2692" s="7"/>
    </row>
    <row r="2693" s="1" customFormat="1" spans="2:245">
      <c r="B2693" s="2"/>
      <c r="C2693" s="3"/>
      <c r="D2693" s="3"/>
      <c r="E2693" s="4"/>
      <c r="F2693" s="5"/>
      <c r="G2693" s="3"/>
      <c r="H2693" s="6"/>
      <c r="I2693" s="6"/>
      <c r="IJ2693" s="7"/>
      <c r="IK2693" s="7"/>
    </row>
    <row r="2694" s="1" customFormat="1" spans="2:245">
      <c r="B2694" s="2"/>
      <c r="C2694" s="3"/>
      <c r="D2694" s="3"/>
      <c r="E2694" s="4"/>
      <c r="F2694" s="5"/>
      <c r="G2694" s="3"/>
      <c r="H2694" s="6"/>
      <c r="I2694" s="6"/>
      <c r="IJ2694" s="7"/>
      <c r="IK2694" s="7"/>
    </row>
    <row r="2695" s="1" customFormat="1" spans="2:245">
      <c r="B2695" s="2"/>
      <c r="C2695" s="3"/>
      <c r="D2695" s="3"/>
      <c r="E2695" s="4"/>
      <c r="F2695" s="5"/>
      <c r="G2695" s="3"/>
      <c r="H2695" s="6"/>
      <c r="I2695" s="6"/>
      <c r="IJ2695" s="7"/>
      <c r="IK2695" s="7"/>
    </row>
    <row r="2696" s="1" customFormat="1" spans="2:245">
      <c r="B2696" s="2"/>
      <c r="C2696" s="3"/>
      <c r="D2696" s="3"/>
      <c r="E2696" s="4"/>
      <c r="F2696" s="5"/>
      <c r="G2696" s="3"/>
      <c r="H2696" s="6"/>
      <c r="I2696" s="6"/>
      <c r="IJ2696" s="7"/>
      <c r="IK2696" s="7"/>
    </row>
    <row r="2697" s="1" customFormat="1" spans="2:245">
      <c r="B2697" s="2"/>
      <c r="C2697" s="3"/>
      <c r="D2697" s="3"/>
      <c r="E2697" s="4"/>
      <c r="F2697" s="5"/>
      <c r="G2697" s="3"/>
      <c r="H2697" s="6"/>
      <c r="I2697" s="6"/>
      <c r="IJ2697" s="7"/>
      <c r="IK2697" s="7"/>
    </row>
    <row r="2698" s="1" customFormat="1" spans="2:245">
      <c r="B2698" s="2"/>
      <c r="C2698" s="3"/>
      <c r="D2698" s="3"/>
      <c r="E2698" s="4"/>
      <c r="F2698" s="5"/>
      <c r="G2698" s="3"/>
      <c r="H2698" s="6"/>
      <c r="I2698" s="6"/>
      <c r="IJ2698" s="7"/>
      <c r="IK2698" s="7"/>
    </row>
    <row r="2699" s="1" customFormat="1" spans="2:245">
      <c r="B2699" s="2"/>
      <c r="C2699" s="3"/>
      <c r="D2699" s="3"/>
      <c r="E2699" s="4"/>
      <c r="F2699" s="5"/>
      <c r="G2699" s="3"/>
      <c r="H2699" s="6"/>
      <c r="I2699" s="6"/>
      <c r="IJ2699" s="7"/>
      <c r="IK2699" s="7"/>
    </row>
    <row r="2700" s="1" customFormat="1" spans="2:245">
      <c r="B2700" s="2"/>
      <c r="C2700" s="3"/>
      <c r="D2700" s="3"/>
      <c r="E2700" s="4"/>
      <c r="F2700" s="5"/>
      <c r="G2700" s="3"/>
      <c r="H2700" s="6"/>
      <c r="I2700" s="6"/>
      <c r="IJ2700" s="7"/>
      <c r="IK2700" s="7"/>
    </row>
    <row r="2701" s="1" customFormat="1" spans="2:245">
      <c r="B2701" s="2"/>
      <c r="C2701" s="3"/>
      <c r="D2701" s="3"/>
      <c r="E2701" s="4"/>
      <c r="F2701" s="5"/>
      <c r="G2701" s="3"/>
      <c r="H2701" s="6"/>
      <c r="I2701" s="6"/>
      <c r="IJ2701" s="7"/>
      <c r="IK2701" s="7"/>
    </row>
    <row r="2702" s="1" customFormat="1" spans="2:245">
      <c r="B2702" s="2"/>
      <c r="C2702" s="3"/>
      <c r="D2702" s="3"/>
      <c r="E2702" s="4"/>
      <c r="F2702" s="5"/>
      <c r="G2702" s="3"/>
      <c r="H2702" s="6"/>
      <c r="I2702" s="6"/>
      <c r="IJ2702" s="7"/>
      <c r="IK2702" s="7"/>
    </row>
    <row r="2703" s="1" customFormat="1" spans="2:245">
      <c r="B2703" s="2"/>
      <c r="C2703" s="3"/>
      <c r="D2703" s="3"/>
      <c r="E2703" s="4"/>
      <c r="F2703" s="5"/>
      <c r="G2703" s="3"/>
      <c r="H2703" s="6"/>
      <c r="I2703" s="6"/>
      <c r="IJ2703" s="7"/>
      <c r="IK2703" s="7"/>
    </row>
    <row r="2704" s="1" customFormat="1" spans="2:245">
      <c r="B2704" s="2"/>
      <c r="C2704" s="3"/>
      <c r="D2704" s="3"/>
      <c r="E2704" s="4"/>
      <c r="F2704" s="5"/>
      <c r="G2704" s="3"/>
      <c r="H2704" s="6"/>
      <c r="I2704" s="6"/>
      <c r="IJ2704" s="7"/>
      <c r="IK2704" s="7"/>
    </row>
    <row r="2705" s="1" customFormat="1" spans="2:245">
      <c r="B2705" s="2"/>
      <c r="C2705" s="3"/>
      <c r="D2705" s="3"/>
      <c r="E2705" s="4"/>
      <c r="F2705" s="5"/>
      <c r="G2705" s="3"/>
      <c r="H2705" s="6"/>
      <c r="I2705" s="6"/>
      <c r="IJ2705" s="7"/>
      <c r="IK2705" s="7"/>
    </row>
    <row r="2706" s="1" customFormat="1" spans="2:245">
      <c r="B2706" s="2"/>
      <c r="C2706" s="3"/>
      <c r="D2706" s="3"/>
      <c r="E2706" s="4"/>
      <c r="F2706" s="5"/>
      <c r="G2706" s="3"/>
      <c r="H2706" s="6"/>
      <c r="I2706" s="6"/>
      <c r="IJ2706" s="7"/>
      <c r="IK2706" s="7"/>
    </row>
    <row r="2707" s="1" customFormat="1" spans="2:245">
      <c r="B2707" s="2"/>
      <c r="C2707" s="3"/>
      <c r="D2707" s="3"/>
      <c r="E2707" s="4"/>
      <c r="F2707" s="5"/>
      <c r="G2707" s="3"/>
      <c r="H2707" s="6"/>
      <c r="I2707" s="6"/>
      <c r="IJ2707" s="7"/>
      <c r="IK2707" s="7"/>
    </row>
    <row r="2708" s="1" customFormat="1" spans="2:245">
      <c r="B2708" s="2"/>
      <c r="C2708" s="3"/>
      <c r="D2708" s="3"/>
      <c r="E2708" s="4"/>
      <c r="F2708" s="5"/>
      <c r="G2708" s="3"/>
      <c r="H2708" s="6"/>
      <c r="I2708" s="6"/>
      <c r="IJ2708" s="7"/>
      <c r="IK2708" s="7"/>
    </row>
    <row r="2709" s="1" customFormat="1" spans="2:245">
      <c r="B2709" s="2"/>
      <c r="C2709" s="3"/>
      <c r="D2709" s="3"/>
      <c r="E2709" s="4"/>
      <c r="F2709" s="5"/>
      <c r="G2709" s="3"/>
      <c r="H2709" s="6"/>
      <c r="I2709" s="6"/>
      <c r="IJ2709" s="7"/>
      <c r="IK2709" s="7"/>
    </row>
    <row r="2710" s="1" customFormat="1" spans="2:245">
      <c r="B2710" s="2"/>
      <c r="C2710" s="3"/>
      <c r="D2710" s="3"/>
      <c r="E2710" s="4"/>
      <c r="F2710" s="5"/>
      <c r="G2710" s="3"/>
      <c r="H2710" s="6"/>
      <c r="I2710" s="6"/>
      <c r="IJ2710" s="7"/>
      <c r="IK2710" s="7"/>
    </row>
    <row r="2711" s="1" customFormat="1" spans="2:245">
      <c r="B2711" s="2"/>
      <c r="C2711" s="3"/>
      <c r="D2711" s="3"/>
      <c r="E2711" s="4"/>
      <c r="F2711" s="5"/>
      <c r="G2711" s="3"/>
      <c r="H2711" s="6"/>
      <c r="I2711" s="6"/>
      <c r="IJ2711" s="7"/>
      <c r="IK2711" s="7"/>
    </row>
    <row r="2712" s="1" customFormat="1" spans="2:245">
      <c r="B2712" s="2"/>
      <c r="C2712" s="3"/>
      <c r="D2712" s="3"/>
      <c r="E2712" s="4"/>
      <c r="F2712" s="5"/>
      <c r="G2712" s="3"/>
      <c r="H2712" s="6"/>
      <c r="I2712" s="6"/>
      <c r="IJ2712" s="7"/>
      <c r="IK2712" s="7"/>
    </row>
    <row r="2713" s="1" customFormat="1" spans="2:245">
      <c r="B2713" s="2"/>
      <c r="C2713" s="3"/>
      <c r="D2713" s="3"/>
      <c r="E2713" s="4"/>
      <c r="F2713" s="5"/>
      <c r="G2713" s="3"/>
      <c r="H2713" s="6"/>
      <c r="I2713" s="6"/>
      <c r="IJ2713" s="7"/>
      <c r="IK2713" s="7"/>
    </row>
    <row r="2714" s="1" customFormat="1" spans="2:245">
      <c r="B2714" s="2"/>
      <c r="C2714" s="3"/>
      <c r="D2714" s="3"/>
      <c r="E2714" s="4"/>
      <c r="F2714" s="5"/>
      <c r="G2714" s="3"/>
      <c r="H2714" s="6"/>
      <c r="I2714" s="6"/>
      <c r="IJ2714" s="7"/>
      <c r="IK2714" s="7"/>
    </row>
    <row r="2715" s="1" customFormat="1" spans="2:245">
      <c r="B2715" s="2"/>
      <c r="C2715" s="3"/>
      <c r="D2715" s="3"/>
      <c r="E2715" s="4"/>
      <c r="F2715" s="5"/>
      <c r="G2715" s="3"/>
      <c r="H2715" s="6"/>
      <c r="I2715" s="6"/>
      <c r="IJ2715" s="7"/>
      <c r="IK2715" s="7"/>
    </row>
    <row r="2716" s="1" customFormat="1" spans="2:245">
      <c r="B2716" s="2"/>
      <c r="C2716" s="3"/>
      <c r="D2716" s="3"/>
      <c r="E2716" s="4"/>
      <c r="F2716" s="5"/>
      <c r="G2716" s="3"/>
      <c r="H2716" s="6"/>
      <c r="I2716" s="6"/>
      <c r="IJ2716" s="7"/>
      <c r="IK2716" s="7"/>
    </row>
    <row r="2717" s="1" customFormat="1" spans="2:245">
      <c r="B2717" s="2"/>
      <c r="C2717" s="3"/>
      <c r="D2717" s="3"/>
      <c r="E2717" s="4"/>
      <c r="F2717" s="5"/>
      <c r="G2717" s="3"/>
      <c r="H2717" s="6"/>
      <c r="I2717" s="6"/>
      <c r="IJ2717" s="7"/>
      <c r="IK2717" s="7"/>
    </row>
    <row r="2718" s="1" customFormat="1" spans="2:245">
      <c r="B2718" s="2"/>
      <c r="C2718" s="3"/>
      <c r="D2718" s="3"/>
      <c r="E2718" s="4"/>
      <c r="F2718" s="5"/>
      <c r="G2718" s="3"/>
      <c r="H2718" s="6"/>
      <c r="I2718" s="6"/>
      <c r="IJ2718" s="7"/>
      <c r="IK2718" s="7"/>
    </row>
    <row r="2719" s="1" customFormat="1" spans="2:245">
      <c r="B2719" s="2"/>
      <c r="C2719" s="3"/>
      <c r="D2719" s="3"/>
      <c r="E2719" s="4"/>
      <c r="F2719" s="5"/>
      <c r="G2719" s="3"/>
      <c r="H2719" s="6"/>
      <c r="I2719" s="6"/>
      <c r="IJ2719" s="7"/>
      <c r="IK2719" s="7"/>
    </row>
    <row r="2720" s="1" customFormat="1" spans="2:245">
      <c r="B2720" s="2"/>
      <c r="C2720" s="3"/>
      <c r="D2720" s="3"/>
      <c r="E2720" s="4"/>
      <c r="F2720" s="5"/>
      <c r="G2720" s="3"/>
      <c r="H2720" s="6"/>
      <c r="I2720" s="6"/>
      <c r="IJ2720" s="7"/>
      <c r="IK2720" s="7"/>
    </row>
    <row r="2721" s="1" customFormat="1" spans="2:245">
      <c r="B2721" s="2"/>
      <c r="C2721" s="3"/>
      <c r="D2721" s="3"/>
      <c r="E2721" s="4"/>
      <c r="F2721" s="5"/>
      <c r="G2721" s="3"/>
      <c r="H2721" s="6"/>
      <c r="I2721" s="6"/>
      <c r="IJ2721" s="7"/>
      <c r="IK2721" s="7"/>
    </row>
    <row r="2722" s="1" customFormat="1" spans="2:245">
      <c r="B2722" s="2"/>
      <c r="C2722" s="3"/>
      <c r="D2722" s="3"/>
      <c r="E2722" s="4"/>
      <c r="F2722" s="5"/>
      <c r="G2722" s="3"/>
      <c r="H2722" s="6"/>
      <c r="I2722" s="6"/>
      <c r="IJ2722" s="7"/>
      <c r="IK2722" s="7"/>
    </row>
    <row r="2723" s="1" customFormat="1" spans="2:245">
      <c r="B2723" s="2"/>
      <c r="C2723" s="3"/>
      <c r="D2723" s="3"/>
      <c r="E2723" s="4"/>
      <c r="F2723" s="5"/>
      <c r="G2723" s="3"/>
      <c r="H2723" s="6"/>
      <c r="I2723" s="6"/>
      <c r="IJ2723" s="7"/>
      <c r="IK2723" s="7"/>
    </row>
    <row r="2724" s="1" customFormat="1" spans="2:245">
      <c r="B2724" s="2"/>
      <c r="C2724" s="3"/>
      <c r="D2724" s="3"/>
      <c r="E2724" s="4"/>
      <c r="F2724" s="5"/>
      <c r="G2724" s="3"/>
      <c r="H2724" s="6"/>
      <c r="I2724" s="6"/>
      <c r="IJ2724" s="7"/>
      <c r="IK2724" s="7"/>
    </row>
    <row r="2725" s="1" customFormat="1" spans="2:245">
      <c r="B2725" s="2"/>
      <c r="C2725" s="3"/>
      <c r="D2725" s="3"/>
      <c r="E2725" s="4"/>
      <c r="F2725" s="5"/>
      <c r="G2725" s="3"/>
      <c r="H2725" s="6"/>
      <c r="I2725" s="6"/>
      <c r="IJ2725" s="7"/>
      <c r="IK2725" s="7"/>
    </row>
    <row r="2726" s="1" customFormat="1" spans="2:245">
      <c r="B2726" s="2"/>
      <c r="C2726" s="3"/>
      <c r="D2726" s="3"/>
      <c r="E2726" s="4"/>
      <c r="F2726" s="5"/>
      <c r="G2726" s="3"/>
      <c r="H2726" s="6"/>
      <c r="I2726" s="6"/>
      <c r="IJ2726" s="7"/>
      <c r="IK2726" s="7"/>
    </row>
    <row r="2727" s="1" customFormat="1" spans="2:245">
      <c r="B2727" s="2"/>
      <c r="C2727" s="3"/>
      <c r="D2727" s="3"/>
      <c r="E2727" s="4"/>
      <c r="F2727" s="5"/>
      <c r="G2727" s="3"/>
      <c r="H2727" s="6"/>
      <c r="I2727" s="6"/>
      <c r="IJ2727" s="7"/>
      <c r="IK2727" s="7"/>
    </row>
    <row r="2728" s="1" customFormat="1" spans="2:245">
      <c r="B2728" s="2"/>
      <c r="C2728" s="3"/>
      <c r="D2728" s="3"/>
      <c r="E2728" s="4"/>
      <c r="F2728" s="5"/>
      <c r="G2728" s="3"/>
      <c r="H2728" s="6"/>
      <c r="I2728" s="6"/>
      <c r="IJ2728" s="7"/>
      <c r="IK2728" s="7"/>
    </row>
    <row r="2729" s="1" customFormat="1" spans="2:245">
      <c r="B2729" s="2"/>
      <c r="C2729" s="3"/>
      <c r="D2729" s="3"/>
      <c r="E2729" s="4"/>
      <c r="F2729" s="5"/>
      <c r="G2729" s="3"/>
      <c r="H2729" s="6"/>
      <c r="I2729" s="6"/>
      <c r="IJ2729" s="7"/>
      <c r="IK2729" s="7"/>
    </row>
    <row r="2730" s="1" customFormat="1" spans="2:245">
      <c r="B2730" s="2"/>
      <c r="C2730" s="3"/>
      <c r="D2730" s="3"/>
      <c r="E2730" s="4"/>
      <c r="F2730" s="5"/>
      <c r="G2730" s="3"/>
      <c r="H2730" s="6"/>
      <c r="I2730" s="6"/>
      <c r="IJ2730" s="7"/>
      <c r="IK2730" s="7"/>
    </row>
    <row r="2731" s="1" customFormat="1" spans="2:245">
      <c r="B2731" s="2"/>
      <c r="C2731" s="3"/>
      <c r="D2731" s="3"/>
      <c r="E2731" s="4"/>
      <c r="F2731" s="5"/>
      <c r="G2731" s="3"/>
      <c r="H2731" s="6"/>
      <c r="I2731" s="6"/>
      <c r="IJ2731" s="7"/>
      <c r="IK2731" s="7"/>
    </row>
    <row r="2732" s="1" customFormat="1" spans="2:245">
      <c r="B2732" s="2"/>
      <c r="C2732" s="3"/>
      <c r="D2732" s="3"/>
      <c r="E2732" s="4"/>
      <c r="F2732" s="5"/>
      <c r="G2732" s="3"/>
      <c r="H2732" s="6"/>
      <c r="I2732" s="6"/>
      <c r="IJ2732" s="7"/>
      <c r="IK2732" s="7"/>
    </row>
    <row r="2733" s="1" customFormat="1" spans="2:245">
      <c r="B2733" s="2"/>
      <c r="C2733" s="3"/>
      <c r="D2733" s="3"/>
      <c r="E2733" s="4"/>
      <c r="F2733" s="5"/>
      <c r="G2733" s="3"/>
      <c r="H2733" s="6"/>
      <c r="I2733" s="6"/>
      <c r="IJ2733" s="7"/>
      <c r="IK2733" s="7"/>
    </row>
    <row r="2734" s="1" customFormat="1" spans="2:245">
      <c r="B2734" s="2"/>
      <c r="C2734" s="3"/>
      <c r="D2734" s="3"/>
      <c r="E2734" s="4"/>
      <c r="F2734" s="5"/>
      <c r="G2734" s="3"/>
      <c r="H2734" s="6"/>
      <c r="I2734" s="6"/>
      <c r="IJ2734" s="7"/>
      <c r="IK2734" s="7"/>
    </row>
    <row r="2735" s="1" customFormat="1" spans="2:245">
      <c r="B2735" s="2"/>
      <c r="C2735" s="3"/>
      <c r="D2735" s="3"/>
      <c r="E2735" s="4"/>
      <c r="F2735" s="5"/>
      <c r="G2735" s="3"/>
      <c r="H2735" s="6"/>
      <c r="I2735" s="6"/>
      <c r="IJ2735" s="7"/>
      <c r="IK2735" s="7"/>
    </row>
    <row r="2736" s="1" customFormat="1" spans="2:245">
      <c r="B2736" s="2"/>
      <c r="C2736" s="3"/>
      <c r="D2736" s="3"/>
      <c r="E2736" s="4"/>
      <c r="F2736" s="5"/>
      <c r="G2736" s="3"/>
      <c r="H2736" s="6"/>
      <c r="I2736" s="6"/>
      <c r="IJ2736" s="7"/>
      <c r="IK2736" s="7"/>
    </row>
    <row r="2737" s="1" customFormat="1" spans="2:245">
      <c r="B2737" s="2"/>
      <c r="C2737" s="3"/>
      <c r="D2737" s="3"/>
      <c r="E2737" s="4"/>
      <c r="F2737" s="5"/>
      <c r="G2737" s="3"/>
      <c r="H2737" s="6"/>
      <c r="I2737" s="6"/>
      <c r="IJ2737" s="7"/>
      <c r="IK2737" s="7"/>
    </row>
    <row r="2738" s="1" customFormat="1" spans="2:245">
      <c r="B2738" s="2"/>
      <c r="C2738" s="3"/>
      <c r="D2738" s="3"/>
      <c r="E2738" s="4"/>
      <c r="F2738" s="5"/>
      <c r="G2738" s="3"/>
      <c r="H2738" s="6"/>
      <c r="I2738" s="6"/>
      <c r="IJ2738" s="7"/>
      <c r="IK2738" s="7"/>
    </row>
    <row r="2739" s="1" customFormat="1" spans="2:245">
      <c r="B2739" s="2"/>
      <c r="C2739" s="3"/>
      <c r="D2739" s="3"/>
      <c r="E2739" s="4"/>
      <c r="F2739" s="5"/>
      <c r="G2739" s="3"/>
      <c r="H2739" s="6"/>
      <c r="I2739" s="6"/>
      <c r="IJ2739" s="7"/>
      <c r="IK2739" s="7"/>
    </row>
    <row r="2740" s="1" customFormat="1" spans="2:245">
      <c r="B2740" s="2"/>
      <c r="C2740" s="3"/>
      <c r="D2740" s="3"/>
      <c r="E2740" s="4"/>
      <c r="F2740" s="5"/>
      <c r="G2740" s="3"/>
      <c r="H2740" s="6"/>
      <c r="I2740" s="6"/>
      <c r="IJ2740" s="7"/>
      <c r="IK2740" s="7"/>
    </row>
    <row r="2741" s="1" customFormat="1" spans="2:245">
      <c r="B2741" s="2"/>
      <c r="C2741" s="3"/>
      <c r="D2741" s="3"/>
      <c r="E2741" s="4"/>
      <c r="F2741" s="5"/>
      <c r="G2741" s="3"/>
      <c r="H2741" s="6"/>
      <c r="I2741" s="6"/>
      <c r="IJ2741" s="7"/>
      <c r="IK2741" s="7"/>
    </row>
    <row r="2742" s="1" customFormat="1" spans="2:245">
      <c r="B2742" s="2"/>
      <c r="C2742" s="3"/>
      <c r="D2742" s="3"/>
      <c r="E2742" s="4"/>
      <c r="F2742" s="5"/>
      <c r="G2742" s="3"/>
      <c r="H2742" s="6"/>
      <c r="I2742" s="6"/>
      <c r="IJ2742" s="7"/>
      <c r="IK2742" s="7"/>
    </row>
    <row r="2743" s="1" customFormat="1" spans="2:245">
      <c r="B2743" s="2"/>
      <c r="C2743" s="3"/>
      <c r="D2743" s="3"/>
      <c r="E2743" s="4"/>
      <c r="F2743" s="5"/>
      <c r="G2743" s="3"/>
      <c r="H2743" s="6"/>
      <c r="I2743" s="6"/>
      <c r="IJ2743" s="7"/>
      <c r="IK2743" s="7"/>
    </row>
    <row r="2744" s="1" customFormat="1" spans="2:245">
      <c r="B2744" s="2"/>
      <c r="C2744" s="3"/>
      <c r="D2744" s="3"/>
      <c r="E2744" s="4"/>
      <c r="F2744" s="5"/>
      <c r="G2744" s="3"/>
      <c r="H2744" s="6"/>
      <c r="I2744" s="6"/>
      <c r="IJ2744" s="7"/>
      <c r="IK2744" s="7"/>
    </row>
    <row r="2745" s="1" customFormat="1" spans="2:245">
      <c r="B2745" s="2"/>
      <c r="C2745" s="3"/>
      <c r="D2745" s="3"/>
      <c r="E2745" s="4"/>
      <c r="F2745" s="5"/>
      <c r="G2745" s="3"/>
      <c r="H2745" s="6"/>
      <c r="I2745" s="6"/>
      <c r="IJ2745" s="7"/>
      <c r="IK2745" s="7"/>
    </row>
    <row r="2746" s="1" customFormat="1" spans="2:245">
      <c r="B2746" s="2"/>
      <c r="C2746" s="3"/>
      <c r="D2746" s="3"/>
      <c r="E2746" s="4"/>
      <c r="F2746" s="5"/>
      <c r="G2746" s="3"/>
      <c r="H2746" s="6"/>
      <c r="I2746" s="6"/>
      <c r="IJ2746" s="7"/>
      <c r="IK2746" s="7"/>
    </row>
    <row r="2747" s="1" customFormat="1" spans="2:245">
      <c r="B2747" s="2"/>
      <c r="C2747" s="3"/>
      <c r="D2747" s="3"/>
      <c r="E2747" s="4"/>
      <c r="F2747" s="5"/>
      <c r="G2747" s="3"/>
      <c r="H2747" s="6"/>
      <c r="I2747" s="6"/>
      <c r="IJ2747" s="7"/>
      <c r="IK2747" s="7"/>
    </row>
    <row r="2748" s="1" customFormat="1" spans="2:245">
      <c r="B2748" s="2"/>
      <c r="C2748" s="3"/>
      <c r="D2748" s="3"/>
      <c r="E2748" s="4"/>
      <c r="F2748" s="5"/>
      <c r="G2748" s="3"/>
      <c r="H2748" s="6"/>
      <c r="I2748" s="6"/>
      <c r="IJ2748" s="7"/>
      <c r="IK2748" s="7"/>
    </row>
    <row r="2749" s="1" customFormat="1" spans="2:245">
      <c r="B2749" s="2"/>
      <c r="C2749" s="3"/>
      <c r="D2749" s="3"/>
      <c r="E2749" s="4"/>
      <c r="F2749" s="5"/>
      <c r="G2749" s="3"/>
      <c r="H2749" s="6"/>
      <c r="I2749" s="6"/>
      <c r="IJ2749" s="7"/>
      <c r="IK2749" s="7"/>
    </row>
    <row r="2750" s="1" customFormat="1" spans="2:245">
      <c r="B2750" s="2"/>
      <c r="C2750" s="3"/>
      <c r="D2750" s="3"/>
      <c r="E2750" s="4"/>
      <c r="F2750" s="5"/>
      <c r="G2750" s="3"/>
      <c r="H2750" s="6"/>
      <c r="I2750" s="6"/>
      <c r="IJ2750" s="7"/>
      <c r="IK2750" s="7"/>
    </row>
    <row r="2751" s="1" customFormat="1" spans="2:245">
      <c r="B2751" s="2"/>
      <c r="C2751" s="3"/>
      <c r="D2751" s="3"/>
      <c r="E2751" s="4"/>
      <c r="F2751" s="5"/>
      <c r="G2751" s="3"/>
      <c r="H2751" s="6"/>
      <c r="I2751" s="6"/>
      <c r="IJ2751" s="7"/>
      <c r="IK2751" s="7"/>
    </row>
    <row r="2752" s="1" customFormat="1" spans="2:245">
      <c r="B2752" s="2"/>
      <c r="C2752" s="3"/>
      <c r="D2752" s="3"/>
      <c r="E2752" s="4"/>
      <c r="F2752" s="5"/>
      <c r="G2752" s="3"/>
      <c r="H2752" s="6"/>
      <c r="I2752" s="6"/>
      <c r="IJ2752" s="7"/>
      <c r="IK2752" s="7"/>
    </row>
    <row r="2753" s="1" customFormat="1" spans="2:245">
      <c r="B2753" s="2"/>
      <c r="C2753" s="3"/>
      <c r="D2753" s="3"/>
      <c r="E2753" s="4"/>
      <c r="F2753" s="5"/>
      <c r="G2753" s="3"/>
      <c r="H2753" s="6"/>
      <c r="I2753" s="6"/>
      <c r="IJ2753" s="7"/>
      <c r="IK2753" s="7"/>
    </row>
    <row r="2754" s="1" customFormat="1" spans="2:245">
      <c r="B2754" s="2"/>
      <c r="C2754" s="3"/>
      <c r="D2754" s="3"/>
      <c r="E2754" s="4"/>
      <c r="F2754" s="5"/>
      <c r="G2754" s="3"/>
      <c r="H2754" s="6"/>
      <c r="I2754" s="6"/>
      <c r="IJ2754" s="7"/>
      <c r="IK2754" s="7"/>
    </row>
    <row r="2755" s="1" customFormat="1" spans="2:245">
      <c r="B2755" s="2"/>
      <c r="C2755" s="3"/>
      <c r="D2755" s="3"/>
      <c r="E2755" s="4"/>
      <c r="F2755" s="5"/>
      <c r="G2755" s="3"/>
      <c r="H2755" s="6"/>
      <c r="I2755" s="6"/>
      <c r="IJ2755" s="7"/>
      <c r="IK2755" s="7"/>
    </row>
    <row r="2756" s="1" customFormat="1" spans="2:245">
      <c r="B2756" s="2"/>
      <c r="C2756" s="3"/>
      <c r="D2756" s="3"/>
      <c r="E2756" s="4"/>
      <c r="F2756" s="5"/>
      <c r="G2756" s="3"/>
      <c r="H2756" s="6"/>
      <c r="I2756" s="6"/>
      <c r="IJ2756" s="7"/>
      <c r="IK2756" s="7"/>
    </row>
    <row r="2757" s="1" customFormat="1" spans="2:245">
      <c r="B2757" s="2"/>
      <c r="C2757" s="3"/>
      <c r="D2757" s="3"/>
      <c r="E2757" s="4"/>
      <c r="F2757" s="5"/>
      <c r="G2757" s="3"/>
      <c r="H2757" s="6"/>
      <c r="I2757" s="6"/>
      <c r="IJ2757" s="7"/>
      <c r="IK2757" s="7"/>
    </row>
    <row r="2758" s="1" customFormat="1" spans="2:245">
      <c r="B2758" s="2"/>
      <c r="C2758" s="3"/>
      <c r="D2758" s="3"/>
      <c r="E2758" s="4"/>
      <c r="F2758" s="5"/>
      <c r="G2758" s="3"/>
      <c r="H2758" s="6"/>
      <c r="I2758" s="6"/>
      <c r="IJ2758" s="7"/>
      <c r="IK2758" s="7"/>
    </row>
    <row r="2759" s="1" customFormat="1" spans="2:245">
      <c r="B2759" s="2"/>
      <c r="C2759" s="3"/>
      <c r="D2759" s="3"/>
      <c r="E2759" s="4"/>
      <c r="F2759" s="5"/>
      <c r="G2759" s="3"/>
      <c r="H2759" s="6"/>
      <c r="I2759" s="6"/>
      <c r="IJ2759" s="7"/>
      <c r="IK2759" s="7"/>
    </row>
    <row r="2760" s="1" customFormat="1" spans="2:245">
      <c r="B2760" s="2"/>
      <c r="C2760" s="3"/>
      <c r="D2760" s="3"/>
      <c r="E2760" s="4"/>
      <c r="F2760" s="5"/>
      <c r="G2760" s="3"/>
      <c r="H2760" s="6"/>
      <c r="I2760" s="6"/>
      <c r="IJ2760" s="7"/>
      <c r="IK2760" s="7"/>
    </row>
    <row r="2761" s="1" customFormat="1" spans="2:245">
      <c r="B2761" s="2"/>
      <c r="C2761" s="3"/>
      <c r="D2761" s="3"/>
      <c r="E2761" s="4"/>
      <c r="F2761" s="5"/>
      <c r="G2761" s="3"/>
      <c r="H2761" s="6"/>
      <c r="I2761" s="6"/>
      <c r="IJ2761" s="7"/>
      <c r="IK2761" s="7"/>
    </row>
    <row r="2762" s="1" customFormat="1" spans="2:245">
      <c r="B2762" s="2"/>
      <c r="C2762" s="3"/>
      <c r="D2762" s="3"/>
      <c r="E2762" s="4"/>
      <c r="F2762" s="5"/>
      <c r="G2762" s="3"/>
      <c r="H2762" s="6"/>
      <c r="I2762" s="6"/>
      <c r="IJ2762" s="7"/>
      <c r="IK2762" s="7"/>
    </row>
    <row r="2763" s="1" customFormat="1" spans="2:245">
      <c r="B2763" s="2"/>
      <c r="C2763" s="3"/>
      <c r="D2763" s="3"/>
      <c r="E2763" s="4"/>
      <c r="F2763" s="5"/>
      <c r="G2763" s="3"/>
      <c r="H2763" s="6"/>
      <c r="I2763" s="6"/>
      <c r="IJ2763" s="7"/>
      <c r="IK2763" s="7"/>
    </row>
    <row r="2764" s="1" customFormat="1" spans="2:245">
      <c r="B2764" s="2"/>
      <c r="C2764" s="3"/>
      <c r="D2764" s="3"/>
      <c r="E2764" s="4"/>
      <c r="F2764" s="5"/>
      <c r="G2764" s="3"/>
      <c r="H2764" s="6"/>
      <c r="I2764" s="6"/>
      <c r="IJ2764" s="7"/>
      <c r="IK2764" s="7"/>
    </row>
    <row r="2765" s="1" customFormat="1" spans="2:245">
      <c r="B2765" s="2"/>
      <c r="C2765" s="3"/>
      <c r="D2765" s="3"/>
      <c r="E2765" s="4"/>
      <c r="F2765" s="5"/>
      <c r="G2765" s="3"/>
      <c r="H2765" s="6"/>
      <c r="I2765" s="6"/>
      <c r="IJ2765" s="7"/>
      <c r="IK2765" s="7"/>
    </row>
    <row r="2766" s="1" customFormat="1" spans="2:245">
      <c r="B2766" s="2"/>
      <c r="C2766" s="3"/>
      <c r="D2766" s="3"/>
      <c r="E2766" s="4"/>
      <c r="F2766" s="5"/>
      <c r="G2766" s="3"/>
      <c r="H2766" s="6"/>
      <c r="I2766" s="6"/>
      <c r="IJ2766" s="7"/>
      <c r="IK2766" s="7"/>
    </row>
    <row r="2767" s="1" customFormat="1" spans="2:245">
      <c r="B2767" s="2"/>
      <c r="C2767" s="3"/>
      <c r="D2767" s="3"/>
      <c r="E2767" s="4"/>
      <c r="F2767" s="5"/>
      <c r="G2767" s="3"/>
      <c r="H2767" s="6"/>
      <c r="I2767" s="6"/>
      <c r="IJ2767" s="7"/>
      <c r="IK2767" s="7"/>
    </row>
    <row r="2768" s="1" customFormat="1" spans="2:245">
      <c r="B2768" s="2"/>
      <c r="C2768" s="3"/>
      <c r="D2768" s="3"/>
      <c r="E2768" s="4"/>
      <c r="F2768" s="5"/>
      <c r="G2768" s="3"/>
      <c r="H2768" s="6"/>
      <c r="I2768" s="6"/>
      <c r="IJ2768" s="7"/>
      <c r="IK2768" s="7"/>
    </row>
    <row r="2769" s="1" customFormat="1" spans="2:245">
      <c r="B2769" s="2"/>
      <c r="C2769" s="3"/>
      <c r="D2769" s="3"/>
      <c r="E2769" s="4"/>
      <c r="F2769" s="5"/>
      <c r="G2769" s="3"/>
      <c r="H2769" s="6"/>
      <c r="I2769" s="6"/>
      <c r="IJ2769" s="7"/>
      <c r="IK2769" s="7"/>
    </row>
    <row r="2770" s="1" customFormat="1" spans="2:245">
      <c r="B2770" s="2"/>
      <c r="C2770" s="3"/>
      <c r="D2770" s="3"/>
      <c r="E2770" s="4"/>
      <c r="F2770" s="5"/>
      <c r="G2770" s="3"/>
      <c r="H2770" s="6"/>
      <c r="I2770" s="6"/>
      <c r="IJ2770" s="7"/>
      <c r="IK2770" s="7"/>
    </row>
    <row r="2771" s="1" customFormat="1" spans="2:245">
      <c r="B2771" s="2"/>
      <c r="C2771" s="3"/>
      <c r="D2771" s="3"/>
      <c r="E2771" s="4"/>
      <c r="F2771" s="5"/>
      <c r="G2771" s="3"/>
      <c r="H2771" s="6"/>
      <c r="I2771" s="6"/>
      <c r="IJ2771" s="7"/>
      <c r="IK2771" s="7"/>
    </row>
    <row r="2772" s="1" customFormat="1" spans="2:245">
      <c r="B2772" s="2"/>
      <c r="C2772" s="3"/>
      <c r="D2772" s="3"/>
      <c r="E2772" s="4"/>
      <c r="F2772" s="5"/>
      <c r="G2772" s="3"/>
      <c r="H2772" s="6"/>
      <c r="I2772" s="6"/>
      <c r="IJ2772" s="7"/>
      <c r="IK2772" s="7"/>
    </row>
    <row r="2773" s="1" customFormat="1" spans="2:245">
      <c r="B2773" s="2"/>
      <c r="C2773" s="3"/>
      <c r="D2773" s="3"/>
      <c r="E2773" s="4"/>
      <c r="F2773" s="5"/>
      <c r="G2773" s="3"/>
      <c r="H2773" s="6"/>
      <c r="I2773" s="6"/>
      <c r="IJ2773" s="7"/>
      <c r="IK2773" s="7"/>
    </row>
    <row r="2774" s="1" customFormat="1" spans="2:245">
      <c r="B2774" s="2"/>
      <c r="C2774" s="3"/>
      <c r="D2774" s="3"/>
      <c r="E2774" s="4"/>
      <c r="F2774" s="5"/>
      <c r="G2774" s="3"/>
      <c r="H2774" s="6"/>
      <c r="I2774" s="6"/>
      <c r="IJ2774" s="7"/>
      <c r="IK2774" s="7"/>
    </row>
    <row r="2775" s="1" customFormat="1" spans="2:245">
      <c r="B2775" s="2"/>
      <c r="C2775" s="3"/>
      <c r="D2775" s="3"/>
      <c r="E2775" s="4"/>
      <c r="F2775" s="5"/>
      <c r="G2775" s="3"/>
      <c r="H2775" s="6"/>
      <c r="I2775" s="6"/>
      <c r="IJ2775" s="7"/>
      <c r="IK2775" s="7"/>
    </row>
    <row r="2776" s="1" customFormat="1" spans="2:245">
      <c r="B2776" s="2"/>
      <c r="C2776" s="3"/>
      <c r="D2776" s="3"/>
      <c r="E2776" s="4"/>
      <c r="F2776" s="5"/>
      <c r="G2776" s="3"/>
      <c r="H2776" s="6"/>
      <c r="I2776" s="6"/>
      <c r="IJ2776" s="7"/>
      <c r="IK2776" s="7"/>
    </row>
    <row r="2777" s="1" customFormat="1" spans="2:245">
      <c r="B2777" s="2"/>
      <c r="C2777" s="3"/>
      <c r="D2777" s="3"/>
      <c r="E2777" s="4"/>
      <c r="F2777" s="5"/>
      <c r="G2777" s="3"/>
      <c r="H2777" s="6"/>
      <c r="I2777" s="6"/>
      <c r="IJ2777" s="7"/>
      <c r="IK2777" s="7"/>
    </row>
    <row r="2778" s="1" customFormat="1" spans="2:245">
      <c r="B2778" s="2"/>
      <c r="C2778" s="3"/>
      <c r="D2778" s="3"/>
      <c r="E2778" s="4"/>
      <c r="F2778" s="5"/>
      <c r="G2778" s="3"/>
      <c r="H2778" s="6"/>
      <c r="I2778" s="6"/>
      <c r="IJ2778" s="7"/>
      <c r="IK2778" s="7"/>
    </row>
    <row r="2779" s="1" customFormat="1" spans="2:245">
      <c r="B2779" s="2"/>
      <c r="C2779" s="3"/>
      <c r="D2779" s="3"/>
      <c r="E2779" s="4"/>
      <c r="F2779" s="5"/>
      <c r="G2779" s="3"/>
      <c r="H2779" s="6"/>
      <c r="I2779" s="6"/>
      <c r="IJ2779" s="7"/>
      <c r="IK2779" s="7"/>
    </row>
    <row r="2780" s="1" customFormat="1" spans="2:245">
      <c r="B2780" s="2"/>
      <c r="C2780" s="3"/>
      <c r="D2780" s="3"/>
      <c r="E2780" s="4"/>
      <c r="F2780" s="5"/>
      <c r="G2780" s="3"/>
      <c r="H2780" s="6"/>
      <c r="I2780" s="6"/>
      <c r="IJ2780" s="7"/>
      <c r="IK2780" s="7"/>
    </row>
    <row r="2781" s="1" customFormat="1" spans="2:245">
      <c r="B2781" s="2"/>
      <c r="C2781" s="3"/>
      <c r="D2781" s="3"/>
      <c r="E2781" s="4"/>
      <c r="F2781" s="5"/>
      <c r="G2781" s="3"/>
      <c r="H2781" s="6"/>
      <c r="I2781" s="6"/>
      <c r="IJ2781" s="7"/>
      <c r="IK2781" s="7"/>
    </row>
    <row r="2782" s="1" customFormat="1" spans="2:245">
      <c r="B2782" s="2"/>
      <c r="C2782" s="3"/>
      <c r="D2782" s="3"/>
      <c r="E2782" s="4"/>
      <c r="F2782" s="5"/>
      <c r="G2782" s="3"/>
      <c r="H2782" s="6"/>
      <c r="I2782" s="6"/>
      <c r="IJ2782" s="7"/>
      <c r="IK2782" s="7"/>
    </row>
    <row r="2783" s="1" customFormat="1" spans="2:245">
      <c r="B2783" s="2"/>
      <c r="C2783" s="3"/>
      <c r="D2783" s="3"/>
      <c r="E2783" s="4"/>
      <c r="F2783" s="5"/>
      <c r="G2783" s="3"/>
      <c r="H2783" s="6"/>
      <c r="I2783" s="6"/>
      <c r="IJ2783" s="7"/>
      <c r="IK2783" s="7"/>
    </row>
    <row r="2784" s="1" customFormat="1" spans="2:245">
      <c r="B2784" s="2"/>
      <c r="C2784" s="3"/>
      <c r="D2784" s="3"/>
      <c r="E2784" s="4"/>
      <c r="F2784" s="5"/>
      <c r="G2784" s="3"/>
      <c r="H2784" s="6"/>
      <c r="I2784" s="6"/>
      <c r="IJ2784" s="7"/>
      <c r="IK2784" s="7"/>
    </row>
    <row r="2785" s="1" customFormat="1" spans="2:245">
      <c r="B2785" s="2"/>
      <c r="C2785" s="3"/>
      <c r="D2785" s="3"/>
      <c r="E2785" s="4"/>
      <c r="F2785" s="5"/>
      <c r="G2785" s="3"/>
      <c r="H2785" s="6"/>
      <c r="I2785" s="6"/>
      <c r="IJ2785" s="7"/>
      <c r="IK2785" s="7"/>
    </row>
    <row r="2786" s="1" customFormat="1" spans="2:245">
      <c r="B2786" s="2"/>
      <c r="C2786" s="3"/>
      <c r="D2786" s="3"/>
      <c r="E2786" s="4"/>
      <c r="F2786" s="5"/>
      <c r="G2786" s="3"/>
      <c r="H2786" s="6"/>
      <c r="I2786" s="6"/>
      <c r="IJ2786" s="7"/>
      <c r="IK2786" s="7"/>
    </row>
    <row r="2787" s="1" customFormat="1" spans="2:245">
      <c r="B2787" s="2"/>
      <c r="C2787" s="3"/>
      <c r="D2787" s="3"/>
      <c r="E2787" s="4"/>
      <c r="F2787" s="5"/>
      <c r="G2787" s="3"/>
      <c r="H2787" s="6"/>
      <c r="I2787" s="6"/>
      <c r="IJ2787" s="7"/>
      <c r="IK2787" s="7"/>
    </row>
    <row r="2788" s="1" customFormat="1" spans="2:245">
      <c r="B2788" s="2"/>
      <c r="C2788" s="3"/>
      <c r="D2788" s="3"/>
      <c r="E2788" s="4"/>
      <c r="F2788" s="5"/>
      <c r="G2788" s="3"/>
      <c r="H2788" s="6"/>
      <c r="I2788" s="6"/>
      <c r="IJ2788" s="7"/>
      <c r="IK2788" s="7"/>
    </row>
    <row r="2789" s="1" customFormat="1" spans="2:245">
      <c r="B2789" s="2"/>
      <c r="C2789" s="3"/>
      <c r="D2789" s="3"/>
      <c r="E2789" s="4"/>
      <c r="F2789" s="5"/>
      <c r="G2789" s="3"/>
      <c r="H2789" s="6"/>
      <c r="I2789" s="6"/>
      <c r="IJ2789" s="7"/>
      <c r="IK2789" s="7"/>
    </row>
    <row r="2790" s="1" customFormat="1" spans="2:245">
      <c r="B2790" s="2"/>
      <c r="C2790" s="3"/>
      <c r="D2790" s="3"/>
      <c r="E2790" s="4"/>
      <c r="F2790" s="5"/>
      <c r="G2790" s="3"/>
      <c r="H2790" s="6"/>
      <c r="I2790" s="6"/>
      <c r="IJ2790" s="7"/>
      <c r="IK2790" s="7"/>
    </row>
    <row r="2791" s="1" customFormat="1" spans="2:245">
      <c r="B2791" s="2"/>
      <c r="C2791" s="3"/>
      <c r="D2791" s="3"/>
      <c r="E2791" s="4"/>
      <c r="F2791" s="5"/>
      <c r="G2791" s="3"/>
      <c r="H2791" s="6"/>
      <c r="I2791" s="6"/>
      <c r="IJ2791" s="7"/>
      <c r="IK2791" s="7"/>
    </row>
    <row r="2792" s="1" customFormat="1" spans="2:245">
      <c r="B2792" s="2"/>
      <c r="C2792" s="3"/>
      <c r="D2792" s="3"/>
      <c r="E2792" s="4"/>
      <c r="F2792" s="5"/>
      <c r="G2792" s="3"/>
      <c r="H2792" s="6"/>
      <c r="I2792" s="6"/>
      <c r="IJ2792" s="7"/>
      <c r="IK2792" s="7"/>
    </row>
    <row r="2793" s="1" customFormat="1" spans="2:245">
      <c r="B2793" s="2"/>
      <c r="C2793" s="3"/>
      <c r="D2793" s="3"/>
      <c r="E2793" s="4"/>
      <c r="F2793" s="5"/>
      <c r="G2793" s="3"/>
      <c r="H2793" s="6"/>
      <c r="I2793" s="6"/>
      <c r="IJ2793" s="7"/>
      <c r="IK2793" s="7"/>
    </row>
    <row r="2794" s="1" customFormat="1" spans="2:245">
      <c r="B2794" s="2"/>
      <c r="C2794" s="3"/>
      <c r="D2794" s="3"/>
      <c r="E2794" s="4"/>
      <c r="F2794" s="5"/>
      <c r="G2794" s="3"/>
      <c r="H2794" s="6"/>
      <c r="I2794" s="6"/>
      <c r="IJ2794" s="7"/>
      <c r="IK2794" s="7"/>
    </row>
    <row r="2795" s="1" customFormat="1" spans="2:245">
      <c r="B2795" s="2"/>
      <c r="C2795" s="3"/>
      <c r="D2795" s="3"/>
      <c r="E2795" s="4"/>
      <c r="F2795" s="5"/>
      <c r="G2795" s="3"/>
      <c r="H2795" s="6"/>
      <c r="I2795" s="6"/>
      <c r="IJ2795" s="7"/>
      <c r="IK2795" s="7"/>
    </row>
    <row r="2796" s="1" customFormat="1" spans="2:245">
      <c r="B2796" s="2"/>
      <c r="C2796" s="3"/>
      <c r="D2796" s="3"/>
      <c r="E2796" s="4"/>
      <c r="F2796" s="5"/>
      <c r="G2796" s="3"/>
      <c r="H2796" s="6"/>
      <c r="I2796" s="6"/>
      <c r="IJ2796" s="7"/>
      <c r="IK2796" s="7"/>
    </row>
    <row r="2797" s="1" customFormat="1" spans="2:245">
      <c r="B2797" s="2"/>
      <c r="C2797" s="3"/>
      <c r="D2797" s="3"/>
      <c r="E2797" s="4"/>
      <c r="F2797" s="5"/>
      <c r="G2797" s="3"/>
      <c r="H2797" s="6"/>
      <c r="I2797" s="6"/>
      <c r="IJ2797" s="7"/>
      <c r="IK2797" s="7"/>
    </row>
    <row r="2798" s="1" customFormat="1" spans="2:245">
      <c r="B2798" s="2"/>
      <c r="C2798" s="3"/>
      <c r="D2798" s="3"/>
      <c r="E2798" s="4"/>
      <c r="F2798" s="5"/>
      <c r="G2798" s="3"/>
      <c r="H2798" s="6"/>
      <c r="I2798" s="6"/>
      <c r="IJ2798" s="7"/>
      <c r="IK2798" s="7"/>
    </row>
    <row r="2799" s="1" customFormat="1" spans="2:245">
      <c r="B2799" s="2"/>
      <c r="C2799" s="3"/>
      <c r="D2799" s="3"/>
      <c r="E2799" s="4"/>
      <c r="F2799" s="5"/>
      <c r="G2799" s="3"/>
      <c r="H2799" s="6"/>
      <c r="I2799" s="6"/>
      <c r="IJ2799" s="7"/>
      <c r="IK2799" s="7"/>
    </row>
    <row r="2800" s="1" customFormat="1" spans="2:245">
      <c r="B2800" s="2"/>
      <c r="C2800" s="3"/>
      <c r="D2800" s="3"/>
      <c r="E2800" s="4"/>
      <c r="F2800" s="5"/>
      <c r="G2800" s="3"/>
      <c r="H2800" s="6"/>
      <c r="I2800" s="6"/>
      <c r="IJ2800" s="7"/>
      <c r="IK2800" s="7"/>
    </row>
    <row r="2801" s="1" customFormat="1" spans="2:245">
      <c r="B2801" s="2"/>
      <c r="C2801" s="3"/>
      <c r="D2801" s="3"/>
      <c r="E2801" s="4"/>
      <c r="F2801" s="5"/>
      <c r="G2801" s="3"/>
      <c r="H2801" s="6"/>
      <c r="I2801" s="6"/>
      <c r="IJ2801" s="7"/>
      <c r="IK2801" s="7"/>
    </row>
    <row r="2802" s="1" customFormat="1" spans="2:245">
      <c r="B2802" s="2"/>
      <c r="C2802" s="3"/>
      <c r="D2802" s="3"/>
      <c r="E2802" s="4"/>
      <c r="F2802" s="5"/>
      <c r="G2802" s="3"/>
      <c r="H2802" s="6"/>
      <c r="I2802" s="6"/>
      <c r="IJ2802" s="7"/>
      <c r="IK2802" s="7"/>
    </row>
    <row r="2803" s="1" customFormat="1" spans="2:245">
      <c r="B2803" s="2"/>
      <c r="C2803" s="3"/>
      <c r="D2803" s="3"/>
      <c r="E2803" s="4"/>
      <c r="F2803" s="5"/>
      <c r="G2803" s="3"/>
      <c r="H2803" s="6"/>
      <c r="I2803" s="6"/>
      <c r="IJ2803" s="7"/>
      <c r="IK2803" s="7"/>
    </row>
    <row r="2804" s="1" customFormat="1" spans="2:245">
      <c r="B2804" s="2"/>
      <c r="C2804" s="3"/>
      <c r="D2804" s="3"/>
      <c r="E2804" s="4"/>
      <c r="F2804" s="5"/>
      <c r="G2804" s="3"/>
      <c r="H2804" s="6"/>
      <c r="I2804" s="6"/>
      <c r="IJ2804" s="7"/>
      <c r="IK2804" s="7"/>
    </row>
    <row r="2805" s="1" customFormat="1" spans="2:245">
      <c r="B2805" s="2"/>
      <c r="C2805" s="3"/>
      <c r="D2805" s="3"/>
      <c r="E2805" s="4"/>
      <c r="F2805" s="5"/>
      <c r="G2805" s="3"/>
      <c r="H2805" s="6"/>
      <c r="I2805" s="6"/>
      <c r="IJ2805" s="7"/>
      <c r="IK2805" s="7"/>
    </row>
    <row r="2806" s="1" customFormat="1" spans="2:245">
      <c r="B2806" s="2"/>
      <c r="C2806" s="3"/>
      <c r="D2806" s="3"/>
      <c r="E2806" s="4"/>
      <c r="F2806" s="5"/>
      <c r="G2806" s="3"/>
      <c r="H2806" s="6"/>
      <c r="I2806" s="6"/>
      <c r="IJ2806" s="7"/>
      <c r="IK2806" s="7"/>
    </row>
    <row r="2807" s="1" customFormat="1" spans="2:245">
      <c r="B2807" s="2"/>
      <c r="C2807" s="3"/>
      <c r="D2807" s="3"/>
      <c r="E2807" s="4"/>
      <c r="F2807" s="5"/>
      <c r="G2807" s="3"/>
      <c r="H2807" s="6"/>
      <c r="I2807" s="6"/>
      <c r="IJ2807" s="7"/>
      <c r="IK2807" s="7"/>
    </row>
    <row r="2808" s="1" customFormat="1" spans="2:245">
      <c r="B2808" s="2"/>
      <c r="C2808" s="3"/>
      <c r="D2808" s="3"/>
      <c r="E2808" s="4"/>
      <c r="F2808" s="5"/>
      <c r="G2808" s="3"/>
      <c r="H2808" s="6"/>
      <c r="I2808" s="6"/>
      <c r="IJ2808" s="7"/>
      <c r="IK2808" s="7"/>
    </row>
    <row r="2809" s="1" customFormat="1" spans="2:245">
      <c r="B2809" s="2"/>
      <c r="C2809" s="3"/>
      <c r="D2809" s="3"/>
      <c r="E2809" s="4"/>
      <c r="F2809" s="5"/>
      <c r="G2809" s="3"/>
      <c r="H2809" s="6"/>
      <c r="I2809" s="6"/>
      <c r="IJ2809" s="7"/>
      <c r="IK2809" s="7"/>
    </row>
    <row r="2810" s="1" customFormat="1" spans="2:245">
      <c r="B2810" s="2"/>
      <c r="C2810" s="3"/>
      <c r="D2810" s="3"/>
      <c r="E2810" s="4"/>
      <c r="F2810" s="5"/>
      <c r="G2810" s="3"/>
      <c r="H2810" s="6"/>
      <c r="I2810" s="6"/>
      <c r="IJ2810" s="7"/>
      <c r="IK2810" s="7"/>
    </row>
    <row r="2811" s="1" customFormat="1" spans="2:245">
      <c r="B2811" s="2"/>
      <c r="C2811" s="3"/>
      <c r="D2811" s="3"/>
      <c r="E2811" s="4"/>
      <c r="F2811" s="5"/>
      <c r="G2811" s="3"/>
      <c r="H2811" s="6"/>
      <c r="I2811" s="6"/>
      <c r="IJ2811" s="7"/>
      <c r="IK2811" s="7"/>
    </row>
    <row r="2812" s="1" customFormat="1" spans="2:245">
      <c r="B2812" s="2"/>
      <c r="C2812" s="3"/>
      <c r="D2812" s="3"/>
      <c r="E2812" s="4"/>
      <c r="F2812" s="5"/>
      <c r="G2812" s="3"/>
      <c r="H2812" s="6"/>
      <c r="I2812" s="6"/>
      <c r="IJ2812" s="7"/>
      <c r="IK2812" s="7"/>
    </row>
    <row r="2813" s="1" customFormat="1" spans="2:245">
      <c r="B2813" s="2"/>
      <c r="C2813" s="3"/>
      <c r="D2813" s="3"/>
      <c r="E2813" s="4"/>
      <c r="F2813" s="5"/>
      <c r="G2813" s="3"/>
      <c r="H2813" s="6"/>
      <c r="I2813" s="6"/>
      <c r="IJ2813" s="7"/>
      <c r="IK2813" s="7"/>
    </row>
    <row r="2814" s="1" customFormat="1" spans="2:245">
      <c r="B2814" s="2"/>
      <c r="C2814" s="3"/>
      <c r="D2814" s="3"/>
      <c r="E2814" s="4"/>
      <c r="F2814" s="5"/>
      <c r="G2814" s="3"/>
      <c r="H2814" s="6"/>
      <c r="I2814" s="6"/>
      <c r="IJ2814" s="7"/>
      <c r="IK2814" s="7"/>
    </row>
    <row r="2815" s="1" customFormat="1" spans="2:245">
      <c r="B2815" s="2"/>
      <c r="C2815" s="3"/>
      <c r="D2815" s="3"/>
      <c r="E2815" s="4"/>
      <c r="F2815" s="5"/>
      <c r="G2815" s="3"/>
      <c r="H2815" s="6"/>
      <c r="I2815" s="6"/>
      <c r="IJ2815" s="7"/>
      <c r="IK2815" s="7"/>
    </row>
    <row r="2816" s="1" customFormat="1" spans="2:245">
      <c r="B2816" s="2"/>
      <c r="C2816" s="3"/>
      <c r="D2816" s="3"/>
      <c r="E2816" s="4"/>
      <c r="F2816" s="5"/>
      <c r="G2816" s="3"/>
      <c r="H2816" s="6"/>
      <c r="I2816" s="6"/>
      <c r="IJ2816" s="7"/>
      <c r="IK2816" s="7"/>
    </row>
    <row r="2817" s="1" customFormat="1" spans="2:245">
      <c r="B2817" s="2"/>
      <c r="C2817" s="3"/>
      <c r="D2817" s="3"/>
      <c r="E2817" s="4"/>
      <c r="F2817" s="5"/>
      <c r="G2817" s="3"/>
      <c r="H2817" s="6"/>
      <c r="I2817" s="6"/>
      <c r="IJ2817" s="7"/>
      <c r="IK2817" s="7"/>
    </row>
    <row r="2818" s="1" customFormat="1" spans="2:245">
      <c r="B2818" s="2"/>
      <c r="C2818" s="3"/>
      <c r="D2818" s="3"/>
      <c r="E2818" s="4"/>
      <c r="F2818" s="5"/>
      <c r="G2818" s="3"/>
      <c r="H2818" s="6"/>
      <c r="I2818" s="6"/>
      <c r="IJ2818" s="7"/>
      <c r="IK2818" s="7"/>
    </row>
    <row r="2819" s="1" customFormat="1" spans="2:245">
      <c r="B2819" s="2"/>
      <c r="C2819" s="3"/>
      <c r="D2819" s="3"/>
      <c r="E2819" s="4"/>
      <c r="F2819" s="5"/>
      <c r="G2819" s="3"/>
      <c r="H2819" s="6"/>
      <c r="I2819" s="6"/>
      <c r="IJ2819" s="7"/>
      <c r="IK2819" s="7"/>
    </row>
    <row r="2820" s="1" customFormat="1" spans="2:245">
      <c r="B2820" s="2"/>
      <c r="C2820" s="3"/>
      <c r="D2820" s="3"/>
      <c r="E2820" s="4"/>
      <c r="F2820" s="5"/>
      <c r="G2820" s="3"/>
      <c r="H2820" s="6"/>
      <c r="I2820" s="6"/>
      <c r="IJ2820" s="7"/>
      <c r="IK2820" s="7"/>
    </row>
    <row r="2821" s="1" customFormat="1" spans="2:245">
      <c r="B2821" s="2"/>
      <c r="C2821" s="3"/>
      <c r="D2821" s="3"/>
      <c r="E2821" s="4"/>
      <c r="F2821" s="5"/>
      <c r="G2821" s="3"/>
      <c r="H2821" s="6"/>
      <c r="I2821" s="6"/>
      <c r="IJ2821" s="7"/>
      <c r="IK2821" s="7"/>
    </row>
    <row r="2822" s="1" customFormat="1" spans="2:245">
      <c r="B2822" s="2"/>
      <c r="C2822" s="3"/>
      <c r="D2822" s="3"/>
      <c r="E2822" s="4"/>
      <c r="F2822" s="5"/>
      <c r="G2822" s="3"/>
      <c r="H2822" s="6"/>
      <c r="I2822" s="6"/>
      <c r="IJ2822" s="7"/>
      <c r="IK2822" s="7"/>
    </row>
    <row r="2823" s="1" customFormat="1" spans="2:245">
      <c r="B2823" s="2"/>
      <c r="C2823" s="3"/>
      <c r="D2823" s="3"/>
      <c r="E2823" s="4"/>
      <c r="F2823" s="5"/>
      <c r="G2823" s="3"/>
      <c r="H2823" s="6"/>
      <c r="I2823" s="6"/>
      <c r="IJ2823" s="7"/>
      <c r="IK2823" s="7"/>
    </row>
    <row r="2824" s="1" customFormat="1" spans="2:245">
      <c r="B2824" s="2"/>
      <c r="C2824" s="3"/>
      <c r="D2824" s="3"/>
      <c r="E2824" s="4"/>
      <c r="F2824" s="5"/>
      <c r="G2824" s="3"/>
      <c r="H2824" s="6"/>
      <c r="I2824" s="6"/>
      <c r="IJ2824" s="7"/>
      <c r="IK2824" s="7"/>
    </row>
    <row r="2825" s="1" customFormat="1" spans="2:245">
      <c r="B2825" s="2"/>
      <c r="C2825" s="3"/>
      <c r="D2825" s="3"/>
      <c r="E2825" s="4"/>
      <c r="F2825" s="5"/>
      <c r="G2825" s="3"/>
      <c r="H2825" s="6"/>
      <c r="I2825" s="6"/>
      <c r="IJ2825" s="7"/>
      <c r="IK2825" s="7"/>
    </row>
    <row r="2826" s="1" customFormat="1" spans="2:245">
      <c r="B2826" s="2"/>
      <c r="C2826" s="3"/>
      <c r="D2826" s="3"/>
      <c r="E2826" s="4"/>
      <c r="F2826" s="5"/>
      <c r="G2826" s="3"/>
      <c r="H2826" s="6"/>
      <c r="I2826" s="6"/>
      <c r="IJ2826" s="7"/>
      <c r="IK2826" s="7"/>
    </row>
    <row r="2827" s="1" customFormat="1" spans="2:245">
      <c r="B2827" s="2"/>
      <c r="C2827" s="3"/>
      <c r="D2827" s="3"/>
      <c r="E2827" s="4"/>
      <c r="F2827" s="5"/>
      <c r="G2827" s="3"/>
      <c r="H2827" s="6"/>
      <c r="I2827" s="6"/>
      <c r="IJ2827" s="7"/>
      <c r="IK2827" s="7"/>
    </row>
    <row r="2828" s="1" customFormat="1" spans="2:245">
      <c r="B2828" s="2"/>
      <c r="C2828" s="3"/>
      <c r="D2828" s="3"/>
      <c r="E2828" s="4"/>
      <c r="F2828" s="5"/>
      <c r="G2828" s="3"/>
      <c r="H2828" s="6"/>
      <c r="I2828" s="6"/>
      <c r="IJ2828" s="7"/>
      <c r="IK2828" s="7"/>
    </row>
    <row r="2829" s="1" customFormat="1" spans="2:245">
      <c r="B2829" s="2"/>
      <c r="C2829" s="3"/>
      <c r="D2829" s="3"/>
      <c r="E2829" s="4"/>
      <c r="F2829" s="5"/>
      <c r="G2829" s="3"/>
      <c r="H2829" s="6"/>
      <c r="I2829" s="6"/>
      <c r="IJ2829" s="7"/>
      <c r="IK2829" s="7"/>
    </row>
    <row r="2830" s="1" customFormat="1" spans="2:245">
      <c r="B2830" s="2"/>
      <c r="C2830" s="3"/>
      <c r="D2830" s="3"/>
      <c r="E2830" s="4"/>
      <c r="F2830" s="5"/>
      <c r="G2830" s="3"/>
      <c r="H2830" s="6"/>
      <c r="I2830" s="6"/>
      <c r="IJ2830" s="7"/>
      <c r="IK2830" s="7"/>
    </row>
    <row r="2831" s="1" customFormat="1" spans="2:245">
      <c r="B2831" s="2"/>
      <c r="C2831" s="3"/>
      <c r="D2831" s="3"/>
      <c r="E2831" s="4"/>
      <c r="F2831" s="5"/>
      <c r="G2831" s="3"/>
      <c r="H2831" s="6"/>
      <c r="I2831" s="6"/>
      <c r="IJ2831" s="7"/>
      <c r="IK2831" s="7"/>
    </row>
    <row r="2832" s="1" customFormat="1" spans="2:245">
      <c r="B2832" s="2"/>
      <c r="C2832" s="3"/>
      <c r="D2832" s="3"/>
      <c r="E2832" s="4"/>
      <c r="F2832" s="5"/>
      <c r="G2832" s="3"/>
      <c r="H2832" s="6"/>
      <c r="I2832" s="6"/>
      <c r="IJ2832" s="7"/>
      <c r="IK2832" s="7"/>
    </row>
    <row r="2833" s="1" customFormat="1" spans="2:245">
      <c r="B2833" s="2"/>
      <c r="C2833" s="3"/>
      <c r="D2833" s="3"/>
      <c r="E2833" s="4"/>
      <c r="F2833" s="5"/>
      <c r="G2833" s="3"/>
      <c r="H2833" s="6"/>
      <c r="I2833" s="6"/>
      <c r="IJ2833" s="7"/>
      <c r="IK2833" s="7"/>
    </row>
    <row r="2834" s="1" customFormat="1" spans="2:245">
      <c r="B2834" s="2"/>
      <c r="C2834" s="3"/>
      <c r="D2834" s="3"/>
      <c r="E2834" s="4"/>
      <c r="F2834" s="5"/>
      <c r="G2834" s="3"/>
      <c r="H2834" s="6"/>
      <c r="I2834" s="6"/>
      <c r="IJ2834" s="7"/>
      <c r="IK2834" s="7"/>
    </row>
    <row r="2835" s="1" customFormat="1" spans="2:245">
      <c r="B2835" s="2"/>
      <c r="C2835" s="3"/>
      <c r="D2835" s="3"/>
      <c r="E2835" s="4"/>
      <c r="F2835" s="5"/>
      <c r="G2835" s="3"/>
      <c r="H2835" s="6"/>
      <c r="I2835" s="6"/>
      <c r="IJ2835" s="7"/>
      <c r="IK2835" s="7"/>
    </row>
    <row r="2836" s="1" customFormat="1" spans="2:245">
      <c r="B2836" s="2"/>
      <c r="C2836" s="3"/>
      <c r="D2836" s="3"/>
      <c r="E2836" s="4"/>
      <c r="F2836" s="5"/>
      <c r="G2836" s="3"/>
      <c r="H2836" s="6"/>
      <c r="I2836" s="6"/>
      <c r="IJ2836" s="7"/>
      <c r="IK2836" s="7"/>
    </row>
    <row r="2837" s="1" customFormat="1" spans="2:245">
      <c r="B2837" s="2"/>
      <c r="C2837" s="3"/>
      <c r="D2837" s="3"/>
      <c r="E2837" s="4"/>
      <c r="F2837" s="5"/>
      <c r="G2837" s="3"/>
      <c r="H2837" s="6"/>
      <c r="I2837" s="6"/>
      <c r="IJ2837" s="7"/>
      <c r="IK2837" s="7"/>
    </row>
    <row r="2838" s="1" customFormat="1" spans="2:245">
      <c r="B2838" s="2"/>
      <c r="C2838" s="3"/>
      <c r="D2838" s="3"/>
      <c r="E2838" s="4"/>
      <c r="F2838" s="5"/>
      <c r="G2838" s="3"/>
      <c r="H2838" s="6"/>
      <c r="I2838" s="6"/>
      <c r="IJ2838" s="7"/>
      <c r="IK2838" s="7"/>
    </row>
    <row r="2839" s="1" customFormat="1" spans="2:245">
      <c r="B2839" s="2"/>
      <c r="C2839" s="3"/>
      <c r="D2839" s="3"/>
      <c r="E2839" s="4"/>
      <c r="F2839" s="5"/>
      <c r="G2839" s="3"/>
      <c r="H2839" s="6"/>
      <c r="I2839" s="6"/>
      <c r="IJ2839" s="7"/>
      <c r="IK2839" s="7"/>
    </row>
    <row r="2840" s="1" customFormat="1" spans="2:245">
      <c r="B2840" s="2"/>
      <c r="C2840" s="3"/>
      <c r="D2840" s="3"/>
      <c r="E2840" s="4"/>
      <c r="F2840" s="5"/>
      <c r="G2840" s="3"/>
      <c r="H2840" s="6"/>
      <c r="I2840" s="6"/>
      <c r="IJ2840" s="7"/>
      <c r="IK2840" s="7"/>
    </row>
    <row r="2841" s="1" customFormat="1" spans="2:245">
      <c r="B2841" s="2"/>
      <c r="C2841" s="3"/>
      <c r="D2841" s="3"/>
      <c r="E2841" s="4"/>
      <c r="F2841" s="5"/>
      <c r="G2841" s="3"/>
      <c r="H2841" s="6"/>
      <c r="I2841" s="6"/>
      <c r="IJ2841" s="7"/>
      <c r="IK2841" s="7"/>
    </row>
    <row r="2842" s="1" customFormat="1" spans="2:245">
      <c r="B2842" s="2"/>
      <c r="C2842" s="3"/>
      <c r="D2842" s="3"/>
      <c r="E2842" s="4"/>
      <c r="F2842" s="5"/>
      <c r="G2842" s="3"/>
      <c r="H2842" s="6"/>
      <c r="I2842" s="6"/>
      <c r="IJ2842" s="7"/>
      <c r="IK2842" s="7"/>
    </row>
    <row r="2843" s="1" customFormat="1" spans="2:245">
      <c r="B2843" s="2"/>
      <c r="C2843" s="3"/>
      <c r="D2843" s="3"/>
      <c r="E2843" s="4"/>
      <c r="F2843" s="5"/>
      <c r="G2843" s="3"/>
      <c r="H2843" s="6"/>
      <c r="I2843" s="6"/>
      <c r="IJ2843" s="7"/>
      <c r="IK2843" s="7"/>
    </row>
    <row r="2844" s="1" customFormat="1" spans="2:245">
      <c r="B2844" s="2"/>
      <c r="C2844" s="3"/>
      <c r="D2844" s="3"/>
      <c r="E2844" s="4"/>
      <c r="F2844" s="5"/>
      <c r="G2844" s="3"/>
      <c r="H2844" s="6"/>
      <c r="I2844" s="6"/>
      <c r="IJ2844" s="7"/>
      <c r="IK2844" s="7"/>
    </row>
    <row r="2845" s="1" customFormat="1" spans="2:245">
      <c r="B2845" s="2"/>
      <c r="C2845" s="3"/>
      <c r="D2845" s="3"/>
      <c r="E2845" s="4"/>
      <c r="F2845" s="5"/>
      <c r="G2845" s="3"/>
      <c r="H2845" s="6"/>
      <c r="I2845" s="6"/>
      <c r="IJ2845" s="7"/>
      <c r="IK2845" s="7"/>
    </row>
    <row r="2846" s="1" customFormat="1" spans="2:245">
      <c r="B2846" s="2"/>
      <c r="C2846" s="3"/>
      <c r="D2846" s="3"/>
      <c r="E2846" s="4"/>
      <c r="F2846" s="5"/>
      <c r="G2846" s="3"/>
      <c r="H2846" s="6"/>
      <c r="I2846" s="6"/>
      <c r="IJ2846" s="7"/>
      <c r="IK2846" s="7"/>
    </row>
    <row r="2847" s="1" customFormat="1" spans="2:245">
      <c r="B2847" s="2"/>
      <c r="C2847" s="3"/>
      <c r="D2847" s="3"/>
      <c r="E2847" s="4"/>
      <c r="F2847" s="5"/>
      <c r="G2847" s="3"/>
      <c r="H2847" s="6"/>
      <c r="I2847" s="6"/>
      <c r="IJ2847" s="7"/>
      <c r="IK2847" s="7"/>
    </row>
    <row r="2848" s="1" customFormat="1" spans="2:245">
      <c r="B2848" s="2"/>
      <c r="C2848" s="3"/>
      <c r="D2848" s="3"/>
      <c r="E2848" s="4"/>
      <c r="F2848" s="5"/>
      <c r="G2848" s="3"/>
      <c r="H2848" s="6"/>
      <c r="I2848" s="6"/>
      <c r="IJ2848" s="7"/>
      <c r="IK2848" s="7"/>
    </row>
    <row r="2849" s="1" customFormat="1" spans="2:245">
      <c r="B2849" s="2"/>
      <c r="C2849" s="3"/>
      <c r="D2849" s="3"/>
      <c r="E2849" s="4"/>
      <c r="F2849" s="5"/>
      <c r="G2849" s="3"/>
      <c r="H2849" s="6"/>
      <c r="I2849" s="6"/>
      <c r="IJ2849" s="7"/>
      <c r="IK2849" s="7"/>
    </row>
    <row r="2850" s="1" customFormat="1" spans="2:245">
      <c r="B2850" s="2"/>
      <c r="C2850" s="3"/>
      <c r="D2850" s="3"/>
      <c r="E2850" s="4"/>
      <c r="F2850" s="5"/>
      <c r="G2850" s="3"/>
      <c r="H2850" s="6"/>
      <c r="I2850" s="6"/>
      <c r="IJ2850" s="7"/>
      <c r="IK2850" s="7"/>
    </row>
    <row r="2851" s="1" customFormat="1" spans="2:245">
      <c r="B2851" s="2"/>
      <c r="C2851" s="3"/>
      <c r="D2851" s="3"/>
      <c r="E2851" s="4"/>
      <c r="F2851" s="5"/>
      <c r="G2851" s="3"/>
      <c r="H2851" s="6"/>
      <c r="I2851" s="6"/>
      <c r="IJ2851" s="7"/>
      <c r="IK2851" s="7"/>
    </row>
    <row r="2852" s="1" customFormat="1" spans="2:245">
      <c r="B2852" s="2"/>
      <c r="C2852" s="3"/>
      <c r="D2852" s="3"/>
      <c r="E2852" s="4"/>
      <c r="F2852" s="5"/>
      <c r="G2852" s="3"/>
      <c r="H2852" s="6"/>
      <c r="I2852" s="6"/>
      <c r="IJ2852" s="7"/>
      <c r="IK2852" s="7"/>
    </row>
    <row r="2853" s="1" customFormat="1" spans="2:245">
      <c r="B2853" s="2"/>
      <c r="C2853" s="3"/>
      <c r="D2853" s="3"/>
      <c r="E2853" s="4"/>
      <c r="F2853" s="5"/>
      <c r="G2853" s="3"/>
      <c r="H2853" s="6"/>
      <c r="I2853" s="6"/>
      <c r="IJ2853" s="7"/>
      <c r="IK2853" s="7"/>
    </row>
    <row r="2854" s="1" customFormat="1" spans="2:245">
      <c r="B2854" s="2"/>
      <c r="C2854" s="3"/>
      <c r="D2854" s="3"/>
      <c r="E2854" s="4"/>
      <c r="F2854" s="5"/>
      <c r="G2854" s="3"/>
      <c r="H2854" s="6"/>
      <c r="I2854" s="6"/>
      <c r="IJ2854" s="7"/>
      <c r="IK2854" s="7"/>
    </row>
    <row r="2855" s="1" customFormat="1" spans="2:245">
      <c r="B2855" s="2"/>
      <c r="C2855" s="3"/>
      <c r="D2855" s="3"/>
      <c r="E2855" s="4"/>
      <c r="F2855" s="5"/>
      <c r="G2855" s="3"/>
      <c r="H2855" s="6"/>
      <c r="I2855" s="6"/>
      <c r="IJ2855" s="7"/>
      <c r="IK2855" s="7"/>
    </row>
    <row r="2856" s="1" customFormat="1" spans="2:245">
      <c r="B2856" s="2"/>
      <c r="C2856" s="3"/>
      <c r="D2856" s="3"/>
      <c r="E2856" s="4"/>
      <c r="F2856" s="5"/>
      <c r="G2856" s="3"/>
      <c r="H2856" s="6"/>
      <c r="I2856" s="6"/>
      <c r="IJ2856" s="7"/>
      <c r="IK2856" s="7"/>
    </row>
    <row r="2857" s="1" customFormat="1" spans="2:245">
      <c r="B2857" s="2"/>
      <c r="C2857" s="3"/>
      <c r="D2857" s="3"/>
      <c r="E2857" s="4"/>
      <c r="F2857" s="5"/>
      <c r="G2857" s="3"/>
      <c r="H2857" s="6"/>
      <c r="I2857" s="6"/>
      <c r="IJ2857" s="7"/>
      <c r="IK2857" s="7"/>
    </row>
    <row r="2858" s="1" customFormat="1" spans="2:245">
      <c r="B2858" s="2"/>
      <c r="C2858" s="3"/>
      <c r="D2858" s="3"/>
      <c r="E2858" s="4"/>
      <c r="F2858" s="5"/>
      <c r="G2858" s="3"/>
      <c r="H2858" s="6"/>
      <c r="I2858" s="6"/>
      <c r="IJ2858" s="7"/>
      <c r="IK2858" s="7"/>
    </row>
    <row r="2859" s="1" customFormat="1" spans="2:245">
      <c r="B2859" s="2"/>
      <c r="C2859" s="3"/>
      <c r="D2859" s="3"/>
      <c r="E2859" s="4"/>
      <c r="F2859" s="5"/>
      <c r="G2859" s="3"/>
      <c r="H2859" s="6"/>
      <c r="I2859" s="6"/>
      <c r="IJ2859" s="7"/>
      <c r="IK2859" s="7"/>
    </row>
    <row r="2860" s="1" customFormat="1" spans="2:245">
      <c r="B2860" s="2"/>
      <c r="C2860" s="3"/>
      <c r="D2860" s="3"/>
      <c r="E2860" s="4"/>
      <c r="F2860" s="5"/>
      <c r="G2860" s="3"/>
      <c r="H2860" s="6"/>
      <c r="I2860" s="6"/>
      <c r="IJ2860" s="7"/>
      <c r="IK2860" s="7"/>
    </row>
    <row r="2861" s="1" customFormat="1" spans="2:245">
      <c r="B2861" s="2"/>
      <c r="C2861" s="3"/>
      <c r="D2861" s="3"/>
      <c r="E2861" s="4"/>
      <c r="F2861" s="5"/>
      <c r="G2861" s="3"/>
      <c r="H2861" s="6"/>
      <c r="I2861" s="6"/>
      <c r="IJ2861" s="7"/>
      <c r="IK2861" s="7"/>
    </row>
    <row r="2862" s="1" customFormat="1" spans="2:245">
      <c r="B2862" s="2"/>
      <c r="C2862" s="3"/>
      <c r="D2862" s="3"/>
      <c r="E2862" s="4"/>
      <c r="F2862" s="5"/>
      <c r="G2862" s="3"/>
      <c r="H2862" s="6"/>
      <c r="I2862" s="6"/>
      <c r="IJ2862" s="7"/>
      <c r="IK2862" s="7"/>
    </row>
    <row r="2863" s="1" customFormat="1" spans="2:245">
      <c r="B2863" s="2"/>
      <c r="C2863" s="3"/>
      <c r="D2863" s="3"/>
      <c r="E2863" s="4"/>
      <c r="F2863" s="5"/>
      <c r="G2863" s="3"/>
      <c r="H2863" s="6"/>
      <c r="I2863" s="6"/>
      <c r="IJ2863" s="7"/>
      <c r="IK2863" s="7"/>
    </row>
    <row r="2864" s="1" customFormat="1" spans="2:245">
      <c r="B2864" s="2"/>
      <c r="C2864" s="3"/>
      <c r="D2864" s="3"/>
      <c r="E2864" s="4"/>
      <c r="F2864" s="5"/>
      <c r="G2864" s="3"/>
      <c r="H2864" s="6"/>
      <c r="I2864" s="6"/>
      <c r="IJ2864" s="7"/>
      <c r="IK2864" s="7"/>
    </row>
    <row r="2865" s="1" customFormat="1" spans="2:245">
      <c r="B2865" s="2"/>
      <c r="C2865" s="3"/>
      <c r="D2865" s="3"/>
      <c r="E2865" s="4"/>
      <c r="F2865" s="5"/>
      <c r="G2865" s="3"/>
      <c r="H2865" s="6"/>
      <c r="I2865" s="6"/>
      <c r="IJ2865" s="7"/>
      <c r="IK2865" s="7"/>
    </row>
    <row r="2866" s="1" customFormat="1" spans="2:245">
      <c r="B2866" s="2"/>
      <c r="C2866" s="3"/>
      <c r="D2866" s="3"/>
      <c r="E2866" s="4"/>
      <c r="F2866" s="5"/>
      <c r="G2866" s="3"/>
      <c r="H2866" s="6"/>
      <c r="I2866" s="6"/>
      <c r="IJ2866" s="7"/>
      <c r="IK2866" s="7"/>
    </row>
    <row r="2867" s="1" customFormat="1" spans="2:245">
      <c r="B2867" s="2"/>
      <c r="C2867" s="3"/>
      <c r="D2867" s="3"/>
      <c r="E2867" s="4"/>
      <c r="F2867" s="5"/>
      <c r="G2867" s="3"/>
      <c r="H2867" s="6"/>
      <c r="I2867" s="6"/>
      <c r="IJ2867" s="7"/>
      <c r="IK2867" s="7"/>
    </row>
    <row r="2868" s="1" customFormat="1" spans="2:245">
      <c r="B2868" s="2"/>
      <c r="C2868" s="3"/>
      <c r="D2868" s="3"/>
      <c r="E2868" s="4"/>
      <c r="F2868" s="5"/>
      <c r="G2868" s="3"/>
      <c r="H2868" s="6"/>
      <c r="I2868" s="6"/>
      <c r="IJ2868" s="7"/>
      <c r="IK2868" s="7"/>
    </row>
    <row r="2869" s="1" customFormat="1" spans="2:245">
      <c r="B2869" s="2"/>
      <c r="C2869" s="3"/>
      <c r="D2869" s="3"/>
      <c r="E2869" s="4"/>
      <c r="F2869" s="5"/>
      <c r="G2869" s="3"/>
      <c r="H2869" s="6"/>
      <c r="I2869" s="6"/>
      <c r="IJ2869" s="7"/>
      <c r="IK2869" s="7"/>
    </row>
    <row r="2870" s="1" customFormat="1" spans="2:245">
      <c r="B2870" s="2"/>
      <c r="C2870" s="3"/>
      <c r="D2870" s="3"/>
      <c r="E2870" s="4"/>
      <c r="F2870" s="5"/>
      <c r="G2870" s="3"/>
      <c r="H2870" s="6"/>
      <c r="I2870" s="6"/>
      <c r="IJ2870" s="7"/>
      <c r="IK2870" s="7"/>
    </row>
    <row r="2871" s="1" customFormat="1" spans="2:245">
      <c r="B2871" s="2"/>
      <c r="C2871" s="3"/>
      <c r="D2871" s="3"/>
      <c r="E2871" s="4"/>
      <c r="F2871" s="5"/>
      <c r="G2871" s="3"/>
      <c r="H2871" s="6"/>
      <c r="I2871" s="6"/>
      <c r="IJ2871" s="7"/>
      <c r="IK2871" s="7"/>
    </row>
    <row r="2872" s="1" customFormat="1" spans="2:245">
      <c r="B2872" s="2"/>
      <c r="C2872" s="3"/>
      <c r="D2872" s="3"/>
      <c r="E2872" s="4"/>
      <c r="F2872" s="5"/>
      <c r="G2872" s="3"/>
      <c r="H2872" s="6"/>
      <c r="I2872" s="6"/>
      <c r="IJ2872" s="7"/>
      <c r="IK2872" s="7"/>
    </row>
    <row r="2873" s="1" customFormat="1" spans="2:245">
      <c r="B2873" s="2"/>
      <c r="C2873" s="3"/>
      <c r="D2873" s="3"/>
      <c r="E2873" s="4"/>
      <c r="F2873" s="5"/>
      <c r="G2873" s="3"/>
      <c r="H2873" s="6"/>
      <c r="I2873" s="6"/>
      <c r="IJ2873" s="7"/>
      <c r="IK2873" s="7"/>
    </row>
    <row r="2874" s="1" customFormat="1" spans="2:245">
      <c r="B2874" s="2"/>
      <c r="C2874" s="3"/>
      <c r="D2874" s="3"/>
      <c r="E2874" s="4"/>
      <c r="F2874" s="5"/>
      <c r="G2874" s="3"/>
      <c r="H2874" s="6"/>
      <c r="I2874" s="6"/>
      <c r="IJ2874" s="7"/>
      <c r="IK2874" s="7"/>
    </row>
    <row r="2875" s="1" customFormat="1" spans="2:245">
      <c r="B2875" s="2"/>
      <c r="C2875" s="3"/>
      <c r="D2875" s="3"/>
      <c r="E2875" s="4"/>
      <c r="F2875" s="5"/>
      <c r="G2875" s="3"/>
      <c r="H2875" s="6"/>
      <c r="I2875" s="6"/>
      <c r="IJ2875" s="7"/>
      <c r="IK2875" s="7"/>
    </row>
    <row r="2876" s="1" customFormat="1" spans="2:245">
      <c r="B2876" s="2"/>
      <c r="C2876" s="3"/>
      <c r="D2876" s="3"/>
      <c r="E2876" s="4"/>
      <c r="F2876" s="5"/>
      <c r="G2876" s="3"/>
      <c r="H2876" s="6"/>
      <c r="I2876" s="6"/>
      <c r="IJ2876" s="7"/>
      <c r="IK2876" s="7"/>
    </row>
    <row r="2877" s="1" customFormat="1" spans="2:245">
      <c r="B2877" s="2"/>
      <c r="C2877" s="3"/>
      <c r="D2877" s="3"/>
      <c r="E2877" s="4"/>
      <c r="F2877" s="5"/>
      <c r="G2877" s="3"/>
      <c r="H2877" s="6"/>
      <c r="I2877" s="6"/>
      <c r="IJ2877" s="7"/>
      <c r="IK2877" s="7"/>
    </row>
    <row r="2878" s="1" customFormat="1" spans="2:245">
      <c r="B2878" s="2"/>
      <c r="C2878" s="3"/>
      <c r="D2878" s="3"/>
      <c r="E2878" s="4"/>
      <c r="F2878" s="5"/>
      <c r="G2878" s="3"/>
      <c r="H2878" s="6"/>
      <c r="I2878" s="6"/>
      <c r="IJ2878" s="7"/>
      <c r="IK2878" s="7"/>
    </row>
    <row r="2879" s="1" customFormat="1" spans="2:245">
      <c r="B2879" s="2"/>
      <c r="C2879" s="3"/>
      <c r="D2879" s="3"/>
      <c r="E2879" s="4"/>
      <c r="F2879" s="5"/>
      <c r="G2879" s="3"/>
      <c r="H2879" s="6"/>
      <c r="I2879" s="6"/>
      <c r="IJ2879" s="7"/>
      <c r="IK2879" s="7"/>
    </row>
    <row r="2880" s="1" customFormat="1" spans="2:245">
      <c r="B2880" s="2"/>
      <c r="C2880" s="3"/>
      <c r="D2880" s="3"/>
      <c r="E2880" s="4"/>
      <c r="F2880" s="5"/>
      <c r="G2880" s="3"/>
      <c r="H2880" s="6"/>
      <c r="I2880" s="6"/>
      <c r="IJ2880" s="7"/>
      <c r="IK2880" s="7"/>
    </row>
    <row r="2881" s="1" customFormat="1" spans="2:245">
      <c r="B2881" s="2"/>
      <c r="C2881" s="3"/>
      <c r="D2881" s="3"/>
      <c r="E2881" s="4"/>
      <c r="F2881" s="5"/>
      <c r="G2881" s="3"/>
      <c r="H2881" s="6"/>
      <c r="I2881" s="6"/>
      <c r="IJ2881" s="7"/>
      <c r="IK2881" s="7"/>
    </row>
    <row r="2882" s="1" customFormat="1" spans="2:245">
      <c r="B2882" s="2"/>
      <c r="C2882" s="3"/>
      <c r="D2882" s="3"/>
      <c r="E2882" s="4"/>
      <c r="F2882" s="5"/>
      <c r="G2882" s="3"/>
      <c r="H2882" s="6"/>
      <c r="I2882" s="6"/>
      <c r="IJ2882" s="7"/>
      <c r="IK2882" s="7"/>
    </row>
    <row r="2883" s="1" customFormat="1" spans="2:245">
      <c r="B2883" s="2"/>
      <c r="C2883" s="3"/>
      <c r="D2883" s="3"/>
      <c r="E2883" s="4"/>
      <c r="F2883" s="5"/>
      <c r="G2883" s="3"/>
      <c r="H2883" s="6"/>
      <c r="I2883" s="6"/>
      <c r="IJ2883" s="7"/>
      <c r="IK2883" s="7"/>
    </row>
    <row r="2884" s="1" customFormat="1" spans="2:245">
      <c r="B2884" s="2"/>
      <c r="C2884" s="3"/>
      <c r="D2884" s="3"/>
      <c r="E2884" s="4"/>
      <c r="F2884" s="5"/>
      <c r="G2884" s="3"/>
      <c r="H2884" s="6"/>
      <c r="I2884" s="6"/>
      <c r="IJ2884" s="7"/>
      <c r="IK2884" s="7"/>
    </row>
    <row r="2885" s="1" customFormat="1" spans="2:245">
      <c r="B2885" s="2"/>
      <c r="C2885" s="3"/>
      <c r="D2885" s="3"/>
      <c r="E2885" s="4"/>
      <c r="F2885" s="5"/>
      <c r="G2885" s="3"/>
      <c r="H2885" s="6"/>
      <c r="I2885" s="6"/>
      <c r="IJ2885" s="7"/>
      <c r="IK2885" s="7"/>
    </row>
    <row r="2886" s="1" customFormat="1" spans="2:245">
      <c r="B2886" s="2"/>
      <c r="C2886" s="3"/>
      <c r="D2886" s="3"/>
      <c r="E2886" s="4"/>
      <c r="F2886" s="5"/>
      <c r="G2886" s="3"/>
      <c r="H2886" s="6"/>
      <c r="I2886" s="6"/>
      <c r="IJ2886" s="7"/>
      <c r="IK2886" s="7"/>
    </row>
    <row r="2887" s="1" customFormat="1" spans="2:245">
      <c r="B2887" s="2"/>
      <c r="C2887" s="3"/>
      <c r="D2887" s="3"/>
      <c r="E2887" s="4"/>
      <c r="F2887" s="5"/>
      <c r="G2887" s="3"/>
      <c r="H2887" s="6"/>
      <c r="I2887" s="6"/>
      <c r="IJ2887" s="7"/>
      <c r="IK2887" s="7"/>
    </row>
    <row r="2888" s="1" customFormat="1" spans="2:245">
      <c r="B2888" s="2"/>
      <c r="C2888" s="3"/>
      <c r="D2888" s="3"/>
      <c r="E2888" s="4"/>
      <c r="F2888" s="5"/>
      <c r="G2888" s="3"/>
      <c r="H2888" s="6"/>
      <c r="I2888" s="6"/>
      <c r="IJ2888" s="7"/>
      <c r="IK2888" s="7"/>
    </row>
    <row r="2889" s="1" customFormat="1" spans="2:245">
      <c r="B2889" s="2"/>
      <c r="C2889" s="3"/>
      <c r="D2889" s="3"/>
      <c r="E2889" s="4"/>
      <c r="F2889" s="5"/>
      <c r="G2889" s="3"/>
      <c r="H2889" s="6"/>
      <c r="I2889" s="6"/>
      <c r="IJ2889" s="7"/>
      <c r="IK2889" s="7"/>
    </row>
    <row r="2890" s="1" customFormat="1" spans="2:245">
      <c r="B2890" s="2"/>
      <c r="C2890" s="3"/>
      <c r="D2890" s="3"/>
      <c r="E2890" s="4"/>
      <c r="F2890" s="5"/>
      <c r="G2890" s="3"/>
      <c r="H2890" s="6"/>
      <c r="I2890" s="6"/>
      <c r="IJ2890" s="7"/>
      <c r="IK2890" s="7"/>
    </row>
    <row r="2891" s="1" customFormat="1" spans="2:245">
      <c r="B2891" s="2"/>
      <c r="C2891" s="3"/>
      <c r="D2891" s="3"/>
      <c r="E2891" s="4"/>
      <c r="F2891" s="5"/>
      <c r="G2891" s="3"/>
      <c r="H2891" s="6"/>
      <c r="I2891" s="6"/>
      <c r="IJ2891" s="7"/>
      <c r="IK2891" s="7"/>
    </row>
    <row r="2892" s="1" customFormat="1" spans="2:245">
      <c r="B2892" s="2"/>
      <c r="C2892" s="3"/>
      <c r="D2892" s="3"/>
      <c r="E2892" s="4"/>
      <c r="F2892" s="5"/>
      <c r="G2892" s="3"/>
      <c r="H2892" s="6"/>
      <c r="I2892" s="6"/>
      <c r="IJ2892" s="7"/>
      <c r="IK2892" s="7"/>
    </row>
    <row r="2893" s="1" customFormat="1" spans="2:245">
      <c r="B2893" s="2"/>
      <c r="C2893" s="3"/>
      <c r="D2893" s="3"/>
      <c r="E2893" s="4"/>
      <c r="F2893" s="5"/>
      <c r="G2893" s="3"/>
      <c r="H2893" s="6"/>
      <c r="I2893" s="6"/>
      <c r="IJ2893" s="7"/>
      <c r="IK2893" s="7"/>
    </row>
    <row r="2894" s="1" customFormat="1" spans="2:245">
      <c r="B2894" s="2"/>
      <c r="C2894" s="3"/>
      <c r="D2894" s="3"/>
      <c r="E2894" s="4"/>
      <c r="F2894" s="5"/>
      <c r="G2894" s="3"/>
      <c r="H2894" s="6"/>
      <c r="I2894" s="6"/>
      <c r="IJ2894" s="7"/>
      <c r="IK2894" s="7"/>
    </row>
    <row r="2895" s="1" customFormat="1" spans="2:245">
      <c r="B2895" s="2"/>
      <c r="C2895" s="3"/>
      <c r="D2895" s="3"/>
      <c r="E2895" s="4"/>
      <c r="F2895" s="5"/>
      <c r="G2895" s="3"/>
      <c r="H2895" s="6"/>
      <c r="I2895" s="6"/>
      <c r="IJ2895" s="7"/>
      <c r="IK2895" s="7"/>
    </row>
    <row r="2896" s="1" customFormat="1" spans="2:245">
      <c r="B2896" s="2"/>
      <c r="C2896" s="3"/>
      <c r="D2896" s="3"/>
      <c r="E2896" s="4"/>
      <c r="F2896" s="5"/>
      <c r="G2896" s="3"/>
      <c r="H2896" s="6"/>
      <c r="I2896" s="6"/>
      <c r="IJ2896" s="7"/>
      <c r="IK2896" s="7"/>
    </row>
    <row r="2897" s="1" customFormat="1" spans="2:245">
      <c r="B2897" s="2"/>
      <c r="C2897" s="3"/>
      <c r="D2897" s="3"/>
      <c r="E2897" s="4"/>
      <c r="F2897" s="5"/>
      <c r="G2897" s="3"/>
      <c r="H2897" s="6"/>
      <c r="I2897" s="6"/>
      <c r="IJ2897" s="7"/>
      <c r="IK2897" s="7"/>
    </row>
    <row r="2898" s="1" customFormat="1" spans="2:245">
      <c r="B2898" s="2"/>
      <c r="C2898" s="3"/>
      <c r="D2898" s="3"/>
      <c r="E2898" s="4"/>
      <c r="F2898" s="5"/>
      <c r="G2898" s="3"/>
      <c r="H2898" s="6"/>
      <c r="I2898" s="6"/>
      <c r="IJ2898" s="7"/>
      <c r="IK2898" s="7"/>
    </row>
    <row r="2899" s="1" customFormat="1" spans="2:245">
      <c r="B2899" s="2"/>
      <c r="C2899" s="3"/>
      <c r="D2899" s="3"/>
      <c r="E2899" s="4"/>
      <c r="F2899" s="5"/>
      <c r="G2899" s="3"/>
      <c r="H2899" s="6"/>
      <c r="I2899" s="6"/>
      <c r="IJ2899" s="7"/>
      <c r="IK2899" s="7"/>
    </row>
    <row r="2900" s="1" customFormat="1" spans="2:245">
      <c r="B2900" s="2"/>
      <c r="C2900" s="3"/>
      <c r="D2900" s="3"/>
      <c r="E2900" s="4"/>
      <c r="F2900" s="5"/>
      <c r="G2900" s="3"/>
      <c r="H2900" s="6"/>
      <c r="I2900" s="6"/>
      <c r="IJ2900" s="7"/>
      <c r="IK2900" s="7"/>
    </row>
    <row r="2901" s="1" customFormat="1" spans="2:245">
      <c r="B2901" s="2"/>
      <c r="C2901" s="3"/>
      <c r="D2901" s="3"/>
      <c r="E2901" s="4"/>
      <c r="F2901" s="5"/>
      <c r="G2901" s="3"/>
      <c r="H2901" s="6"/>
      <c r="I2901" s="6"/>
      <c r="IJ2901" s="7"/>
      <c r="IK2901" s="7"/>
    </row>
    <row r="2902" s="1" customFormat="1" spans="2:245">
      <c r="B2902" s="2"/>
      <c r="C2902" s="3"/>
      <c r="D2902" s="3"/>
      <c r="E2902" s="4"/>
      <c r="F2902" s="5"/>
      <c r="G2902" s="3"/>
      <c r="H2902" s="6"/>
      <c r="I2902" s="6"/>
      <c r="IJ2902" s="7"/>
      <c r="IK2902" s="7"/>
    </row>
    <row r="2903" s="1" customFormat="1" spans="2:245">
      <c r="B2903" s="2"/>
      <c r="C2903" s="3"/>
      <c r="D2903" s="3"/>
      <c r="E2903" s="4"/>
      <c r="F2903" s="5"/>
      <c r="G2903" s="3"/>
      <c r="H2903" s="6"/>
      <c r="I2903" s="6"/>
      <c r="IJ2903" s="7"/>
      <c r="IK2903" s="7"/>
    </row>
    <row r="2904" s="1" customFormat="1" spans="2:245">
      <c r="B2904" s="2"/>
      <c r="C2904" s="3"/>
      <c r="D2904" s="3"/>
      <c r="E2904" s="4"/>
      <c r="F2904" s="5"/>
      <c r="G2904" s="3"/>
      <c r="H2904" s="6"/>
      <c r="I2904" s="6"/>
      <c r="IJ2904" s="7"/>
      <c r="IK2904" s="7"/>
    </row>
    <row r="2905" s="1" customFormat="1" spans="2:245">
      <c r="B2905" s="2"/>
      <c r="C2905" s="3"/>
      <c r="D2905" s="3"/>
      <c r="E2905" s="4"/>
      <c r="F2905" s="5"/>
      <c r="G2905" s="3"/>
      <c r="H2905" s="6"/>
      <c r="I2905" s="6"/>
      <c r="IJ2905" s="7"/>
      <c r="IK2905" s="7"/>
    </row>
    <row r="2906" s="1" customFormat="1" spans="2:245">
      <c r="B2906" s="2"/>
      <c r="C2906" s="3"/>
      <c r="D2906" s="3"/>
      <c r="E2906" s="4"/>
      <c r="F2906" s="5"/>
      <c r="G2906" s="3"/>
      <c r="H2906" s="6"/>
      <c r="I2906" s="6"/>
      <c r="IJ2906" s="7"/>
      <c r="IK2906" s="7"/>
    </row>
    <row r="2907" s="1" customFormat="1" spans="2:245">
      <c r="B2907" s="2"/>
      <c r="C2907" s="3"/>
      <c r="D2907" s="3"/>
      <c r="E2907" s="4"/>
      <c r="F2907" s="5"/>
      <c r="G2907" s="3"/>
      <c r="H2907" s="6"/>
      <c r="I2907" s="6"/>
      <c r="IJ2907" s="7"/>
      <c r="IK2907" s="7"/>
    </row>
    <row r="2908" s="1" customFormat="1" spans="2:245">
      <c r="B2908" s="2"/>
      <c r="C2908" s="3"/>
      <c r="D2908" s="3"/>
      <c r="E2908" s="4"/>
      <c r="F2908" s="5"/>
      <c r="G2908" s="3"/>
      <c r="H2908" s="6"/>
      <c r="I2908" s="6"/>
      <c r="IJ2908" s="7"/>
      <c r="IK2908" s="7"/>
    </row>
    <row r="2909" s="1" customFormat="1" spans="2:245">
      <c r="B2909" s="2"/>
      <c r="C2909" s="3"/>
      <c r="D2909" s="3"/>
      <c r="E2909" s="4"/>
      <c r="F2909" s="5"/>
      <c r="G2909" s="3"/>
      <c r="H2909" s="6"/>
      <c r="I2909" s="6"/>
      <c r="IJ2909" s="7"/>
      <c r="IK2909" s="7"/>
    </row>
    <row r="2910" s="1" customFormat="1" spans="2:245">
      <c r="B2910" s="2"/>
      <c r="C2910" s="3"/>
      <c r="D2910" s="3"/>
      <c r="E2910" s="4"/>
      <c r="F2910" s="5"/>
      <c r="G2910" s="3"/>
      <c r="H2910" s="6"/>
      <c r="I2910" s="6"/>
      <c r="IJ2910" s="7"/>
      <c r="IK2910" s="7"/>
    </row>
    <row r="2911" s="1" customFormat="1" spans="2:245">
      <c r="B2911" s="2"/>
      <c r="C2911" s="3"/>
      <c r="D2911" s="3"/>
      <c r="E2911" s="4"/>
      <c r="F2911" s="5"/>
      <c r="G2911" s="3"/>
      <c r="H2911" s="6"/>
      <c r="I2911" s="6"/>
      <c r="IJ2911" s="7"/>
      <c r="IK2911" s="7"/>
    </row>
    <row r="2912" s="1" customFormat="1" spans="2:245">
      <c r="B2912" s="2"/>
      <c r="C2912" s="3"/>
      <c r="D2912" s="3"/>
      <c r="E2912" s="4"/>
      <c r="F2912" s="5"/>
      <c r="G2912" s="3"/>
      <c r="H2912" s="6"/>
      <c r="I2912" s="6"/>
      <c r="IJ2912" s="7"/>
      <c r="IK2912" s="7"/>
    </row>
    <row r="2913" s="1" customFormat="1" spans="2:245">
      <c r="B2913" s="2"/>
      <c r="C2913" s="3"/>
      <c r="D2913" s="3"/>
      <c r="E2913" s="4"/>
      <c r="F2913" s="5"/>
      <c r="G2913" s="3"/>
      <c r="H2913" s="6"/>
      <c r="I2913" s="6"/>
      <c r="IJ2913" s="7"/>
      <c r="IK2913" s="7"/>
    </row>
    <row r="2914" s="1" customFormat="1" spans="2:245">
      <c r="B2914" s="2"/>
      <c r="C2914" s="3"/>
      <c r="D2914" s="3"/>
      <c r="E2914" s="4"/>
      <c r="F2914" s="5"/>
      <c r="G2914" s="3"/>
      <c r="H2914" s="6"/>
      <c r="I2914" s="6"/>
      <c r="IJ2914" s="7"/>
      <c r="IK2914" s="7"/>
    </row>
    <row r="2915" s="1" customFormat="1" spans="2:245">
      <c r="B2915" s="2"/>
      <c r="C2915" s="3"/>
      <c r="D2915" s="3"/>
      <c r="E2915" s="4"/>
      <c r="F2915" s="5"/>
      <c r="G2915" s="3"/>
      <c r="H2915" s="6"/>
      <c r="I2915" s="6"/>
      <c r="IJ2915" s="7"/>
      <c r="IK2915" s="7"/>
    </row>
    <row r="2916" s="1" customFormat="1" spans="2:245">
      <c r="B2916" s="2"/>
      <c r="C2916" s="3"/>
      <c r="D2916" s="3"/>
      <c r="E2916" s="4"/>
      <c r="F2916" s="5"/>
      <c r="G2916" s="3"/>
      <c r="H2916" s="6"/>
      <c r="I2916" s="6"/>
      <c r="IJ2916" s="7"/>
      <c r="IK2916" s="7"/>
    </row>
    <row r="2917" s="1" customFormat="1" spans="2:245">
      <c r="B2917" s="2"/>
      <c r="C2917" s="3"/>
      <c r="D2917" s="3"/>
      <c r="E2917" s="4"/>
      <c r="F2917" s="5"/>
      <c r="G2917" s="3"/>
      <c r="H2917" s="6"/>
      <c r="I2917" s="6"/>
      <c r="IJ2917" s="7"/>
      <c r="IK2917" s="7"/>
    </row>
    <row r="2918" s="1" customFormat="1" spans="2:245">
      <c r="B2918" s="2"/>
      <c r="C2918" s="3"/>
      <c r="D2918" s="3"/>
      <c r="E2918" s="4"/>
      <c r="F2918" s="5"/>
      <c r="G2918" s="3"/>
      <c r="H2918" s="6"/>
      <c r="I2918" s="6"/>
      <c r="IJ2918" s="7"/>
      <c r="IK2918" s="7"/>
    </row>
    <row r="2919" s="1" customFormat="1" spans="2:245">
      <c r="B2919" s="2"/>
      <c r="C2919" s="3"/>
      <c r="D2919" s="3"/>
      <c r="E2919" s="4"/>
      <c r="F2919" s="5"/>
      <c r="G2919" s="3"/>
      <c r="H2919" s="6"/>
      <c r="I2919" s="6"/>
      <c r="IJ2919" s="7"/>
      <c r="IK2919" s="7"/>
    </row>
    <row r="2920" s="1" customFormat="1" spans="2:245">
      <c r="B2920" s="2"/>
      <c r="C2920" s="3"/>
      <c r="D2920" s="3"/>
      <c r="E2920" s="4"/>
      <c r="F2920" s="5"/>
      <c r="G2920" s="3"/>
      <c r="H2920" s="6"/>
      <c r="I2920" s="6"/>
      <c r="IJ2920" s="7"/>
      <c r="IK2920" s="7"/>
    </row>
    <row r="2921" s="1" customFormat="1" spans="2:245">
      <c r="B2921" s="2"/>
      <c r="C2921" s="3"/>
      <c r="D2921" s="3"/>
      <c r="E2921" s="4"/>
      <c r="F2921" s="5"/>
      <c r="G2921" s="3"/>
      <c r="H2921" s="6"/>
      <c r="I2921" s="6"/>
      <c r="IJ2921" s="7"/>
      <c r="IK2921" s="7"/>
    </row>
    <row r="2922" s="1" customFormat="1" spans="2:245">
      <c r="B2922" s="2"/>
      <c r="C2922" s="3"/>
      <c r="D2922" s="3"/>
      <c r="E2922" s="4"/>
      <c r="F2922" s="5"/>
      <c r="G2922" s="3"/>
      <c r="H2922" s="6"/>
      <c r="I2922" s="6"/>
      <c r="IJ2922" s="7"/>
      <c r="IK2922" s="7"/>
    </row>
    <row r="2923" s="1" customFormat="1" spans="2:245">
      <c r="B2923" s="2"/>
      <c r="C2923" s="3"/>
      <c r="D2923" s="3"/>
      <c r="E2923" s="4"/>
      <c r="F2923" s="5"/>
      <c r="G2923" s="3"/>
      <c r="H2923" s="6"/>
      <c r="I2923" s="6"/>
      <c r="IJ2923" s="7"/>
      <c r="IK2923" s="7"/>
    </row>
    <row r="2924" s="1" customFormat="1" spans="2:245">
      <c r="B2924" s="2"/>
      <c r="C2924" s="3"/>
      <c r="D2924" s="3"/>
      <c r="E2924" s="4"/>
      <c r="F2924" s="5"/>
      <c r="G2924" s="3"/>
      <c r="H2924" s="6"/>
      <c r="I2924" s="6"/>
      <c r="IJ2924" s="7"/>
      <c r="IK2924" s="7"/>
    </row>
    <row r="2925" s="1" customFormat="1" spans="2:245">
      <c r="B2925" s="2"/>
      <c r="C2925" s="3"/>
      <c r="D2925" s="3"/>
      <c r="E2925" s="4"/>
      <c r="F2925" s="5"/>
      <c r="G2925" s="3"/>
      <c r="H2925" s="6"/>
      <c r="I2925" s="6"/>
      <c r="IJ2925" s="7"/>
      <c r="IK2925" s="7"/>
    </row>
    <row r="2926" s="1" customFormat="1" spans="2:245">
      <c r="B2926" s="2"/>
      <c r="C2926" s="3"/>
      <c r="D2926" s="3"/>
      <c r="E2926" s="4"/>
      <c r="F2926" s="5"/>
      <c r="G2926" s="3"/>
      <c r="H2926" s="6"/>
      <c r="I2926" s="6"/>
      <c r="IJ2926" s="7"/>
      <c r="IK2926" s="7"/>
    </row>
    <row r="2927" s="1" customFormat="1" spans="2:245">
      <c r="B2927" s="2"/>
      <c r="C2927" s="3"/>
      <c r="D2927" s="3"/>
      <c r="E2927" s="4"/>
      <c r="F2927" s="5"/>
      <c r="G2927" s="3"/>
      <c r="H2927" s="6"/>
      <c r="I2927" s="6"/>
      <c r="IJ2927" s="7"/>
      <c r="IK2927" s="7"/>
    </row>
    <row r="2928" s="1" customFormat="1" spans="2:245">
      <c r="B2928" s="2"/>
      <c r="C2928" s="3"/>
      <c r="D2928" s="3"/>
      <c r="E2928" s="4"/>
      <c r="F2928" s="5"/>
      <c r="G2928" s="3"/>
      <c r="H2928" s="6"/>
      <c r="I2928" s="6"/>
      <c r="IJ2928" s="7"/>
      <c r="IK2928" s="7"/>
    </row>
    <row r="2929" s="1" customFormat="1" spans="2:245">
      <c r="B2929" s="2"/>
      <c r="C2929" s="3"/>
      <c r="D2929" s="3"/>
      <c r="E2929" s="4"/>
      <c r="F2929" s="5"/>
      <c r="G2929" s="3"/>
      <c r="H2929" s="6"/>
      <c r="I2929" s="6"/>
      <c r="IJ2929" s="7"/>
      <c r="IK2929" s="7"/>
    </row>
    <row r="2930" s="1" customFormat="1" spans="2:245">
      <c r="B2930" s="2"/>
      <c r="C2930" s="3"/>
      <c r="D2930" s="3"/>
      <c r="E2930" s="4"/>
      <c r="F2930" s="5"/>
      <c r="G2930" s="3"/>
      <c r="H2930" s="6"/>
      <c r="I2930" s="6"/>
      <c r="IJ2930" s="7"/>
      <c r="IK2930" s="7"/>
    </row>
    <row r="2931" s="1" customFormat="1" spans="2:245">
      <c r="B2931" s="2"/>
      <c r="C2931" s="3"/>
      <c r="D2931" s="3"/>
      <c r="E2931" s="4"/>
      <c r="F2931" s="5"/>
      <c r="G2931" s="3"/>
      <c r="H2931" s="6"/>
      <c r="I2931" s="6"/>
      <c r="IJ2931" s="7"/>
      <c r="IK2931" s="7"/>
    </row>
    <row r="2932" s="1" customFormat="1" spans="2:245">
      <c r="B2932" s="2"/>
      <c r="C2932" s="3"/>
      <c r="D2932" s="3"/>
      <c r="E2932" s="4"/>
      <c r="F2932" s="5"/>
      <c r="G2932" s="3"/>
      <c r="H2932" s="6"/>
      <c r="I2932" s="6"/>
      <c r="IJ2932" s="7"/>
      <c r="IK2932" s="7"/>
    </row>
    <row r="2933" s="1" customFormat="1" spans="2:245">
      <c r="B2933" s="2"/>
      <c r="C2933" s="3"/>
      <c r="D2933" s="3"/>
      <c r="E2933" s="4"/>
      <c r="F2933" s="5"/>
      <c r="G2933" s="3"/>
      <c r="H2933" s="6"/>
      <c r="I2933" s="6"/>
      <c r="IJ2933" s="7"/>
      <c r="IK2933" s="7"/>
    </row>
    <row r="2934" s="1" customFormat="1" spans="2:245">
      <c r="B2934" s="2"/>
      <c r="C2934" s="3"/>
      <c r="D2934" s="3"/>
      <c r="E2934" s="4"/>
      <c r="F2934" s="5"/>
      <c r="G2934" s="3"/>
      <c r="H2934" s="6"/>
      <c r="I2934" s="6"/>
      <c r="IJ2934" s="7"/>
      <c r="IK2934" s="7"/>
    </row>
    <row r="2935" s="1" customFormat="1" spans="2:245">
      <c r="B2935" s="2"/>
      <c r="C2935" s="3"/>
      <c r="D2935" s="3"/>
      <c r="E2935" s="4"/>
      <c r="F2935" s="5"/>
      <c r="G2935" s="3"/>
      <c r="H2935" s="6"/>
      <c r="I2935" s="6"/>
      <c r="IJ2935" s="7"/>
      <c r="IK2935" s="7"/>
    </row>
    <row r="2936" s="1" customFormat="1" spans="2:245">
      <c r="B2936" s="2"/>
      <c r="C2936" s="3"/>
      <c r="D2936" s="3"/>
      <c r="E2936" s="4"/>
      <c r="F2936" s="5"/>
      <c r="G2936" s="3"/>
      <c r="H2936" s="6"/>
      <c r="I2936" s="6"/>
      <c r="IJ2936" s="7"/>
      <c r="IK2936" s="7"/>
    </row>
    <row r="2937" s="1" customFormat="1" spans="2:245">
      <c r="B2937" s="2"/>
      <c r="C2937" s="3"/>
      <c r="D2937" s="3"/>
      <c r="E2937" s="4"/>
      <c r="F2937" s="5"/>
      <c r="G2937" s="3"/>
      <c r="H2937" s="6"/>
      <c r="I2937" s="6"/>
      <c r="IJ2937" s="7"/>
      <c r="IK2937" s="7"/>
    </row>
    <row r="2938" s="1" customFormat="1" spans="2:245">
      <c r="B2938" s="2"/>
      <c r="C2938" s="3"/>
      <c r="D2938" s="3"/>
      <c r="E2938" s="4"/>
      <c r="F2938" s="5"/>
      <c r="G2938" s="3"/>
      <c r="H2938" s="6"/>
      <c r="I2938" s="6"/>
      <c r="IJ2938" s="7"/>
      <c r="IK2938" s="7"/>
    </row>
    <row r="2939" s="1" customFormat="1" spans="2:245">
      <c r="B2939" s="2"/>
      <c r="C2939" s="3"/>
      <c r="D2939" s="3"/>
      <c r="E2939" s="4"/>
      <c r="F2939" s="5"/>
      <c r="G2939" s="3"/>
      <c r="H2939" s="6"/>
      <c r="I2939" s="6"/>
      <c r="IJ2939" s="7"/>
      <c r="IK2939" s="7"/>
    </row>
    <row r="2940" s="1" customFormat="1" spans="2:245">
      <c r="B2940" s="2"/>
      <c r="C2940" s="3"/>
      <c r="D2940" s="3"/>
      <c r="E2940" s="4"/>
      <c r="F2940" s="5"/>
      <c r="G2940" s="3"/>
      <c r="H2940" s="6"/>
      <c r="I2940" s="6"/>
      <c r="IJ2940" s="7"/>
      <c r="IK2940" s="7"/>
    </row>
    <row r="2941" s="1" customFormat="1" spans="2:245">
      <c r="B2941" s="2"/>
      <c r="C2941" s="3"/>
      <c r="D2941" s="3"/>
      <c r="E2941" s="4"/>
      <c r="F2941" s="5"/>
      <c r="G2941" s="3"/>
      <c r="H2941" s="6"/>
      <c r="I2941" s="6"/>
      <c r="IJ2941" s="7"/>
      <c r="IK2941" s="7"/>
    </row>
    <row r="2942" s="1" customFormat="1" spans="2:245">
      <c r="B2942" s="2"/>
      <c r="C2942" s="3"/>
      <c r="D2942" s="3"/>
      <c r="E2942" s="4"/>
      <c r="F2942" s="5"/>
      <c r="G2942" s="3"/>
      <c r="H2942" s="6"/>
      <c r="I2942" s="6"/>
      <c r="IJ2942" s="7"/>
      <c r="IK2942" s="7"/>
    </row>
    <row r="2943" s="1" customFormat="1" spans="2:245">
      <c r="B2943" s="2"/>
      <c r="C2943" s="3"/>
      <c r="D2943" s="3"/>
      <c r="E2943" s="4"/>
      <c r="F2943" s="5"/>
      <c r="G2943" s="3"/>
      <c r="H2943" s="6"/>
      <c r="I2943" s="6"/>
      <c r="IJ2943" s="7"/>
      <c r="IK2943" s="7"/>
    </row>
    <row r="2944" s="1" customFormat="1" spans="2:245">
      <c r="B2944" s="2"/>
      <c r="C2944" s="3"/>
      <c r="D2944" s="3"/>
      <c r="E2944" s="4"/>
      <c r="F2944" s="5"/>
      <c r="G2944" s="3"/>
      <c r="H2944" s="6"/>
      <c r="I2944" s="6"/>
      <c r="IJ2944" s="7"/>
      <c r="IK2944" s="7"/>
    </row>
    <row r="2945" s="1" customFormat="1" spans="2:245">
      <c r="B2945" s="2"/>
      <c r="C2945" s="3"/>
      <c r="D2945" s="3"/>
      <c r="E2945" s="4"/>
      <c r="F2945" s="5"/>
      <c r="G2945" s="3"/>
      <c r="H2945" s="6"/>
      <c r="I2945" s="6"/>
      <c r="IJ2945" s="7"/>
      <c r="IK2945" s="7"/>
    </row>
    <row r="2946" s="1" customFormat="1" spans="2:245">
      <c r="B2946" s="2"/>
      <c r="C2946" s="3"/>
      <c r="D2946" s="3"/>
      <c r="E2946" s="4"/>
      <c r="F2946" s="5"/>
      <c r="G2946" s="3"/>
      <c r="H2946" s="6"/>
      <c r="I2946" s="6"/>
      <c r="IJ2946" s="7"/>
      <c r="IK2946" s="7"/>
    </row>
    <row r="2947" s="1" customFormat="1" spans="2:245">
      <c r="B2947" s="2"/>
      <c r="C2947" s="3"/>
      <c r="D2947" s="3"/>
      <c r="E2947" s="4"/>
      <c r="F2947" s="5"/>
      <c r="G2947" s="3"/>
      <c r="H2947" s="6"/>
      <c r="I2947" s="6"/>
      <c r="IJ2947" s="7"/>
      <c r="IK2947" s="7"/>
    </row>
    <row r="2948" s="1" customFormat="1" spans="2:245">
      <c r="B2948" s="2"/>
      <c r="C2948" s="3"/>
      <c r="D2948" s="3"/>
      <c r="E2948" s="4"/>
      <c r="F2948" s="5"/>
      <c r="G2948" s="3"/>
      <c r="H2948" s="6"/>
      <c r="I2948" s="6"/>
      <c r="IJ2948" s="7"/>
      <c r="IK2948" s="7"/>
    </row>
    <row r="2949" s="1" customFormat="1" spans="2:245">
      <c r="B2949" s="2"/>
      <c r="C2949" s="3"/>
      <c r="D2949" s="3"/>
      <c r="E2949" s="4"/>
      <c r="F2949" s="5"/>
      <c r="G2949" s="3"/>
      <c r="H2949" s="6"/>
      <c r="I2949" s="6"/>
      <c r="IJ2949" s="7"/>
      <c r="IK2949" s="7"/>
    </row>
    <row r="2950" s="1" customFormat="1" spans="2:245">
      <c r="B2950" s="2"/>
      <c r="C2950" s="3"/>
      <c r="D2950" s="3"/>
      <c r="E2950" s="4"/>
      <c r="F2950" s="5"/>
      <c r="G2950" s="3"/>
      <c r="H2950" s="6"/>
      <c r="I2950" s="6"/>
      <c r="IJ2950" s="7"/>
      <c r="IK2950" s="7"/>
    </row>
    <row r="2951" s="1" customFormat="1" spans="2:245">
      <c r="B2951" s="2"/>
      <c r="C2951" s="3"/>
      <c r="D2951" s="3"/>
      <c r="E2951" s="4"/>
      <c r="F2951" s="5"/>
      <c r="G2951" s="3"/>
      <c r="H2951" s="6"/>
      <c r="I2951" s="6"/>
      <c r="IJ2951" s="7"/>
      <c r="IK2951" s="7"/>
    </row>
    <row r="2952" s="1" customFormat="1" spans="2:245">
      <c r="B2952" s="2"/>
      <c r="C2952" s="3"/>
      <c r="D2952" s="3"/>
      <c r="E2952" s="4"/>
      <c r="F2952" s="5"/>
      <c r="G2952" s="3"/>
      <c r="H2952" s="6"/>
      <c r="I2952" s="6"/>
      <c r="IJ2952" s="7"/>
      <c r="IK2952" s="7"/>
    </row>
    <row r="2953" s="1" customFormat="1" spans="2:245">
      <c r="B2953" s="2"/>
      <c r="C2953" s="3"/>
      <c r="D2953" s="3"/>
      <c r="E2953" s="4"/>
      <c r="F2953" s="5"/>
      <c r="G2953" s="3"/>
      <c r="H2953" s="6"/>
      <c r="I2953" s="6"/>
      <c r="IJ2953" s="7"/>
      <c r="IK2953" s="7"/>
    </row>
    <row r="2954" s="1" customFormat="1" spans="2:245">
      <c r="B2954" s="2"/>
      <c r="C2954" s="3"/>
      <c r="D2954" s="3"/>
      <c r="E2954" s="4"/>
      <c r="F2954" s="5"/>
      <c r="G2954" s="3"/>
      <c r="H2954" s="6"/>
      <c r="I2954" s="6"/>
      <c r="IJ2954" s="7"/>
      <c r="IK2954" s="7"/>
    </row>
    <row r="2955" s="1" customFormat="1" spans="2:245">
      <c r="B2955" s="2"/>
      <c r="C2955" s="3"/>
      <c r="D2955" s="3"/>
      <c r="E2955" s="4"/>
      <c r="F2955" s="5"/>
      <c r="G2955" s="3"/>
      <c r="H2955" s="6"/>
      <c r="I2955" s="6"/>
      <c r="IJ2955" s="7"/>
      <c r="IK2955" s="7"/>
    </row>
    <row r="2956" s="1" customFormat="1" spans="2:245">
      <c r="B2956" s="2"/>
      <c r="C2956" s="3"/>
      <c r="D2956" s="3"/>
      <c r="E2956" s="4"/>
      <c r="F2956" s="5"/>
      <c r="G2956" s="3"/>
      <c r="H2956" s="6"/>
      <c r="I2956" s="6"/>
      <c r="IJ2956" s="7"/>
      <c r="IK2956" s="7"/>
    </row>
    <row r="2957" s="1" customFormat="1" spans="2:245">
      <c r="B2957" s="2"/>
      <c r="C2957" s="3"/>
      <c r="D2957" s="3"/>
      <c r="E2957" s="4"/>
      <c r="F2957" s="5"/>
      <c r="G2957" s="3"/>
      <c r="H2957" s="6"/>
      <c r="I2957" s="6"/>
      <c r="IJ2957" s="7"/>
      <c r="IK2957" s="7"/>
    </row>
    <row r="2958" s="1" customFormat="1" spans="2:245">
      <c r="B2958" s="2"/>
      <c r="C2958" s="3"/>
      <c r="D2958" s="3"/>
      <c r="E2958" s="4"/>
      <c r="F2958" s="5"/>
      <c r="G2958" s="3"/>
      <c r="H2958" s="6"/>
      <c r="I2958" s="6"/>
      <c r="IJ2958" s="7"/>
      <c r="IK2958" s="7"/>
    </row>
    <row r="2959" s="1" customFormat="1" spans="2:245">
      <c r="B2959" s="2"/>
      <c r="C2959" s="3"/>
      <c r="D2959" s="3"/>
      <c r="E2959" s="4"/>
      <c r="F2959" s="5"/>
      <c r="G2959" s="3"/>
      <c r="H2959" s="6"/>
      <c r="I2959" s="6"/>
      <c r="IJ2959" s="7"/>
      <c r="IK2959" s="7"/>
    </row>
    <row r="2960" s="1" customFormat="1" spans="2:245">
      <c r="B2960" s="2"/>
      <c r="C2960" s="3"/>
      <c r="D2960" s="3"/>
      <c r="E2960" s="4"/>
      <c r="F2960" s="5"/>
      <c r="G2960" s="3"/>
      <c r="H2960" s="6"/>
      <c r="I2960" s="6"/>
      <c r="IJ2960" s="7"/>
      <c r="IK2960" s="7"/>
    </row>
    <row r="2961" s="1" customFormat="1" spans="2:245">
      <c r="B2961" s="2"/>
      <c r="C2961" s="3"/>
      <c r="D2961" s="3"/>
      <c r="E2961" s="4"/>
      <c r="F2961" s="5"/>
      <c r="G2961" s="3"/>
      <c r="H2961" s="6"/>
      <c r="I2961" s="6"/>
      <c r="IJ2961" s="7"/>
      <c r="IK2961" s="7"/>
    </row>
    <row r="2962" s="1" customFormat="1" spans="2:245">
      <c r="B2962" s="2"/>
      <c r="C2962" s="3"/>
      <c r="D2962" s="3"/>
      <c r="E2962" s="4"/>
      <c r="F2962" s="5"/>
      <c r="G2962" s="3"/>
      <c r="H2962" s="6"/>
      <c r="I2962" s="6"/>
      <c r="IJ2962" s="7"/>
      <c r="IK2962" s="7"/>
    </row>
    <row r="2963" s="1" customFormat="1" spans="2:245">
      <c r="B2963" s="2"/>
      <c r="C2963" s="3"/>
      <c r="D2963" s="3"/>
      <c r="E2963" s="4"/>
      <c r="F2963" s="5"/>
      <c r="G2963" s="3"/>
      <c r="H2963" s="6"/>
      <c r="I2963" s="6"/>
      <c r="IJ2963" s="7"/>
      <c r="IK2963" s="7"/>
    </row>
    <row r="2964" s="1" customFormat="1" spans="2:245">
      <c r="B2964" s="2"/>
      <c r="C2964" s="3"/>
      <c r="D2964" s="3"/>
      <c r="E2964" s="4"/>
      <c r="F2964" s="5"/>
      <c r="G2964" s="3"/>
      <c r="H2964" s="6"/>
      <c r="I2964" s="6"/>
      <c r="IJ2964" s="7"/>
      <c r="IK2964" s="7"/>
    </row>
    <row r="2965" s="1" customFormat="1" spans="2:245">
      <c r="B2965" s="2"/>
      <c r="C2965" s="3"/>
      <c r="D2965" s="3"/>
      <c r="E2965" s="4"/>
      <c r="F2965" s="5"/>
      <c r="G2965" s="3"/>
      <c r="H2965" s="6"/>
      <c r="I2965" s="6"/>
      <c r="IJ2965" s="7"/>
      <c r="IK2965" s="7"/>
    </row>
    <row r="2966" s="1" customFormat="1" spans="2:245">
      <c r="B2966" s="2"/>
      <c r="C2966" s="3"/>
      <c r="D2966" s="3"/>
      <c r="E2966" s="4"/>
      <c r="F2966" s="5"/>
      <c r="G2966" s="3"/>
      <c r="H2966" s="6"/>
      <c r="I2966" s="6"/>
      <c r="IJ2966" s="7"/>
      <c r="IK2966" s="7"/>
    </row>
    <row r="2967" s="1" customFormat="1" spans="2:245">
      <c r="B2967" s="2"/>
      <c r="C2967" s="3"/>
      <c r="D2967" s="3"/>
      <c r="E2967" s="4"/>
      <c r="F2967" s="5"/>
      <c r="G2967" s="3"/>
      <c r="H2967" s="6"/>
      <c r="I2967" s="6"/>
      <c r="IJ2967" s="7"/>
      <c r="IK2967" s="7"/>
    </row>
    <row r="2968" s="1" customFormat="1" spans="2:245">
      <c r="B2968" s="2"/>
      <c r="C2968" s="3"/>
      <c r="D2968" s="3"/>
      <c r="E2968" s="4"/>
      <c r="F2968" s="5"/>
      <c r="G2968" s="3"/>
      <c r="H2968" s="6"/>
      <c r="I2968" s="6"/>
      <c r="IJ2968" s="7"/>
      <c r="IK2968" s="7"/>
    </row>
    <row r="2969" s="1" customFormat="1" spans="2:245">
      <c r="B2969" s="2"/>
      <c r="C2969" s="3"/>
      <c r="D2969" s="3"/>
      <c r="E2969" s="4"/>
      <c r="F2969" s="5"/>
      <c r="G2969" s="3"/>
      <c r="H2969" s="6"/>
      <c r="I2969" s="6"/>
      <c r="IJ2969" s="7"/>
      <c r="IK2969" s="7"/>
    </row>
    <row r="2970" s="1" customFormat="1" spans="2:245">
      <c r="B2970" s="2"/>
      <c r="C2970" s="3"/>
      <c r="D2970" s="3"/>
      <c r="E2970" s="4"/>
      <c r="F2970" s="5"/>
      <c r="G2970" s="3"/>
      <c r="H2970" s="6"/>
      <c r="I2970" s="6"/>
      <c r="IJ2970" s="7"/>
      <c r="IK2970" s="7"/>
    </row>
    <row r="2971" s="1" customFormat="1" spans="2:245">
      <c r="B2971" s="2"/>
      <c r="C2971" s="3"/>
      <c r="D2971" s="3"/>
      <c r="E2971" s="4"/>
      <c r="F2971" s="5"/>
      <c r="G2971" s="3"/>
      <c r="H2971" s="6"/>
      <c r="I2971" s="6"/>
      <c r="IJ2971" s="7"/>
      <c r="IK2971" s="7"/>
    </row>
    <row r="2972" s="1" customFormat="1" spans="2:245">
      <c r="B2972" s="2"/>
      <c r="C2972" s="3"/>
      <c r="D2972" s="3"/>
      <c r="E2972" s="4"/>
      <c r="F2972" s="5"/>
      <c r="G2972" s="3"/>
      <c r="H2972" s="6"/>
      <c r="I2972" s="6"/>
      <c r="IJ2972" s="7"/>
      <c r="IK2972" s="7"/>
    </row>
    <row r="2973" s="1" customFormat="1" spans="2:245">
      <c r="B2973" s="2"/>
      <c r="C2973" s="3"/>
      <c r="D2973" s="3"/>
      <c r="E2973" s="4"/>
      <c r="F2973" s="5"/>
      <c r="G2973" s="3"/>
      <c r="H2973" s="6"/>
      <c r="I2973" s="6"/>
      <c r="IJ2973" s="7"/>
      <c r="IK2973" s="7"/>
    </row>
    <row r="2974" s="1" customFormat="1" spans="2:245">
      <c r="B2974" s="2"/>
      <c r="C2974" s="3"/>
      <c r="D2974" s="3"/>
      <c r="E2974" s="4"/>
      <c r="F2974" s="5"/>
      <c r="G2974" s="3"/>
      <c r="H2974" s="6"/>
      <c r="I2974" s="6"/>
      <c r="IJ2974" s="7"/>
      <c r="IK2974" s="7"/>
    </row>
    <row r="2975" s="1" customFormat="1" spans="2:245">
      <c r="B2975" s="2"/>
      <c r="C2975" s="3"/>
      <c r="D2975" s="3"/>
      <c r="E2975" s="4"/>
      <c r="F2975" s="5"/>
      <c r="G2975" s="3"/>
      <c r="H2975" s="6"/>
      <c r="I2975" s="6"/>
      <c r="IJ2975" s="7"/>
      <c r="IK2975" s="7"/>
    </row>
    <row r="2976" s="1" customFormat="1" spans="2:245">
      <c r="B2976" s="2"/>
      <c r="C2976" s="3"/>
      <c r="D2976" s="3"/>
      <c r="E2976" s="4"/>
      <c r="F2976" s="5"/>
      <c r="G2976" s="3"/>
      <c r="H2976" s="6"/>
      <c r="I2976" s="6"/>
      <c r="IJ2976" s="7"/>
      <c r="IK2976" s="7"/>
    </row>
    <row r="2977" s="1" customFormat="1" spans="2:245">
      <c r="B2977" s="2"/>
      <c r="C2977" s="3"/>
      <c r="D2977" s="3"/>
      <c r="E2977" s="4"/>
      <c r="F2977" s="5"/>
      <c r="G2977" s="3"/>
      <c r="H2977" s="6"/>
      <c r="I2977" s="6"/>
      <c r="IJ2977" s="7"/>
      <c r="IK2977" s="7"/>
    </row>
    <row r="2978" s="1" customFormat="1" spans="2:245">
      <c r="B2978" s="2"/>
      <c r="C2978" s="3"/>
      <c r="D2978" s="3"/>
      <c r="E2978" s="4"/>
      <c r="F2978" s="5"/>
      <c r="G2978" s="3"/>
      <c r="H2978" s="6"/>
      <c r="I2978" s="6"/>
      <c r="IJ2978" s="7"/>
      <c r="IK2978" s="7"/>
    </row>
    <row r="2979" s="1" customFormat="1" spans="2:245">
      <c r="B2979" s="2"/>
      <c r="C2979" s="3"/>
      <c r="D2979" s="3"/>
      <c r="E2979" s="4"/>
      <c r="F2979" s="5"/>
      <c r="G2979" s="3"/>
      <c r="H2979" s="6"/>
      <c r="I2979" s="6"/>
      <c r="IJ2979" s="7"/>
      <c r="IK2979" s="7"/>
    </row>
    <row r="2980" s="1" customFormat="1" spans="2:245">
      <c r="B2980" s="2"/>
      <c r="C2980" s="3"/>
      <c r="D2980" s="3"/>
      <c r="E2980" s="4"/>
      <c r="F2980" s="5"/>
      <c r="G2980" s="3"/>
      <c r="H2980" s="6"/>
      <c r="I2980" s="6"/>
      <c r="IJ2980" s="7"/>
      <c r="IK2980" s="7"/>
    </row>
    <row r="2981" s="1" customFormat="1" spans="2:245">
      <c r="B2981" s="2"/>
      <c r="C2981" s="3"/>
      <c r="D2981" s="3"/>
      <c r="E2981" s="4"/>
      <c r="F2981" s="5"/>
      <c r="G2981" s="3"/>
      <c r="H2981" s="6"/>
      <c r="I2981" s="6"/>
      <c r="IJ2981" s="7"/>
      <c r="IK2981" s="7"/>
    </row>
    <row r="2982" s="1" customFormat="1" spans="2:245">
      <c r="B2982" s="2"/>
      <c r="C2982" s="3"/>
      <c r="D2982" s="3"/>
      <c r="E2982" s="4"/>
      <c r="F2982" s="5"/>
      <c r="G2982" s="3"/>
      <c r="H2982" s="6"/>
      <c r="I2982" s="6"/>
      <c r="IJ2982" s="7"/>
      <c r="IK2982" s="7"/>
    </row>
    <row r="2983" s="1" customFormat="1" spans="2:245">
      <c r="B2983" s="2"/>
      <c r="C2983" s="3"/>
      <c r="D2983" s="3"/>
      <c r="E2983" s="4"/>
      <c r="F2983" s="5"/>
      <c r="G2983" s="3"/>
      <c r="H2983" s="6"/>
      <c r="I2983" s="6"/>
      <c r="IJ2983" s="7"/>
      <c r="IK2983" s="7"/>
    </row>
    <row r="2984" s="1" customFormat="1" spans="2:245">
      <c r="B2984" s="2"/>
      <c r="C2984" s="3"/>
      <c r="D2984" s="3"/>
      <c r="E2984" s="4"/>
      <c r="F2984" s="5"/>
      <c r="G2984" s="3"/>
      <c r="H2984" s="6"/>
      <c r="I2984" s="6"/>
      <c r="IJ2984" s="7"/>
      <c r="IK2984" s="7"/>
    </row>
    <row r="2985" s="1" customFormat="1" spans="2:245">
      <c r="B2985" s="2"/>
      <c r="C2985" s="3"/>
      <c r="D2985" s="3"/>
      <c r="E2985" s="4"/>
      <c r="F2985" s="5"/>
      <c r="G2985" s="3"/>
      <c r="H2985" s="6"/>
      <c r="I2985" s="6"/>
      <c r="IJ2985" s="7"/>
      <c r="IK2985" s="7"/>
    </row>
    <row r="2986" s="1" customFormat="1" spans="2:245">
      <c r="B2986" s="2"/>
      <c r="C2986" s="3"/>
      <c r="D2986" s="3"/>
      <c r="E2986" s="4"/>
      <c r="F2986" s="5"/>
      <c r="G2986" s="3"/>
      <c r="H2986" s="6"/>
      <c r="I2986" s="6"/>
      <c r="IJ2986" s="7"/>
      <c r="IK2986" s="7"/>
    </row>
    <row r="2987" s="1" customFormat="1" spans="2:245">
      <c r="B2987" s="2"/>
      <c r="C2987" s="3"/>
      <c r="D2987" s="3"/>
      <c r="E2987" s="4"/>
      <c r="F2987" s="5"/>
      <c r="G2987" s="3"/>
      <c r="H2987" s="6"/>
      <c r="I2987" s="6"/>
      <c r="IJ2987" s="7"/>
      <c r="IK2987" s="7"/>
    </row>
    <row r="2988" s="1" customFormat="1" spans="2:245">
      <c r="B2988" s="2"/>
      <c r="C2988" s="3"/>
      <c r="D2988" s="3"/>
      <c r="E2988" s="4"/>
      <c r="F2988" s="5"/>
      <c r="G2988" s="3"/>
      <c r="H2988" s="6"/>
      <c r="I2988" s="6"/>
      <c r="IJ2988" s="7"/>
      <c r="IK2988" s="7"/>
    </row>
    <row r="2989" s="1" customFormat="1" spans="2:245">
      <c r="B2989" s="2"/>
      <c r="C2989" s="3"/>
      <c r="D2989" s="3"/>
      <c r="E2989" s="4"/>
      <c r="F2989" s="5"/>
      <c r="G2989" s="3"/>
      <c r="H2989" s="6"/>
      <c r="I2989" s="6"/>
      <c r="IJ2989" s="7"/>
      <c r="IK2989" s="7"/>
    </row>
    <row r="2990" s="1" customFormat="1" spans="2:245">
      <c r="B2990" s="2"/>
      <c r="C2990" s="3"/>
      <c r="D2990" s="3"/>
      <c r="E2990" s="4"/>
      <c r="F2990" s="5"/>
      <c r="G2990" s="3"/>
      <c r="H2990" s="6"/>
      <c r="I2990" s="6"/>
      <c r="IJ2990" s="7"/>
      <c r="IK2990" s="7"/>
    </row>
    <row r="2991" s="1" customFormat="1" spans="2:245">
      <c r="B2991" s="2"/>
      <c r="C2991" s="3"/>
      <c r="D2991" s="3"/>
      <c r="E2991" s="4"/>
      <c r="F2991" s="5"/>
      <c r="G2991" s="3"/>
      <c r="H2991" s="6"/>
      <c r="I2991" s="6"/>
      <c r="IJ2991" s="7"/>
      <c r="IK2991" s="7"/>
    </row>
    <row r="2992" s="1" customFormat="1" spans="2:245">
      <c r="B2992" s="2"/>
      <c r="C2992" s="3"/>
      <c r="D2992" s="3"/>
      <c r="E2992" s="4"/>
      <c r="F2992" s="5"/>
      <c r="G2992" s="3"/>
      <c r="H2992" s="6"/>
      <c r="I2992" s="6"/>
      <c r="IJ2992" s="7"/>
      <c r="IK2992" s="7"/>
    </row>
    <row r="2993" s="1" customFormat="1" spans="2:245">
      <c r="B2993" s="2"/>
      <c r="C2993" s="3"/>
      <c r="D2993" s="3"/>
      <c r="E2993" s="4"/>
      <c r="F2993" s="5"/>
      <c r="G2993" s="3"/>
      <c r="H2993" s="6"/>
      <c r="I2993" s="6"/>
      <c r="IJ2993" s="7"/>
      <c r="IK2993" s="7"/>
    </row>
    <row r="2994" s="1" customFormat="1" spans="2:245">
      <c r="B2994" s="2"/>
      <c r="C2994" s="3"/>
      <c r="D2994" s="3"/>
      <c r="E2994" s="4"/>
      <c r="F2994" s="5"/>
      <c r="G2994" s="3"/>
      <c r="H2994" s="6"/>
      <c r="I2994" s="6"/>
      <c r="IJ2994" s="7"/>
      <c r="IK2994" s="7"/>
    </row>
    <row r="2995" s="1" customFormat="1" spans="2:245">
      <c r="B2995" s="2"/>
      <c r="C2995" s="3"/>
      <c r="D2995" s="3"/>
      <c r="E2995" s="4"/>
      <c r="F2995" s="5"/>
      <c r="G2995" s="3"/>
      <c r="H2995" s="6"/>
      <c r="I2995" s="6"/>
      <c r="IJ2995" s="7"/>
      <c r="IK2995" s="7"/>
    </row>
    <row r="2996" s="1" customFormat="1" spans="2:245">
      <c r="B2996" s="2"/>
      <c r="C2996" s="3"/>
      <c r="D2996" s="3"/>
      <c r="E2996" s="4"/>
      <c r="F2996" s="5"/>
      <c r="G2996" s="3"/>
      <c r="H2996" s="6"/>
      <c r="I2996" s="6"/>
      <c r="IJ2996" s="7"/>
      <c r="IK2996" s="7"/>
    </row>
    <row r="2997" s="1" customFormat="1" spans="2:245">
      <c r="B2997" s="2"/>
      <c r="C2997" s="3"/>
      <c r="D2997" s="3"/>
      <c r="E2997" s="4"/>
      <c r="F2997" s="5"/>
      <c r="G2997" s="3"/>
      <c r="H2997" s="6"/>
      <c r="I2997" s="6"/>
      <c r="IJ2997" s="7"/>
      <c r="IK2997" s="7"/>
    </row>
    <row r="2998" s="1" customFormat="1" spans="2:245">
      <c r="B2998" s="2"/>
      <c r="C2998" s="3"/>
      <c r="D2998" s="3"/>
      <c r="E2998" s="4"/>
      <c r="F2998" s="5"/>
      <c r="G2998" s="3"/>
      <c r="H2998" s="6"/>
      <c r="I2998" s="6"/>
      <c r="IJ2998" s="7"/>
      <c r="IK2998" s="7"/>
    </row>
    <row r="2999" s="1" customFormat="1" spans="2:245">
      <c r="B2999" s="2"/>
      <c r="C2999" s="3"/>
      <c r="D2999" s="3"/>
      <c r="E2999" s="4"/>
      <c r="F2999" s="5"/>
      <c r="G2999" s="3"/>
      <c r="H2999" s="6"/>
      <c r="I2999" s="6"/>
      <c r="IJ2999" s="7"/>
      <c r="IK2999" s="7"/>
    </row>
    <row r="3000" s="1" customFormat="1" spans="2:245">
      <c r="B3000" s="2"/>
      <c r="C3000" s="3"/>
      <c r="D3000" s="3"/>
      <c r="E3000" s="4"/>
      <c r="F3000" s="5"/>
      <c r="G3000" s="3"/>
      <c r="H3000" s="6"/>
      <c r="I3000" s="6"/>
      <c r="IJ3000" s="7"/>
      <c r="IK3000" s="7"/>
    </row>
    <row r="3001" s="1" customFormat="1" spans="2:245">
      <c r="B3001" s="2"/>
      <c r="C3001" s="3"/>
      <c r="D3001" s="3"/>
      <c r="E3001" s="4"/>
      <c r="F3001" s="5"/>
      <c r="G3001" s="3"/>
      <c r="H3001" s="6"/>
      <c r="I3001" s="6"/>
      <c r="IJ3001" s="7"/>
      <c r="IK3001" s="7"/>
    </row>
    <row r="3002" s="1" customFormat="1" spans="2:245">
      <c r="B3002" s="2"/>
      <c r="C3002" s="3"/>
      <c r="D3002" s="3"/>
      <c r="E3002" s="4"/>
      <c r="F3002" s="5"/>
      <c r="G3002" s="3"/>
      <c r="H3002" s="6"/>
      <c r="I3002" s="6"/>
      <c r="IJ3002" s="7"/>
      <c r="IK3002" s="7"/>
    </row>
    <row r="3003" s="1" customFormat="1" spans="2:245">
      <c r="B3003" s="2"/>
      <c r="C3003" s="3"/>
      <c r="D3003" s="3"/>
      <c r="E3003" s="4"/>
      <c r="F3003" s="5"/>
      <c r="G3003" s="3"/>
      <c r="H3003" s="6"/>
      <c r="I3003" s="6"/>
      <c r="IJ3003" s="7"/>
      <c r="IK3003" s="7"/>
    </row>
    <row r="3004" s="1" customFormat="1" spans="2:245">
      <c r="B3004" s="2"/>
      <c r="C3004" s="3"/>
      <c r="D3004" s="3"/>
      <c r="E3004" s="4"/>
      <c r="F3004" s="5"/>
      <c r="G3004" s="3"/>
      <c r="H3004" s="6"/>
      <c r="I3004" s="6"/>
      <c r="IJ3004" s="7"/>
      <c r="IK3004" s="7"/>
    </row>
    <row r="3005" s="1" customFormat="1" spans="2:245">
      <c r="B3005" s="2"/>
      <c r="C3005" s="3"/>
      <c r="D3005" s="3"/>
      <c r="E3005" s="4"/>
      <c r="F3005" s="5"/>
      <c r="G3005" s="3"/>
      <c r="H3005" s="6"/>
      <c r="I3005" s="6"/>
      <c r="IJ3005" s="7"/>
      <c r="IK3005" s="7"/>
    </row>
    <row r="3006" s="1" customFormat="1" spans="2:245">
      <c r="B3006" s="2"/>
      <c r="C3006" s="3"/>
      <c r="D3006" s="3"/>
      <c r="E3006" s="4"/>
      <c r="F3006" s="5"/>
      <c r="G3006" s="3"/>
      <c r="H3006" s="6"/>
      <c r="I3006" s="6"/>
      <c r="IJ3006" s="7"/>
      <c r="IK3006" s="7"/>
    </row>
    <row r="3007" s="1" customFormat="1" spans="2:245">
      <c r="B3007" s="2"/>
      <c r="C3007" s="3"/>
      <c r="D3007" s="3"/>
      <c r="E3007" s="4"/>
      <c r="F3007" s="5"/>
      <c r="G3007" s="3"/>
      <c r="H3007" s="6"/>
      <c r="I3007" s="6"/>
      <c r="IJ3007" s="7"/>
      <c r="IK3007" s="7"/>
    </row>
    <row r="3008" s="1" customFormat="1" spans="2:245">
      <c r="B3008" s="2"/>
      <c r="C3008" s="3"/>
      <c r="D3008" s="3"/>
      <c r="E3008" s="4"/>
      <c r="F3008" s="5"/>
      <c r="G3008" s="3"/>
      <c r="H3008" s="6"/>
      <c r="I3008" s="6"/>
      <c r="IJ3008" s="7"/>
      <c r="IK3008" s="7"/>
    </row>
    <row r="3009" s="1" customFormat="1" spans="2:245">
      <c r="B3009" s="2"/>
      <c r="C3009" s="3"/>
      <c r="D3009" s="3"/>
      <c r="E3009" s="4"/>
      <c r="F3009" s="5"/>
      <c r="G3009" s="3"/>
      <c r="H3009" s="6"/>
      <c r="I3009" s="6"/>
      <c r="IJ3009" s="7"/>
      <c r="IK3009" s="7"/>
    </row>
    <row r="3010" s="1" customFormat="1" spans="2:245">
      <c r="B3010" s="2"/>
      <c r="C3010" s="3"/>
      <c r="D3010" s="3"/>
      <c r="E3010" s="4"/>
      <c r="F3010" s="5"/>
      <c r="G3010" s="3"/>
      <c r="H3010" s="6"/>
      <c r="I3010" s="6"/>
      <c r="IJ3010" s="7"/>
      <c r="IK3010" s="7"/>
    </row>
    <row r="3011" s="1" customFormat="1" spans="2:245">
      <c r="B3011" s="2"/>
      <c r="C3011" s="3"/>
      <c r="D3011" s="3"/>
      <c r="E3011" s="4"/>
      <c r="F3011" s="5"/>
      <c r="G3011" s="3"/>
      <c r="H3011" s="6"/>
      <c r="I3011" s="6"/>
      <c r="IJ3011" s="7"/>
      <c r="IK3011" s="7"/>
    </row>
    <row r="3012" s="1" customFormat="1" spans="2:245">
      <c r="B3012" s="2"/>
      <c r="C3012" s="3"/>
      <c r="D3012" s="3"/>
      <c r="E3012" s="4"/>
      <c r="F3012" s="5"/>
      <c r="G3012" s="3"/>
      <c r="H3012" s="6"/>
      <c r="I3012" s="6"/>
      <c r="IJ3012" s="7"/>
      <c r="IK3012" s="7"/>
    </row>
    <row r="3013" s="1" customFormat="1" spans="2:245">
      <c r="B3013" s="2"/>
      <c r="C3013" s="3"/>
      <c r="D3013" s="3"/>
      <c r="E3013" s="4"/>
      <c r="F3013" s="5"/>
      <c r="G3013" s="3"/>
      <c r="H3013" s="6"/>
      <c r="I3013" s="6"/>
      <c r="IJ3013" s="7"/>
      <c r="IK3013" s="7"/>
    </row>
    <row r="3014" s="1" customFormat="1" spans="2:245">
      <c r="B3014" s="2"/>
      <c r="C3014" s="3"/>
      <c r="D3014" s="3"/>
      <c r="E3014" s="4"/>
      <c r="F3014" s="5"/>
      <c r="G3014" s="3"/>
      <c r="H3014" s="6"/>
      <c r="I3014" s="6"/>
      <c r="IJ3014" s="7"/>
      <c r="IK3014" s="7"/>
    </row>
    <row r="3015" s="1" customFormat="1" spans="2:245">
      <c r="B3015" s="2"/>
      <c r="C3015" s="3"/>
      <c r="D3015" s="3"/>
      <c r="E3015" s="4"/>
      <c r="F3015" s="5"/>
      <c r="G3015" s="3"/>
      <c r="H3015" s="6"/>
      <c r="I3015" s="6"/>
      <c r="IJ3015" s="7"/>
      <c r="IK3015" s="7"/>
    </row>
    <row r="3016" s="1" customFormat="1" spans="2:245">
      <c r="B3016" s="2"/>
      <c r="C3016" s="3"/>
      <c r="D3016" s="3"/>
      <c r="E3016" s="4"/>
      <c r="F3016" s="5"/>
      <c r="G3016" s="3"/>
      <c r="H3016" s="6"/>
      <c r="I3016" s="6"/>
      <c r="IJ3016" s="7"/>
      <c r="IK3016" s="7"/>
    </row>
    <row r="3017" s="1" customFormat="1" spans="2:245">
      <c r="B3017" s="2"/>
      <c r="C3017" s="3"/>
      <c r="D3017" s="3"/>
      <c r="E3017" s="4"/>
      <c r="F3017" s="5"/>
      <c r="G3017" s="3"/>
      <c r="H3017" s="6"/>
      <c r="I3017" s="6"/>
      <c r="IJ3017" s="7"/>
      <c r="IK3017" s="7"/>
    </row>
    <row r="3018" s="1" customFormat="1" spans="2:245">
      <c r="B3018" s="2"/>
      <c r="C3018" s="3"/>
      <c r="D3018" s="3"/>
      <c r="E3018" s="4"/>
      <c r="F3018" s="5"/>
      <c r="G3018" s="3"/>
      <c r="H3018" s="6"/>
      <c r="I3018" s="6"/>
      <c r="IJ3018" s="7"/>
      <c r="IK3018" s="7"/>
    </row>
    <row r="3019" s="1" customFormat="1" spans="2:245">
      <c r="B3019" s="2"/>
      <c r="C3019" s="3"/>
      <c r="D3019" s="3"/>
      <c r="E3019" s="4"/>
      <c r="F3019" s="5"/>
      <c r="G3019" s="3"/>
      <c r="H3019" s="6"/>
      <c r="I3019" s="6"/>
      <c r="IJ3019" s="7"/>
      <c r="IK3019" s="7"/>
    </row>
    <row r="3020" s="1" customFormat="1" spans="2:245">
      <c r="B3020" s="2"/>
      <c r="C3020" s="3"/>
      <c r="D3020" s="3"/>
      <c r="E3020" s="4"/>
      <c r="F3020" s="5"/>
      <c r="G3020" s="3"/>
      <c r="H3020" s="6"/>
      <c r="I3020" s="6"/>
      <c r="IJ3020" s="7"/>
      <c r="IK3020" s="7"/>
    </row>
    <row r="3021" s="1" customFormat="1" spans="2:245">
      <c r="B3021" s="2"/>
      <c r="C3021" s="3"/>
      <c r="D3021" s="3"/>
      <c r="E3021" s="4"/>
      <c r="F3021" s="5"/>
      <c r="G3021" s="3"/>
      <c r="H3021" s="6"/>
      <c r="I3021" s="6"/>
      <c r="IJ3021" s="7"/>
      <c r="IK3021" s="7"/>
    </row>
    <row r="3022" s="1" customFormat="1" spans="2:245">
      <c r="B3022" s="2"/>
      <c r="C3022" s="3"/>
      <c r="D3022" s="3"/>
      <c r="E3022" s="4"/>
      <c r="F3022" s="5"/>
      <c r="G3022" s="3"/>
      <c r="H3022" s="6"/>
      <c r="I3022" s="6"/>
      <c r="IJ3022" s="7"/>
      <c r="IK3022" s="7"/>
    </row>
    <row r="3023" s="1" customFormat="1" spans="2:245">
      <c r="B3023" s="2"/>
      <c r="C3023" s="3"/>
      <c r="D3023" s="3"/>
      <c r="E3023" s="4"/>
      <c r="F3023" s="5"/>
      <c r="G3023" s="3"/>
      <c r="H3023" s="6"/>
      <c r="I3023" s="6"/>
      <c r="IJ3023" s="7"/>
      <c r="IK3023" s="7"/>
    </row>
    <row r="3024" s="1" customFormat="1" spans="2:245">
      <c r="B3024" s="2"/>
      <c r="C3024" s="3"/>
      <c r="D3024" s="3"/>
      <c r="E3024" s="4"/>
      <c r="F3024" s="5"/>
      <c r="G3024" s="3"/>
      <c r="H3024" s="6"/>
      <c r="I3024" s="6"/>
      <c r="IJ3024" s="7"/>
      <c r="IK3024" s="7"/>
    </row>
    <row r="3025" s="1" customFormat="1" spans="2:245">
      <c r="B3025" s="2"/>
      <c r="C3025" s="3"/>
      <c r="D3025" s="3"/>
      <c r="E3025" s="4"/>
      <c r="F3025" s="5"/>
      <c r="G3025" s="3"/>
      <c r="H3025" s="6"/>
      <c r="I3025" s="6"/>
      <c r="IJ3025" s="7"/>
      <c r="IK3025" s="7"/>
    </row>
    <row r="3026" s="1" customFormat="1" spans="2:245">
      <c r="B3026" s="2"/>
      <c r="C3026" s="3"/>
      <c r="D3026" s="3"/>
      <c r="E3026" s="4"/>
      <c r="F3026" s="5"/>
      <c r="G3026" s="3"/>
      <c r="H3026" s="6"/>
      <c r="I3026" s="6"/>
      <c r="IJ3026" s="7"/>
      <c r="IK3026" s="7"/>
    </row>
    <row r="3027" s="1" customFormat="1" spans="2:245">
      <c r="B3027" s="2"/>
      <c r="C3027" s="3"/>
      <c r="D3027" s="3"/>
      <c r="E3027" s="4"/>
      <c r="F3027" s="5"/>
      <c r="G3027" s="3"/>
      <c r="H3027" s="6"/>
      <c r="I3027" s="6"/>
      <c r="IJ3027" s="7"/>
      <c r="IK3027" s="7"/>
    </row>
    <row r="3028" s="1" customFormat="1" spans="2:245">
      <c r="B3028" s="2"/>
      <c r="C3028" s="3"/>
      <c r="D3028" s="3"/>
      <c r="E3028" s="4"/>
      <c r="F3028" s="5"/>
      <c r="G3028" s="3"/>
      <c r="H3028" s="6"/>
      <c r="I3028" s="6"/>
      <c r="IJ3028" s="7"/>
      <c r="IK3028" s="7"/>
    </row>
    <row r="3029" s="1" customFormat="1" spans="2:245">
      <c r="B3029" s="2"/>
      <c r="C3029" s="3"/>
      <c r="D3029" s="3"/>
      <c r="E3029" s="4"/>
      <c r="F3029" s="5"/>
      <c r="G3029" s="3"/>
      <c r="H3029" s="6"/>
      <c r="I3029" s="6"/>
      <c r="IJ3029" s="7"/>
      <c r="IK3029" s="7"/>
    </row>
    <row r="3030" s="1" customFormat="1" spans="2:245">
      <c r="B3030" s="2"/>
      <c r="C3030" s="3"/>
      <c r="D3030" s="3"/>
      <c r="E3030" s="4"/>
      <c r="F3030" s="5"/>
      <c r="G3030" s="3"/>
      <c r="H3030" s="6"/>
      <c r="I3030" s="6"/>
      <c r="IJ3030" s="7"/>
      <c r="IK3030" s="7"/>
    </row>
    <row r="3031" s="1" customFormat="1" spans="2:245">
      <c r="B3031" s="2"/>
      <c r="C3031" s="3"/>
      <c r="D3031" s="3"/>
      <c r="E3031" s="4"/>
      <c r="F3031" s="5"/>
      <c r="G3031" s="3"/>
      <c r="H3031" s="6"/>
      <c r="I3031" s="6"/>
      <c r="IJ3031" s="7"/>
      <c r="IK3031" s="7"/>
    </row>
    <row r="3032" s="1" customFormat="1" spans="2:245">
      <c r="B3032" s="2"/>
      <c r="C3032" s="3"/>
      <c r="D3032" s="3"/>
      <c r="E3032" s="4"/>
      <c r="F3032" s="5"/>
      <c r="G3032" s="3"/>
      <c r="H3032" s="6"/>
      <c r="I3032" s="6"/>
      <c r="IJ3032" s="7"/>
      <c r="IK3032" s="7"/>
    </row>
    <row r="3033" s="1" customFormat="1" spans="2:245">
      <c r="B3033" s="2"/>
      <c r="C3033" s="3"/>
      <c r="D3033" s="3"/>
      <c r="E3033" s="4"/>
      <c r="F3033" s="5"/>
      <c r="G3033" s="3"/>
      <c r="H3033" s="6"/>
      <c r="I3033" s="6"/>
      <c r="IJ3033" s="7"/>
      <c r="IK3033" s="7"/>
    </row>
    <row r="3034" s="1" customFormat="1" spans="2:245">
      <c r="B3034" s="2"/>
      <c r="C3034" s="3"/>
      <c r="D3034" s="3"/>
      <c r="E3034" s="4"/>
      <c r="F3034" s="5"/>
      <c r="G3034" s="3"/>
      <c r="H3034" s="6"/>
      <c r="I3034" s="6"/>
      <c r="IJ3034" s="7"/>
      <c r="IK3034" s="7"/>
    </row>
    <row r="3035" s="1" customFormat="1" spans="2:245">
      <c r="B3035" s="2"/>
      <c r="C3035" s="3"/>
      <c r="D3035" s="3"/>
      <c r="E3035" s="4"/>
      <c r="F3035" s="5"/>
      <c r="G3035" s="3"/>
      <c r="H3035" s="6"/>
      <c r="I3035" s="6"/>
      <c r="IJ3035" s="7"/>
      <c r="IK3035" s="7"/>
    </row>
    <row r="3036" s="1" customFormat="1" spans="2:245">
      <c r="B3036" s="2"/>
      <c r="C3036" s="3"/>
      <c r="D3036" s="3"/>
      <c r="E3036" s="4"/>
      <c r="F3036" s="5"/>
      <c r="G3036" s="3"/>
      <c r="H3036" s="6"/>
      <c r="I3036" s="6"/>
      <c r="IJ3036" s="7"/>
      <c r="IK3036" s="7"/>
    </row>
    <row r="3037" s="1" customFormat="1" spans="2:245">
      <c r="B3037" s="2"/>
      <c r="C3037" s="3"/>
      <c r="D3037" s="3"/>
      <c r="E3037" s="4"/>
      <c r="F3037" s="5"/>
      <c r="G3037" s="3"/>
      <c r="H3037" s="6"/>
      <c r="I3037" s="6"/>
      <c r="IJ3037" s="7"/>
      <c r="IK3037" s="7"/>
    </row>
    <row r="3038" s="1" customFormat="1" spans="2:245">
      <c r="B3038" s="2"/>
      <c r="C3038" s="3"/>
      <c r="D3038" s="3"/>
      <c r="E3038" s="4"/>
      <c r="F3038" s="5"/>
      <c r="G3038" s="3"/>
      <c r="H3038" s="6"/>
      <c r="I3038" s="6"/>
      <c r="IJ3038" s="7"/>
      <c r="IK3038" s="7"/>
    </row>
    <row r="3039" s="1" customFormat="1" spans="2:245">
      <c r="B3039" s="2"/>
      <c r="C3039" s="3"/>
      <c r="D3039" s="3"/>
      <c r="E3039" s="4"/>
      <c r="F3039" s="5"/>
      <c r="G3039" s="3"/>
      <c r="H3039" s="6"/>
      <c r="I3039" s="6"/>
      <c r="IJ3039" s="7"/>
      <c r="IK3039" s="7"/>
    </row>
    <row r="3040" s="1" customFormat="1" spans="2:245">
      <c r="B3040" s="2"/>
      <c r="C3040" s="3"/>
      <c r="D3040" s="3"/>
      <c r="E3040" s="4"/>
      <c r="F3040" s="5"/>
      <c r="G3040" s="3"/>
      <c r="H3040" s="6"/>
      <c r="I3040" s="6"/>
      <c r="IJ3040" s="7"/>
      <c r="IK3040" s="7"/>
    </row>
    <row r="3041" s="1" customFormat="1" spans="2:245">
      <c r="B3041" s="2"/>
      <c r="C3041" s="3"/>
      <c r="D3041" s="3"/>
      <c r="E3041" s="4"/>
      <c r="F3041" s="5"/>
      <c r="G3041" s="3"/>
      <c r="H3041" s="6"/>
      <c r="I3041" s="6"/>
      <c r="IJ3041" s="7"/>
      <c r="IK3041" s="7"/>
    </row>
    <row r="3042" s="1" customFormat="1" spans="2:245">
      <c r="B3042" s="2"/>
      <c r="C3042" s="3"/>
      <c r="D3042" s="3"/>
      <c r="E3042" s="4"/>
      <c r="F3042" s="5"/>
      <c r="G3042" s="3"/>
      <c r="H3042" s="6"/>
      <c r="I3042" s="6"/>
      <c r="IJ3042" s="7"/>
      <c r="IK3042" s="7"/>
    </row>
    <row r="3043" s="1" customFormat="1" spans="2:245">
      <c r="B3043" s="2"/>
      <c r="C3043" s="3"/>
      <c r="D3043" s="3"/>
      <c r="E3043" s="4"/>
      <c r="F3043" s="5"/>
      <c r="G3043" s="3"/>
      <c r="H3043" s="6"/>
      <c r="I3043" s="6"/>
      <c r="IJ3043" s="7"/>
      <c r="IK3043" s="7"/>
    </row>
    <row r="3044" s="1" customFormat="1" spans="2:245">
      <c r="B3044" s="2"/>
      <c r="C3044" s="3"/>
      <c r="D3044" s="3"/>
      <c r="E3044" s="4"/>
      <c r="F3044" s="5"/>
      <c r="G3044" s="3"/>
      <c r="H3044" s="6"/>
      <c r="I3044" s="6"/>
      <c r="IJ3044" s="7"/>
      <c r="IK3044" s="7"/>
    </row>
    <row r="3045" s="1" customFormat="1" spans="2:245">
      <c r="B3045" s="2"/>
      <c r="C3045" s="3"/>
      <c r="D3045" s="3"/>
      <c r="E3045" s="4"/>
      <c r="F3045" s="5"/>
      <c r="G3045" s="3"/>
      <c r="H3045" s="6"/>
      <c r="I3045" s="6"/>
      <c r="IJ3045" s="7"/>
      <c r="IK3045" s="7"/>
    </row>
    <row r="3046" s="1" customFormat="1" spans="2:245">
      <c r="B3046" s="2"/>
      <c r="C3046" s="3"/>
      <c r="D3046" s="3"/>
      <c r="E3046" s="4"/>
      <c r="F3046" s="5"/>
      <c r="G3046" s="3"/>
      <c r="H3046" s="6"/>
      <c r="I3046" s="6"/>
      <c r="IJ3046" s="7"/>
      <c r="IK3046" s="7"/>
    </row>
    <row r="3047" s="1" customFormat="1" spans="2:245">
      <c r="B3047" s="2"/>
      <c r="C3047" s="3"/>
      <c r="D3047" s="3"/>
      <c r="E3047" s="4"/>
      <c r="F3047" s="5"/>
      <c r="G3047" s="3"/>
      <c r="H3047" s="6"/>
      <c r="I3047" s="6"/>
      <c r="IJ3047" s="7"/>
      <c r="IK3047" s="7"/>
    </row>
    <row r="3048" s="1" customFormat="1" spans="2:245">
      <c r="B3048" s="2"/>
      <c r="C3048" s="3"/>
      <c r="D3048" s="3"/>
      <c r="E3048" s="4"/>
      <c r="F3048" s="5"/>
      <c r="G3048" s="3"/>
      <c r="H3048" s="6"/>
      <c r="I3048" s="6"/>
      <c r="IJ3048" s="7"/>
      <c r="IK3048" s="7"/>
    </row>
    <row r="3049" s="1" customFormat="1" spans="2:245">
      <c r="B3049" s="2"/>
      <c r="C3049" s="3"/>
      <c r="D3049" s="3"/>
      <c r="E3049" s="4"/>
      <c r="F3049" s="5"/>
      <c r="G3049" s="3"/>
      <c r="H3049" s="6"/>
      <c r="I3049" s="6"/>
      <c r="IJ3049" s="7"/>
      <c r="IK3049" s="7"/>
    </row>
    <row r="3050" s="1" customFormat="1" spans="2:245">
      <c r="B3050" s="2"/>
      <c r="C3050" s="3"/>
      <c r="D3050" s="3"/>
      <c r="E3050" s="4"/>
      <c r="F3050" s="5"/>
      <c r="G3050" s="3"/>
      <c r="H3050" s="6"/>
      <c r="I3050" s="6"/>
      <c r="IJ3050" s="7"/>
      <c r="IK3050" s="7"/>
    </row>
    <row r="3051" s="1" customFormat="1" spans="2:245">
      <c r="B3051" s="2"/>
      <c r="C3051" s="3"/>
      <c r="D3051" s="3"/>
      <c r="E3051" s="4"/>
      <c r="F3051" s="5"/>
      <c r="G3051" s="3"/>
      <c r="H3051" s="6"/>
      <c r="I3051" s="6"/>
      <c r="IJ3051" s="7"/>
      <c r="IK3051" s="7"/>
    </row>
    <row r="3052" s="1" customFormat="1" spans="2:245">
      <c r="B3052" s="2"/>
      <c r="C3052" s="3"/>
      <c r="D3052" s="3"/>
      <c r="E3052" s="4"/>
      <c r="F3052" s="5"/>
      <c r="G3052" s="3"/>
      <c r="H3052" s="6"/>
      <c r="I3052" s="6"/>
      <c r="IJ3052" s="7"/>
      <c r="IK3052" s="7"/>
    </row>
    <row r="3053" s="1" customFormat="1" spans="2:245">
      <c r="B3053" s="2"/>
      <c r="C3053" s="3"/>
      <c r="D3053" s="3"/>
      <c r="E3053" s="4"/>
      <c r="F3053" s="5"/>
      <c r="G3053" s="3"/>
      <c r="H3053" s="6"/>
      <c r="I3053" s="6"/>
      <c r="IJ3053" s="7"/>
      <c r="IK3053" s="7"/>
    </row>
    <row r="3054" s="1" customFormat="1" spans="2:245">
      <c r="B3054" s="2"/>
      <c r="C3054" s="3"/>
      <c r="D3054" s="3"/>
      <c r="E3054" s="4"/>
      <c r="F3054" s="5"/>
      <c r="G3054" s="3"/>
      <c r="H3054" s="6"/>
      <c r="I3054" s="6"/>
      <c r="IJ3054" s="7"/>
      <c r="IK3054" s="7"/>
    </row>
    <row r="3055" s="1" customFormat="1" spans="2:245">
      <c r="B3055" s="2"/>
      <c r="C3055" s="3"/>
      <c r="D3055" s="3"/>
      <c r="E3055" s="4"/>
      <c r="F3055" s="5"/>
      <c r="G3055" s="3"/>
      <c r="H3055" s="6"/>
      <c r="I3055" s="6"/>
      <c r="IJ3055" s="7"/>
      <c r="IK3055" s="7"/>
    </row>
    <row r="3056" s="1" customFormat="1" spans="2:245">
      <c r="B3056" s="2"/>
      <c r="C3056" s="3"/>
      <c r="D3056" s="3"/>
      <c r="E3056" s="4"/>
      <c r="F3056" s="5"/>
      <c r="G3056" s="3"/>
      <c r="H3056" s="6"/>
      <c r="I3056" s="6"/>
      <c r="IJ3056" s="7"/>
      <c r="IK3056" s="7"/>
    </row>
    <row r="3057" s="1" customFormat="1" spans="2:245">
      <c r="B3057" s="2"/>
      <c r="C3057" s="3"/>
      <c r="D3057" s="3"/>
      <c r="E3057" s="4"/>
      <c r="F3057" s="5"/>
      <c r="G3057" s="3"/>
      <c r="H3057" s="6"/>
      <c r="I3057" s="6"/>
      <c r="IJ3057" s="7"/>
      <c r="IK3057" s="7"/>
    </row>
    <row r="3058" s="1" customFormat="1" spans="2:245">
      <c r="B3058" s="2"/>
      <c r="C3058" s="3"/>
      <c r="D3058" s="3"/>
      <c r="E3058" s="4"/>
      <c r="F3058" s="5"/>
      <c r="G3058" s="3"/>
      <c r="H3058" s="6"/>
      <c r="I3058" s="6"/>
      <c r="IJ3058" s="7"/>
      <c r="IK3058" s="7"/>
    </row>
    <row r="3059" s="1" customFormat="1" spans="2:245">
      <c r="B3059" s="2"/>
      <c r="C3059" s="3"/>
      <c r="D3059" s="3"/>
      <c r="E3059" s="4"/>
      <c r="F3059" s="5"/>
      <c r="G3059" s="3"/>
      <c r="H3059" s="6"/>
      <c r="I3059" s="6"/>
      <c r="IJ3059" s="7"/>
      <c r="IK3059" s="7"/>
    </row>
    <row r="3060" s="1" customFormat="1" spans="2:245">
      <c r="B3060" s="2"/>
      <c r="C3060" s="3"/>
      <c r="D3060" s="3"/>
      <c r="E3060" s="4"/>
      <c r="F3060" s="5"/>
      <c r="G3060" s="3"/>
      <c r="H3060" s="6"/>
      <c r="I3060" s="6"/>
      <c r="IJ3060" s="7"/>
      <c r="IK3060" s="7"/>
    </row>
    <row r="3061" s="1" customFormat="1" spans="2:245">
      <c r="B3061" s="2"/>
      <c r="C3061" s="3"/>
      <c r="D3061" s="3"/>
      <c r="E3061" s="4"/>
      <c r="F3061" s="5"/>
      <c r="G3061" s="3"/>
      <c r="H3061" s="6"/>
      <c r="I3061" s="6"/>
      <c r="IJ3061" s="7"/>
      <c r="IK3061" s="7"/>
    </row>
    <row r="3062" s="1" customFormat="1" spans="2:245">
      <c r="B3062" s="2"/>
      <c r="C3062" s="3"/>
      <c r="D3062" s="3"/>
      <c r="E3062" s="4"/>
      <c r="F3062" s="5"/>
      <c r="G3062" s="3"/>
      <c r="H3062" s="6"/>
      <c r="I3062" s="6"/>
      <c r="IJ3062" s="7"/>
      <c r="IK3062" s="7"/>
    </row>
    <row r="3063" s="1" customFormat="1" spans="2:245">
      <c r="B3063" s="2"/>
      <c r="C3063" s="3"/>
      <c r="D3063" s="3"/>
      <c r="E3063" s="4"/>
      <c r="F3063" s="5"/>
      <c r="G3063" s="3"/>
      <c r="H3063" s="6"/>
      <c r="I3063" s="6"/>
      <c r="IJ3063" s="7"/>
      <c r="IK3063" s="7"/>
    </row>
    <row r="3064" s="1" customFormat="1" spans="2:245">
      <c r="B3064" s="2"/>
      <c r="C3064" s="3"/>
      <c r="D3064" s="3"/>
      <c r="E3064" s="4"/>
      <c r="F3064" s="5"/>
      <c r="G3064" s="3"/>
      <c r="H3064" s="6"/>
      <c r="I3064" s="6"/>
      <c r="IJ3064" s="7"/>
      <c r="IK3064" s="7"/>
    </row>
    <row r="3065" s="1" customFormat="1" spans="2:245">
      <c r="B3065" s="2"/>
      <c r="C3065" s="3"/>
      <c r="D3065" s="3"/>
      <c r="E3065" s="4"/>
      <c r="F3065" s="5"/>
      <c r="G3065" s="3"/>
      <c r="H3065" s="6"/>
      <c r="I3065" s="6"/>
      <c r="IJ3065" s="7"/>
      <c r="IK3065" s="7"/>
    </row>
    <row r="3066" s="1" customFormat="1" spans="2:245">
      <c r="B3066" s="2"/>
      <c r="C3066" s="3"/>
      <c r="D3066" s="3"/>
      <c r="E3066" s="4"/>
      <c r="F3066" s="5"/>
      <c r="G3066" s="3"/>
      <c r="H3066" s="6"/>
      <c r="I3066" s="6"/>
      <c r="IJ3066" s="7"/>
      <c r="IK3066" s="7"/>
    </row>
    <row r="3067" s="1" customFormat="1" spans="2:245">
      <c r="B3067" s="2"/>
      <c r="C3067" s="3"/>
      <c r="D3067" s="3"/>
      <c r="E3067" s="4"/>
      <c r="F3067" s="5"/>
      <c r="G3067" s="3"/>
      <c r="H3067" s="6"/>
      <c r="I3067" s="6"/>
      <c r="IJ3067" s="7"/>
      <c r="IK3067" s="7"/>
    </row>
    <row r="3068" s="1" customFormat="1" spans="2:245">
      <c r="B3068" s="2"/>
      <c r="C3068" s="3"/>
      <c r="D3068" s="3"/>
      <c r="E3068" s="4"/>
      <c r="F3068" s="5"/>
      <c r="G3068" s="3"/>
      <c r="H3068" s="6"/>
      <c r="I3068" s="6"/>
      <c r="IJ3068" s="7"/>
      <c r="IK3068" s="7"/>
    </row>
    <row r="3069" s="1" customFormat="1" spans="2:245">
      <c r="B3069" s="2"/>
      <c r="C3069" s="3"/>
      <c r="D3069" s="3"/>
      <c r="E3069" s="4"/>
      <c r="F3069" s="5"/>
      <c r="G3069" s="3"/>
      <c r="H3069" s="6"/>
      <c r="I3069" s="6"/>
      <c r="IJ3069" s="7"/>
      <c r="IK3069" s="7"/>
    </row>
    <row r="3070" s="1" customFormat="1" spans="2:245">
      <c r="B3070" s="2"/>
      <c r="C3070" s="3"/>
      <c r="D3070" s="3"/>
      <c r="E3070" s="4"/>
      <c r="F3070" s="5"/>
      <c r="G3070" s="3"/>
      <c r="H3070" s="6"/>
      <c r="I3070" s="6"/>
      <c r="IJ3070" s="7"/>
      <c r="IK3070" s="7"/>
    </row>
    <row r="3071" s="1" customFormat="1" spans="2:245">
      <c r="B3071" s="2"/>
      <c r="C3071" s="3"/>
      <c r="D3071" s="3"/>
      <c r="E3071" s="4"/>
      <c r="F3071" s="5"/>
      <c r="G3071" s="3"/>
      <c r="H3071" s="6"/>
      <c r="I3071" s="6"/>
      <c r="IJ3071" s="7"/>
      <c r="IK3071" s="7"/>
    </row>
    <row r="3072" s="1" customFormat="1" spans="2:245">
      <c r="B3072" s="2"/>
      <c r="C3072" s="3"/>
      <c r="D3072" s="3"/>
      <c r="E3072" s="4"/>
      <c r="F3072" s="5"/>
      <c r="G3072" s="3"/>
      <c r="H3072" s="6"/>
      <c r="I3072" s="6"/>
      <c r="IJ3072" s="7"/>
      <c r="IK3072" s="7"/>
    </row>
    <row r="3073" s="1" customFormat="1" spans="2:245">
      <c r="B3073" s="2"/>
      <c r="C3073" s="3"/>
      <c r="D3073" s="3"/>
      <c r="E3073" s="4"/>
      <c r="F3073" s="5"/>
      <c r="G3073" s="3"/>
      <c r="H3073" s="6"/>
      <c r="I3073" s="6"/>
      <c r="IJ3073" s="7"/>
      <c r="IK3073" s="7"/>
    </row>
    <row r="3074" s="1" customFormat="1" spans="2:245">
      <c r="B3074" s="2"/>
      <c r="C3074" s="3"/>
      <c r="D3074" s="3"/>
      <c r="E3074" s="4"/>
      <c r="F3074" s="5"/>
      <c r="G3074" s="3"/>
      <c r="H3074" s="6"/>
      <c r="I3074" s="6"/>
      <c r="IJ3074" s="7"/>
      <c r="IK3074" s="7"/>
    </row>
    <row r="3075" s="1" customFormat="1" spans="2:245">
      <c r="B3075" s="2"/>
      <c r="C3075" s="3"/>
      <c r="D3075" s="3"/>
      <c r="E3075" s="4"/>
      <c r="F3075" s="5"/>
      <c r="G3075" s="3"/>
      <c r="H3075" s="6"/>
      <c r="I3075" s="6"/>
      <c r="IJ3075" s="7"/>
      <c r="IK3075" s="7"/>
    </row>
    <row r="3076" s="1" customFormat="1" spans="2:245">
      <c r="B3076" s="2"/>
      <c r="C3076" s="3"/>
      <c r="D3076" s="3"/>
      <c r="E3076" s="4"/>
      <c r="F3076" s="5"/>
      <c r="G3076" s="3"/>
      <c r="H3076" s="6"/>
      <c r="I3076" s="6"/>
      <c r="IJ3076" s="7"/>
      <c r="IK3076" s="7"/>
    </row>
    <row r="3077" s="1" customFormat="1" spans="2:245">
      <c r="B3077" s="2"/>
      <c r="C3077" s="3"/>
      <c r="D3077" s="3"/>
      <c r="E3077" s="4"/>
      <c r="F3077" s="5"/>
      <c r="G3077" s="3"/>
      <c r="H3077" s="6"/>
      <c r="I3077" s="6"/>
      <c r="IJ3077" s="7"/>
      <c r="IK3077" s="7"/>
    </row>
    <row r="3078" s="1" customFormat="1" spans="2:245">
      <c r="B3078" s="2"/>
      <c r="C3078" s="3"/>
      <c r="D3078" s="3"/>
      <c r="E3078" s="4"/>
      <c r="F3078" s="5"/>
      <c r="G3078" s="3"/>
      <c r="H3078" s="6"/>
      <c r="I3078" s="6"/>
      <c r="IJ3078" s="7"/>
      <c r="IK3078" s="7"/>
    </row>
    <row r="3079" s="1" customFormat="1" spans="2:245">
      <c r="B3079" s="2"/>
      <c r="C3079" s="3"/>
      <c r="D3079" s="3"/>
      <c r="E3079" s="4"/>
      <c r="F3079" s="5"/>
      <c r="G3079" s="3"/>
      <c r="H3079" s="6"/>
      <c r="I3079" s="6"/>
      <c r="IJ3079" s="7"/>
      <c r="IK3079" s="7"/>
    </row>
    <row r="3080" s="1" customFormat="1" spans="2:245">
      <c r="B3080" s="2"/>
      <c r="C3080" s="3"/>
      <c r="D3080" s="3"/>
      <c r="E3080" s="4"/>
      <c r="F3080" s="5"/>
      <c r="G3080" s="3"/>
      <c r="H3080" s="6"/>
      <c r="I3080" s="6"/>
      <c r="IJ3080" s="7"/>
      <c r="IK3080" s="7"/>
    </row>
    <row r="3081" s="1" customFormat="1" spans="2:245">
      <c r="B3081" s="2"/>
      <c r="C3081" s="3"/>
      <c r="D3081" s="3"/>
      <c r="E3081" s="4"/>
      <c r="F3081" s="5"/>
      <c r="G3081" s="3"/>
      <c r="H3081" s="6"/>
      <c r="I3081" s="6"/>
      <c r="IJ3081" s="7"/>
      <c r="IK3081" s="7"/>
    </row>
    <row r="3082" s="1" customFormat="1" spans="2:245">
      <c r="B3082" s="2"/>
      <c r="C3082" s="3"/>
      <c r="D3082" s="3"/>
      <c r="E3082" s="4"/>
      <c r="F3082" s="5"/>
      <c r="G3082" s="3"/>
      <c r="H3082" s="6"/>
      <c r="I3082" s="6"/>
      <c r="IJ3082" s="7"/>
      <c r="IK3082" s="7"/>
    </row>
    <row r="3083" s="1" customFormat="1" spans="2:245">
      <c r="B3083" s="2"/>
      <c r="C3083" s="3"/>
      <c r="D3083" s="3"/>
      <c r="E3083" s="4"/>
      <c r="F3083" s="5"/>
      <c r="G3083" s="3"/>
      <c r="H3083" s="6"/>
      <c r="I3083" s="6"/>
      <c r="IJ3083" s="7"/>
      <c r="IK3083" s="7"/>
    </row>
    <row r="3084" s="1" customFormat="1" spans="2:245">
      <c r="B3084" s="2"/>
      <c r="C3084" s="3"/>
      <c r="D3084" s="3"/>
      <c r="E3084" s="4"/>
      <c r="F3084" s="5"/>
      <c r="G3084" s="3"/>
      <c r="H3084" s="6"/>
      <c r="I3084" s="6"/>
      <c r="IJ3084" s="7"/>
      <c r="IK3084" s="7"/>
    </row>
    <row r="3085" s="1" customFormat="1" spans="2:245">
      <c r="B3085" s="2"/>
      <c r="C3085" s="3"/>
      <c r="D3085" s="3"/>
      <c r="E3085" s="4"/>
      <c r="F3085" s="5"/>
      <c r="G3085" s="3"/>
      <c r="H3085" s="6"/>
      <c r="I3085" s="6"/>
      <c r="IJ3085" s="7"/>
      <c r="IK3085" s="7"/>
    </row>
    <row r="3086" s="1" customFormat="1" spans="2:245">
      <c r="B3086" s="2"/>
      <c r="C3086" s="3"/>
      <c r="D3086" s="3"/>
      <c r="E3086" s="4"/>
      <c r="F3086" s="5"/>
      <c r="G3086" s="3"/>
      <c r="H3086" s="6"/>
      <c r="I3086" s="6"/>
      <c r="IJ3086" s="7"/>
      <c r="IK3086" s="7"/>
    </row>
    <row r="3087" s="1" customFormat="1" spans="2:245">
      <c r="B3087" s="2"/>
      <c r="C3087" s="3"/>
      <c r="D3087" s="3"/>
      <c r="E3087" s="4"/>
      <c r="F3087" s="5"/>
      <c r="G3087" s="3"/>
      <c r="H3087" s="6"/>
      <c r="I3087" s="6"/>
      <c r="IJ3087" s="7"/>
      <c r="IK3087" s="7"/>
    </row>
    <row r="3088" s="1" customFormat="1" spans="2:245">
      <c r="B3088" s="2"/>
      <c r="C3088" s="3"/>
      <c r="D3088" s="3"/>
      <c r="E3088" s="4"/>
      <c r="F3088" s="5"/>
      <c r="G3088" s="3"/>
      <c r="H3088" s="6"/>
      <c r="I3088" s="6"/>
      <c r="IJ3088" s="7"/>
      <c r="IK3088" s="7"/>
    </row>
    <row r="3089" s="1" customFormat="1" spans="2:245">
      <c r="B3089" s="2"/>
      <c r="C3089" s="3"/>
      <c r="D3089" s="3"/>
      <c r="E3089" s="4"/>
      <c r="F3089" s="5"/>
      <c r="G3089" s="3"/>
      <c r="H3089" s="6"/>
      <c r="I3089" s="6"/>
      <c r="IJ3089" s="7"/>
      <c r="IK3089" s="7"/>
    </row>
    <row r="3090" s="1" customFormat="1" spans="2:245">
      <c r="B3090" s="2"/>
      <c r="C3090" s="3"/>
      <c r="D3090" s="3"/>
      <c r="E3090" s="4"/>
      <c r="F3090" s="5"/>
      <c r="G3090" s="3"/>
      <c r="H3090" s="6"/>
      <c r="I3090" s="6"/>
      <c r="IJ3090" s="7"/>
      <c r="IK3090" s="7"/>
    </row>
    <row r="3091" s="1" customFormat="1" spans="2:245">
      <c r="B3091" s="2"/>
      <c r="C3091" s="3"/>
      <c r="D3091" s="3"/>
      <c r="E3091" s="4"/>
      <c r="F3091" s="5"/>
      <c r="G3091" s="3"/>
      <c r="H3091" s="6"/>
      <c r="I3091" s="6"/>
      <c r="IJ3091" s="7"/>
      <c r="IK3091" s="7"/>
    </row>
    <row r="3092" s="1" customFormat="1" spans="2:245">
      <c r="B3092" s="2"/>
      <c r="C3092" s="3"/>
      <c r="D3092" s="3"/>
      <c r="E3092" s="4"/>
      <c r="F3092" s="5"/>
      <c r="G3092" s="3"/>
      <c r="H3092" s="6"/>
      <c r="I3092" s="6"/>
      <c r="IJ3092" s="7"/>
      <c r="IK3092" s="7"/>
    </row>
    <row r="3093" s="1" customFormat="1" spans="2:245">
      <c r="B3093" s="2"/>
      <c r="C3093" s="3"/>
      <c r="D3093" s="3"/>
      <c r="E3093" s="4"/>
      <c r="F3093" s="5"/>
      <c r="G3093" s="3"/>
      <c r="H3093" s="6"/>
      <c r="I3093" s="6"/>
      <c r="IJ3093" s="7"/>
      <c r="IK3093" s="7"/>
    </row>
    <row r="3094" s="1" customFormat="1" spans="2:245">
      <c r="B3094" s="2"/>
      <c r="C3094" s="3"/>
      <c r="D3094" s="3"/>
      <c r="E3094" s="4"/>
      <c r="F3094" s="5"/>
      <c r="G3094" s="3"/>
      <c r="H3094" s="6"/>
      <c r="I3094" s="6"/>
      <c r="IJ3094" s="7"/>
      <c r="IK3094" s="7"/>
    </row>
    <row r="3095" s="1" customFormat="1" spans="2:245">
      <c r="B3095" s="2"/>
      <c r="C3095" s="3"/>
      <c r="D3095" s="3"/>
      <c r="E3095" s="4"/>
      <c r="F3095" s="5"/>
      <c r="G3095" s="3"/>
      <c r="H3095" s="6"/>
      <c r="I3095" s="6"/>
      <c r="IJ3095" s="7"/>
      <c r="IK3095" s="7"/>
    </row>
    <row r="3096" s="1" customFormat="1" spans="2:245">
      <c r="B3096" s="2"/>
      <c r="C3096" s="3"/>
      <c r="D3096" s="3"/>
      <c r="E3096" s="4"/>
      <c r="F3096" s="5"/>
      <c r="G3096" s="3"/>
      <c r="H3096" s="6"/>
      <c r="I3096" s="6"/>
      <c r="IJ3096" s="7"/>
      <c r="IK3096" s="7"/>
    </row>
    <row r="3097" s="1" customFormat="1" spans="2:245">
      <c r="B3097" s="2"/>
      <c r="C3097" s="3"/>
      <c r="D3097" s="3"/>
      <c r="E3097" s="4"/>
      <c r="F3097" s="5"/>
      <c r="G3097" s="3"/>
      <c r="H3097" s="6"/>
      <c r="I3097" s="6"/>
      <c r="IJ3097" s="7"/>
      <c r="IK3097" s="7"/>
    </row>
    <row r="3098" s="1" customFormat="1" spans="2:245">
      <c r="B3098" s="2"/>
      <c r="C3098" s="3"/>
      <c r="D3098" s="3"/>
      <c r="E3098" s="4"/>
      <c r="F3098" s="5"/>
      <c r="G3098" s="3"/>
      <c r="H3098" s="6"/>
      <c r="I3098" s="6"/>
      <c r="IJ3098" s="7"/>
      <c r="IK3098" s="7"/>
    </row>
    <row r="3099" s="1" customFormat="1" spans="2:245">
      <c r="B3099" s="2"/>
      <c r="C3099" s="3"/>
      <c r="D3099" s="3"/>
      <c r="E3099" s="4"/>
      <c r="F3099" s="5"/>
      <c r="G3099" s="3"/>
      <c r="H3099" s="6"/>
      <c r="I3099" s="6"/>
      <c r="IJ3099" s="7"/>
      <c r="IK3099" s="7"/>
    </row>
    <row r="3100" s="1" customFormat="1" spans="2:245">
      <c r="B3100" s="2"/>
      <c r="C3100" s="3"/>
      <c r="D3100" s="3"/>
      <c r="E3100" s="4"/>
      <c r="F3100" s="5"/>
      <c r="G3100" s="3"/>
      <c r="H3100" s="6"/>
      <c r="I3100" s="6"/>
      <c r="IJ3100" s="7"/>
      <c r="IK3100" s="7"/>
    </row>
    <row r="3101" s="1" customFormat="1" spans="2:245">
      <c r="B3101" s="2"/>
      <c r="C3101" s="3"/>
      <c r="D3101" s="3"/>
      <c r="E3101" s="4"/>
      <c r="F3101" s="5"/>
      <c r="G3101" s="3"/>
      <c r="H3101" s="6"/>
      <c r="I3101" s="6"/>
      <c r="IJ3101" s="7"/>
      <c r="IK3101" s="7"/>
    </row>
    <row r="3102" s="1" customFormat="1" spans="2:245">
      <c r="B3102" s="2"/>
      <c r="C3102" s="3"/>
      <c r="D3102" s="3"/>
      <c r="E3102" s="4"/>
      <c r="F3102" s="5"/>
      <c r="G3102" s="3"/>
      <c r="H3102" s="6"/>
      <c r="I3102" s="6"/>
      <c r="IJ3102" s="7"/>
      <c r="IK3102" s="7"/>
    </row>
    <row r="3103" s="1" customFormat="1" spans="2:245">
      <c r="B3103" s="2"/>
      <c r="C3103" s="3"/>
      <c r="D3103" s="3"/>
      <c r="E3103" s="4"/>
      <c r="F3103" s="5"/>
      <c r="G3103" s="3"/>
      <c r="H3103" s="6"/>
      <c r="I3103" s="6"/>
      <c r="IJ3103" s="7"/>
      <c r="IK3103" s="7"/>
    </row>
    <row r="3104" s="1" customFormat="1" spans="2:245">
      <c r="B3104" s="2"/>
      <c r="C3104" s="3"/>
      <c r="D3104" s="3"/>
      <c r="E3104" s="4"/>
      <c r="F3104" s="5"/>
      <c r="G3104" s="3"/>
      <c r="H3104" s="6"/>
      <c r="I3104" s="6"/>
      <c r="IJ3104" s="7"/>
      <c r="IK3104" s="7"/>
    </row>
    <row r="3105" s="1" customFormat="1" spans="2:245">
      <c r="B3105" s="2"/>
      <c r="C3105" s="3"/>
      <c r="D3105" s="3"/>
      <c r="E3105" s="4"/>
      <c r="F3105" s="5"/>
      <c r="G3105" s="3"/>
      <c r="H3105" s="6"/>
      <c r="I3105" s="6"/>
      <c r="IJ3105" s="7"/>
      <c r="IK3105" s="7"/>
    </row>
    <row r="3106" s="1" customFormat="1" spans="2:245">
      <c r="B3106" s="2"/>
      <c r="C3106" s="3"/>
      <c r="D3106" s="3"/>
      <c r="E3106" s="4"/>
      <c r="F3106" s="5"/>
      <c r="G3106" s="3"/>
      <c r="H3106" s="6"/>
      <c r="I3106" s="6"/>
      <c r="IJ3106" s="7"/>
      <c r="IK3106" s="7"/>
    </row>
    <row r="3107" s="1" customFormat="1" spans="2:245">
      <c r="B3107" s="2"/>
      <c r="C3107" s="3"/>
      <c r="D3107" s="3"/>
      <c r="E3107" s="4"/>
      <c r="F3107" s="5"/>
      <c r="G3107" s="3"/>
      <c r="H3107" s="6"/>
      <c r="I3107" s="6"/>
      <c r="IJ3107" s="7"/>
      <c r="IK3107" s="7"/>
    </row>
    <row r="3108" s="1" customFormat="1" spans="2:245">
      <c r="B3108" s="2"/>
      <c r="C3108" s="3"/>
      <c r="D3108" s="3"/>
      <c r="E3108" s="4"/>
      <c r="F3108" s="5"/>
      <c r="G3108" s="3"/>
      <c r="H3108" s="6"/>
      <c r="I3108" s="6"/>
      <c r="IJ3108" s="7"/>
      <c r="IK3108" s="7"/>
    </row>
    <row r="3109" s="1" customFormat="1" spans="2:245">
      <c r="B3109" s="2"/>
      <c r="C3109" s="3"/>
      <c r="D3109" s="3"/>
      <c r="E3109" s="4"/>
      <c r="F3109" s="5"/>
      <c r="G3109" s="3"/>
      <c r="H3109" s="6"/>
      <c r="I3109" s="6"/>
      <c r="IJ3109" s="7"/>
      <c r="IK3109" s="7"/>
    </row>
    <row r="3110" s="1" customFormat="1" spans="2:245">
      <c r="B3110" s="2"/>
      <c r="C3110" s="3"/>
      <c r="D3110" s="3"/>
      <c r="E3110" s="4"/>
      <c r="F3110" s="5"/>
      <c r="G3110" s="3"/>
      <c r="H3110" s="6"/>
      <c r="I3110" s="6"/>
      <c r="IJ3110" s="7"/>
      <c r="IK3110" s="7"/>
    </row>
    <row r="3111" s="1" customFormat="1" spans="2:245">
      <c r="B3111" s="2"/>
      <c r="C3111" s="3"/>
      <c r="D3111" s="3"/>
      <c r="E3111" s="4"/>
      <c r="F3111" s="5"/>
      <c r="G3111" s="3"/>
      <c r="H3111" s="6"/>
      <c r="I3111" s="6"/>
      <c r="IJ3111" s="7"/>
      <c r="IK3111" s="7"/>
    </row>
    <row r="3112" s="1" customFormat="1" spans="2:245">
      <c r="B3112" s="2"/>
      <c r="C3112" s="3"/>
      <c r="D3112" s="3"/>
      <c r="E3112" s="4"/>
      <c r="F3112" s="5"/>
      <c r="G3112" s="3"/>
      <c r="H3112" s="6"/>
      <c r="I3112" s="6"/>
      <c r="IJ3112" s="7"/>
      <c r="IK3112" s="7"/>
    </row>
    <row r="3113" s="1" customFormat="1" spans="2:245">
      <c r="B3113" s="2"/>
      <c r="C3113" s="3"/>
      <c r="D3113" s="3"/>
      <c r="E3113" s="4"/>
      <c r="F3113" s="5"/>
      <c r="G3113" s="3"/>
      <c r="H3113" s="6"/>
      <c r="I3113" s="6"/>
      <c r="IJ3113" s="7"/>
      <c r="IK3113" s="7"/>
    </row>
    <row r="3114" s="1" customFormat="1" spans="2:245">
      <c r="B3114" s="2"/>
      <c r="C3114" s="3"/>
      <c r="D3114" s="3"/>
      <c r="E3114" s="4"/>
      <c r="F3114" s="5"/>
      <c r="G3114" s="3"/>
      <c r="H3114" s="6"/>
      <c r="I3114" s="6"/>
      <c r="IJ3114" s="7"/>
      <c r="IK3114" s="7"/>
    </row>
    <row r="3115" s="1" customFormat="1" spans="2:245">
      <c r="B3115" s="2"/>
      <c r="C3115" s="3"/>
      <c r="D3115" s="3"/>
      <c r="E3115" s="4"/>
      <c r="F3115" s="5"/>
      <c r="G3115" s="3"/>
      <c r="H3115" s="6"/>
      <c r="I3115" s="6"/>
      <c r="IJ3115" s="7"/>
      <c r="IK3115" s="7"/>
    </row>
    <row r="3116" s="1" customFormat="1" spans="2:245">
      <c r="B3116" s="2"/>
      <c r="C3116" s="3"/>
      <c r="D3116" s="3"/>
      <c r="E3116" s="4"/>
      <c r="F3116" s="5"/>
      <c r="G3116" s="3"/>
      <c r="H3116" s="6"/>
      <c r="I3116" s="6"/>
      <c r="IJ3116" s="7"/>
      <c r="IK3116" s="7"/>
    </row>
    <row r="3117" s="1" customFormat="1" spans="2:245">
      <c r="B3117" s="2"/>
      <c r="C3117" s="3"/>
      <c r="D3117" s="3"/>
      <c r="E3117" s="4"/>
      <c r="F3117" s="5"/>
      <c r="G3117" s="3"/>
      <c r="H3117" s="6"/>
      <c r="I3117" s="6"/>
      <c r="IJ3117" s="7"/>
      <c r="IK3117" s="7"/>
    </row>
    <row r="3118" s="1" customFormat="1" spans="2:245">
      <c r="B3118" s="2"/>
      <c r="C3118" s="3"/>
      <c r="D3118" s="3"/>
      <c r="E3118" s="4"/>
      <c r="F3118" s="5"/>
      <c r="G3118" s="3"/>
      <c r="H3118" s="6"/>
      <c r="I3118" s="6"/>
      <c r="IJ3118" s="7"/>
      <c r="IK3118" s="7"/>
    </row>
    <row r="3119" s="1" customFormat="1" spans="2:245">
      <c r="B3119" s="2"/>
      <c r="C3119" s="3"/>
      <c r="D3119" s="3"/>
      <c r="E3119" s="4"/>
      <c r="F3119" s="5"/>
      <c r="G3119" s="3"/>
      <c r="H3119" s="6"/>
      <c r="I3119" s="6"/>
      <c r="IJ3119" s="7"/>
      <c r="IK3119" s="7"/>
    </row>
    <row r="3120" s="1" customFormat="1" spans="2:245">
      <c r="B3120" s="2"/>
      <c r="C3120" s="3"/>
      <c r="D3120" s="3"/>
      <c r="E3120" s="4"/>
      <c r="F3120" s="5"/>
      <c r="G3120" s="3"/>
      <c r="H3120" s="6"/>
      <c r="I3120" s="6"/>
      <c r="IJ3120" s="7"/>
      <c r="IK3120" s="7"/>
    </row>
    <row r="3121" s="1" customFormat="1" spans="2:245">
      <c r="B3121" s="2"/>
      <c r="C3121" s="3"/>
      <c r="D3121" s="3"/>
      <c r="E3121" s="4"/>
      <c r="F3121" s="5"/>
      <c r="G3121" s="3"/>
      <c r="H3121" s="6"/>
      <c r="I3121" s="6"/>
      <c r="IJ3121" s="7"/>
      <c r="IK3121" s="7"/>
    </row>
    <row r="3122" s="1" customFormat="1" spans="2:245">
      <c r="B3122" s="2"/>
      <c r="C3122" s="3"/>
      <c r="D3122" s="3"/>
      <c r="E3122" s="4"/>
      <c r="F3122" s="5"/>
      <c r="G3122" s="3"/>
      <c r="H3122" s="6"/>
      <c r="I3122" s="6"/>
      <c r="IJ3122" s="7"/>
      <c r="IK3122" s="7"/>
    </row>
    <row r="3123" s="1" customFormat="1" spans="2:245">
      <c r="B3123" s="2"/>
      <c r="C3123" s="3"/>
      <c r="D3123" s="3"/>
      <c r="E3123" s="4"/>
      <c r="F3123" s="5"/>
      <c r="G3123" s="3"/>
      <c r="H3123" s="6"/>
      <c r="I3123" s="6"/>
      <c r="IJ3123" s="7"/>
      <c r="IK3123" s="7"/>
    </row>
    <row r="3124" s="1" customFormat="1" spans="2:245">
      <c r="B3124" s="2"/>
      <c r="C3124" s="3"/>
      <c r="D3124" s="3"/>
      <c r="E3124" s="4"/>
      <c r="F3124" s="5"/>
      <c r="G3124" s="3"/>
      <c r="H3124" s="6"/>
      <c r="I3124" s="6"/>
      <c r="IJ3124" s="7"/>
      <c r="IK3124" s="7"/>
    </row>
    <row r="3125" s="1" customFormat="1" spans="2:245">
      <c r="B3125" s="2"/>
      <c r="C3125" s="3"/>
      <c r="D3125" s="3"/>
      <c r="E3125" s="4"/>
      <c r="F3125" s="5"/>
      <c r="G3125" s="3"/>
      <c r="H3125" s="6"/>
      <c r="I3125" s="6"/>
      <c r="IJ3125" s="7"/>
      <c r="IK3125" s="7"/>
    </row>
    <row r="3126" s="1" customFormat="1" spans="2:245">
      <c r="B3126" s="2"/>
      <c r="C3126" s="3"/>
      <c r="D3126" s="3"/>
      <c r="E3126" s="4"/>
      <c r="F3126" s="5"/>
      <c r="G3126" s="3"/>
      <c r="H3126" s="6"/>
      <c r="I3126" s="6"/>
      <c r="IJ3126" s="7"/>
      <c r="IK3126" s="7"/>
    </row>
    <row r="3127" s="1" customFormat="1" spans="2:245">
      <c r="B3127" s="2"/>
      <c r="C3127" s="3"/>
      <c r="D3127" s="3"/>
      <c r="E3127" s="4"/>
      <c r="F3127" s="5"/>
      <c r="G3127" s="3"/>
      <c r="H3127" s="6"/>
      <c r="I3127" s="6"/>
      <c r="IJ3127" s="7"/>
      <c r="IK3127" s="7"/>
    </row>
    <row r="3128" s="1" customFormat="1" spans="2:245">
      <c r="B3128" s="2"/>
      <c r="C3128" s="3"/>
      <c r="D3128" s="3"/>
      <c r="E3128" s="4"/>
      <c r="F3128" s="5"/>
      <c r="G3128" s="3"/>
      <c r="H3128" s="6"/>
      <c r="I3128" s="6"/>
      <c r="IJ3128" s="7"/>
      <c r="IK3128" s="7"/>
    </row>
    <row r="3129" s="1" customFormat="1" spans="2:245">
      <c r="B3129" s="2"/>
      <c r="C3129" s="3"/>
      <c r="D3129" s="3"/>
      <c r="E3129" s="4"/>
      <c r="F3129" s="5"/>
      <c r="G3129" s="3"/>
      <c r="H3129" s="6"/>
      <c r="I3129" s="6"/>
      <c r="IJ3129" s="7"/>
      <c r="IK3129" s="7"/>
    </row>
    <row r="3130" s="1" customFormat="1" spans="2:245">
      <c r="B3130" s="2"/>
      <c r="C3130" s="3"/>
      <c r="D3130" s="3"/>
      <c r="E3130" s="4"/>
      <c r="F3130" s="5"/>
      <c r="G3130" s="3"/>
      <c r="H3130" s="6"/>
      <c r="I3130" s="6"/>
      <c r="IJ3130" s="7"/>
      <c r="IK3130" s="7"/>
    </row>
    <row r="3131" s="1" customFormat="1" spans="2:245">
      <c r="B3131" s="2"/>
      <c r="C3131" s="3"/>
      <c r="D3131" s="3"/>
      <c r="E3131" s="4"/>
      <c r="F3131" s="5"/>
      <c r="G3131" s="3"/>
      <c r="H3131" s="6"/>
      <c r="I3131" s="6"/>
      <c r="IJ3131" s="7"/>
      <c r="IK3131" s="7"/>
    </row>
    <row r="3132" s="1" customFormat="1" spans="2:245">
      <c r="B3132" s="2"/>
      <c r="C3132" s="3"/>
      <c r="D3132" s="3"/>
      <c r="E3132" s="4"/>
      <c r="F3132" s="5"/>
      <c r="G3132" s="3"/>
      <c r="H3132" s="6"/>
      <c r="I3132" s="6"/>
      <c r="IJ3132" s="7"/>
      <c r="IK3132" s="7"/>
    </row>
    <row r="3133" s="1" customFormat="1" spans="2:245">
      <c r="B3133" s="2"/>
      <c r="C3133" s="3"/>
      <c r="D3133" s="3"/>
      <c r="E3133" s="4"/>
      <c r="F3133" s="5"/>
      <c r="G3133" s="3"/>
      <c r="H3133" s="6"/>
      <c r="I3133" s="6"/>
      <c r="IJ3133" s="7"/>
      <c r="IK3133" s="7"/>
    </row>
    <row r="3134" s="1" customFormat="1" spans="2:245">
      <c r="B3134" s="2"/>
      <c r="C3134" s="3"/>
      <c r="D3134" s="3"/>
      <c r="E3134" s="4"/>
      <c r="F3134" s="5"/>
      <c r="G3134" s="3"/>
      <c r="H3134" s="6"/>
      <c r="I3134" s="6"/>
      <c r="IJ3134" s="7"/>
      <c r="IK3134" s="7"/>
    </row>
    <row r="3135" s="1" customFormat="1" spans="2:245">
      <c r="B3135" s="2"/>
      <c r="C3135" s="3"/>
      <c r="D3135" s="3"/>
      <c r="E3135" s="4"/>
      <c r="F3135" s="5"/>
      <c r="G3135" s="3"/>
      <c r="H3135" s="6"/>
      <c r="I3135" s="6"/>
      <c r="IJ3135" s="7"/>
      <c r="IK3135" s="7"/>
    </row>
    <row r="3136" s="1" customFormat="1" spans="2:245">
      <c r="B3136" s="2"/>
      <c r="C3136" s="3"/>
      <c r="D3136" s="3"/>
      <c r="E3136" s="4"/>
      <c r="F3136" s="5"/>
      <c r="G3136" s="3"/>
      <c r="H3136" s="6"/>
      <c r="I3136" s="6"/>
      <c r="IJ3136" s="7"/>
      <c r="IK3136" s="7"/>
    </row>
    <row r="3137" s="1" customFormat="1" spans="2:245">
      <c r="B3137" s="2"/>
      <c r="C3137" s="3"/>
      <c r="D3137" s="3"/>
      <c r="E3137" s="4"/>
      <c r="F3137" s="5"/>
      <c r="G3137" s="3"/>
      <c r="H3137" s="6"/>
      <c r="I3137" s="6"/>
      <c r="IJ3137" s="7"/>
      <c r="IK3137" s="7"/>
    </row>
    <row r="3138" s="1" customFormat="1" spans="2:245">
      <c r="B3138" s="2"/>
      <c r="C3138" s="3"/>
      <c r="D3138" s="3"/>
      <c r="E3138" s="4"/>
      <c r="F3138" s="5"/>
      <c r="G3138" s="3"/>
      <c r="H3138" s="6"/>
      <c r="I3138" s="6"/>
      <c r="IJ3138" s="7"/>
      <c r="IK3138" s="7"/>
    </row>
    <row r="3139" s="1" customFormat="1" spans="2:245">
      <c r="B3139" s="2"/>
      <c r="C3139" s="3"/>
      <c r="D3139" s="3"/>
      <c r="E3139" s="4"/>
      <c r="F3139" s="5"/>
      <c r="G3139" s="3"/>
      <c r="H3139" s="6"/>
      <c r="I3139" s="6"/>
      <c r="IJ3139" s="7"/>
      <c r="IK3139" s="7"/>
    </row>
    <row r="3140" s="1" customFormat="1" spans="2:245">
      <c r="B3140" s="2"/>
      <c r="C3140" s="3"/>
      <c r="D3140" s="3"/>
      <c r="E3140" s="4"/>
      <c r="F3140" s="5"/>
      <c r="G3140" s="3"/>
      <c r="H3140" s="6"/>
      <c r="I3140" s="6"/>
      <c r="IJ3140" s="7"/>
      <c r="IK3140" s="7"/>
    </row>
    <row r="3141" s="1" customFormat="1" spans="2:245">
      <c r="B3141" s="2"/>
      <c r="C3141" s="3"/>
      <c r="D3141" s="3"/>
      <c r="E3141" s="4"/>
      <c r="F3141" s="5"/>
      <c r="G3141" s="3"/>
      <c r="H3141" s="6"/>
      <c r="I3141" s="6"/>
      <c r="IJ3141" s="7"/>
      <c r="IK3141" s="7"/>
    </row>
    <row r="3142" s="1" customFormat="1" spans="2:245">
      <c r="B3142" s="2"/>
      <c r="C3142" s="3"/>
      <c r="D3142" s="3"/>
      <c r="E3142" s="4"/>
      <c r="F3142" s="5"/>
      <c r="G3142" s="3"/>
      <c r="H3142" s="6"/>
      <c r="I3142" s="6"/>
      <c r="IJ3142" s="7"/>
      <c r="IK3142" s="7"/>
    </row>
    <row r="3143" s="1" customFormat="1" spans="2:245">
      <c r="B3143" s="2"/>
      <c r="C3143" s="3"/>
      <c r="D3143" s="3"/>
      <c r="E3143" s="4"/>
      <c r="F3143" s="5"/>
      <c r="G3143" s="3"/>
      <c r="H3143" s="6"/>
      <c r="I3143" s="6"/>
      <c r="IJ3143" s="7"/>
      <c r="IK3143" s="7"/>
    </row>
    <row r="3144" s="1" customFormat="1" spans="2:245">
      <c r="B3144" s="2"/>
      <c r="C3144" s="3"/>
      <c r="D3144" s="3"/>
      <c r="E3144" s="4"/>
      <c r="F3144" s="5"/>
      <c r="G3144" s="3"/>
      <c r="H3144" s="6"/>
      <c r="I3144" s="6"/>
      <c r="IJ3144" s="7"/>
      <c r="IK3144" s="7"/>
    </row>
    <row r="3145" s="1" customFormat="1" spans="2:245">
      <c r="B3145" s="2"/>
      <c r="C3145" s="3"/>
      <c r="D3145" s="3"/>
      <c r="E3145" s="4"/>
      <c r="F3145" s="5"/>
      <c r="G3145" s="3"/>
      <c r="H3145" s="6"/>
      <c r="I3145" s="6"/>
      <c r="IJ3145" s="7"/>
      <c r="IK3145" s="7"/>
    </row>
    <row r="3146" s="1" customFormat="1" spans="2:245">
      <c r="B3146" s="2"/>
      <c r="C3146" s="3"/>
      <c r="D3146" s="3"/>
      <c r="E3146" s="4"/>
      <c r="F3146" s="5"/>
      <c r="G3146" s="3"/>
      <c r="H3146" s="6"/>
      <c r="I3146" s="6"/>
      <c r="IJ3146" s="7"/>
      <c r="IK3146" s="7"/>
    </row>
    <row r="3147" s="1" customFormat="1" spans="2:245">
      <c r="B3147" s="2"/>
      <c r="C3147" s="3"/>
      <c r="D3147" s="3"/>
      <c r="E3147" s="4"/>
      <c r="F3147" s="5"/>
      <c r="G3147" s="3"/>
      <c r="H3147" s="6"/>
      <c r="I3147" s="6"/>
      <c r="IJ3147" s="7"/>
      <c r="IK3147" s="7"/>
    </row>
    <row r="3148" s="1" customFormat="1" spans="2:245">
      <c r="B3148" s="2"/>
      <c r="C3148" s="3"/>
      <c r="D3148" s="3"/>
      <c r="E3148" s="4"/>
      <c r="F3148" s="5"/>
      <c r="G3148" s="3"/>
      <c r="H3148" s="6"/>
      <c r="I3148" s="6"/>
      <c r="IJ3148" s="7"/>
      <c r="IK3148" s="7"/>
    </row>
    <row r="3149" s="1" customFormat="1" spans="2:245">
      <c r="B3149" s="2"/>
      <c r="C3149" s="3"/>
      <c r="D3149" s="3"/>
      <c r="E3149" s="4"/>
      <c r="F3149" s="5"/>
      <c r="G3149" s="3"/>
      <c r="H3149" s="6"/>
      <c r="I3149" s="6"/>
      <c r="IJ3149" s="7"/>
      <c r="IK3149" s="7"/>
    </row>
    <row r="3150" s="1" customFormat="1" spans="2:245">
      <c r="B3150" s="2"/>
      <c r="C3150" s="3"/>
      <c r="D3150" s="3"/>
      <c r="E3150" s="4"/>
      <c r="F3150" s="5"/>
      <c r="G3150" s="3"/>
      <c r="H3150" s="6"/>
      <c r="I3150" s="6"/>
      <c r="IJ3150" s="7"/>
      <c r="IK3150" s="7"/>
    </row>
    <row r="3151" s="1" customFormat="1" spans="2:245">
      <c r="B3151" s="2"/>
      <c r="C3151" s="3"/>
      <c r="D3151" s="3"/>
      <c r="E3151" s="4"/>
      <c r="F3151" s="5"/>
      <c r="G3151" s="3"/>
      <c r="H3151" s="6"/>
      <c r="I3151" s="6"/>
      <c r="IJ3151" s="7"/>
      <c r="IK3151" s="7"/>
    </row>
    <row r="3152" s="1" customFormat="1" spans="2:245">
      <c r="B3152" s="2"/>
      <c r="C3152" s="3"/>
      <c r="D3152" s="3"/>
      <c r="E3152" s="4"/>
      <c r="F3152" s="5"/>
      <c r="G3152" s="3"/>
      <c r="H3152" s="6"/>
      <c r="I3152" s="6"/>
      <c r="IJ3152" s="7"/>
      <c r="IK3152" s="7"/>
    </row>
    <row r="3153" s="1" customFormat="1" spans="2:245">
      <c r="B3153" s="2"/>
      <c r="C3153" s="3"/>
      <c r="D3153" s="3"/>
      <c r="E3153" s="4"/>
      <c r="F3153" s="5"/>
      <c r="G3153" s="3"/>
      <c r="H3153" s="6"/>
      <c r="I3153" s="6"/>
      <c r="IJ3153" s="7"/>
      <c r="IK3153" s="7"/>
    </row>
    <row r="3154" s="1" customFormat="1" spans="2:245">
      <c r="B3154" s="2"/>
      <c r="C3154" s="3"/>
      <c r="D3154" s="3"/>
      <c r="E3154" s="4"/>
      <c r="F3154" s="5"/>
      <c r="G3154" s="3"/>
      <c r="H3154" s="6"/>
      <c r="I3154" s="6"/>
      <c r="IJ3154" s="7"/>
      <c r="IK3154" s="7"/>
    </row>
    <row r="3155" s="1" customFormat="1" spans="2:245">
      <c r="B3155" s="2"/>
      <c r="C3155" s="3"/>
      <c r="D3155" s="3"/>
      <c r="E3155" s="4"/>
      <c r="F3155" s="5"/>
      <c r="G3155" s="3"/>
      <c r="H3155" s="6"/>
      <c r="I3155" s="6"/>
      <c r="IJ3155" s="7"/>
      <c r="IK3155" s="7"/>
    </row>
    <row r="3156" s="1" customFormat="1" spans="2:245">
      <c r="B3156" s="2"/>
      <c r="C3156" s="3"/>
      <c r="D3156" s="3"/>
      <c r="E3156" s="4"/>
      <c r="F3156" s="5"/>
      <c r="G3156" s="3"/>
      <c r="H3156" s="6"/>
      <c r="I3156" s="6"/>
      <c r="IJ3156" s="7"/>
      <c r="IK3156" s="7"/>
    </row>
    <row r="3157" s="1" customFormat="1" spans="2:245">
      <c r="B3157" s="2"/>
      <c r="C3157" s="3"/>
      <c r="D3157" s="3"/>
      <c r="E3157" s="4"/>
      <c r="F3157" s="5"/>
      <c r="G3157" s="3"/>
      <c r="H3157" s="6"/>
      <c r="I3157" s="6"/>
      <c r="IJ3157" s="7"/>
      <c r="IK3157" s="7"/>
    </row>
    <row r="3158" s="1" customFormat="1" spans="2:245">
      <c r="B3158" s="2"/>
      <c r="C3158" s="3"/>
      <c r="D3158" s="3"/>
      <c r="E3158" s="4"/>
      <c r="F3158" s="5"/>
      <c r="G3158" s="3"/>
      <c r="H3158" s="6"/>
      <c r="I3158" s="6"/>
      <c r="IJ3158" s="7"/>
      <c r="IK3158" s="7"/>
    </row>
    <row r="3159" s="1" customFormat="1" spans="2:245">
      <c r="B3159" s="2"/>
      <c r="C3159" s="3"/>
      <c r="D3159" s="3"/>
      <c r="E3159" s="4"/>
      <c r="F3159" s="5"/>
      <c r="G3159" s="3"/>
      <c r="H3159" s="6"/>
      <c r="I3159" s="6"/>
      <c r="IJ3159" s="7"/>
      <c r="IK3159" s="7"/>
    </row>
    <row r="3160" s="1" customFormat="1" spans="2:245">
      <c r="B3160" s="2"/>
      <c r="C3160" s="3"/>
      <c r="D3160" s="3"/>
      <c r="E3160" s="4"/>
      <c r="F3160" s="5"/>
      <c r="G3160" s="3"/>
      <c r="H3160" s="6"/>
      <c r="I3160" s="6"/>
      <c r="IJ3160" s="7"/>
      <c r="IK3160" s="7"/>
    </row>
    <row r="3161" s="1" customFormat="1" spans="2:245">
      <c r="B3161" s="2"/>
      <c r="C3161" s="3"/>
      <c r="D3161" s="3"/>
      <c r="E3161" s="4"/>
      <c r="F3161" s="5"/>
      <c r="G3161" s="3"/>
      <c r="H3161" s="6"/>
      <c r="I3161" s="6"/>
      <c r="IJ3161" s="7"/>
      <c r="IK3161" s="7"/>
    </row>
    <row r="3162" s="1" customFormat="1" spans="2:245">
      <c r="B3162" s="2"/>
      <c r="C3162" s="3"/>
      <c r="D3162" s="3"/>
      <c r="E3162" s="4"/>
      <c r="F3162" s="5"/>
      <c r="G3162" s="3"/>
      <c r="H3162" s="6"/>
      <c r="I3162" s="6"/>
      <c r="IJ3162" s="7"/>
      <c r="IK3162" s="7"/>
    </row>
    <row r="3163" s="1" customFormat="1" spans="2:245">
      <c r="B3163" s="2"/>
      <c r="C3163" s="3"/>
      <c r="D3163" s="3"/>
      <c r="E3163" s="4"/>
      <c r="F3163" s="5"/>
      <c r="G3163" s="3"/>
      <c r="H3163" s="6"/>
      <c r="I3163" s="6"/>
      <c r="IJ3163" s="7"/>
      <c r="IK3163" s="7"/>
    </row>
    <row r="3164" s="1" customFormat="1" spans="2:245">
      <c r="B3164" s="2"/>
      <c r="C3164" s="3"/>
      <c r="D3164" s="3"/>
      <c r="E3164" s="4"/>
      <c r="F3164" s="5"/>
      <c r="G3164" s="3"/>
      <c r="H3164" s="6"/>
      <c r="I3164" s="6"/>
      <c r="IJ3164" s="7"/>
      <c r="IK3164" s="7"/>
    </row>
    <row r="3165" s="1" customFormat="1" spans="2:245">
      <c r="B3165" s="2"/>
      <c r="C3165" s="3"/>
      <c r="D3165" s="3"/>
      <c r="E3165" s="4"/>
      <c r="F3165" s="5"/>
      <c r="G3165" s="3"/>
      <c r="H3165" s="6"/>
      <c r="I3165" s="6"/>
      <c r="IJ3165" s="7"/>
      <c r="IK3165" s="7"/>
    </row>
    <row r="3166" s="1" customFormat="1" spans="2:245">
      <c r="B3166" s="2"/>
      <c r="C3166" s="3"/>
      <c r="D3166" s="3"/>
      <c r="E3166" s="4"/>
      <c r="F3166" s="5"/>
      <c r="G3166" s="3"/>
      <c r="H3166" s="6"/>
      <c r="I3166" s="6"/>
      <c r="IJ3166" s="7"/>
      <c r="IK3166" s="7"/>
    </row>
    <row r="3167" s="1" customFormat="1" spans="2:245">
      <c r="B3167" s="2"/>
      <c r="C3167" s="3"/>
      <c r="D3167" s="3"/>
      <c r="E3167" s="4"/>
      <c r="F3167" s="5"/>
      <c r="G3167" s="3"/>
      <c r="H3167" s="6"/>
      <c r="I3167" s="6"/>
      <c r="IJ3167" s="7"/>
      <c r="IK3167" s="7"/>
    </row>
    <row r="3168" s="1" customFormat="1" spans="2:245">
      <c r="B3168" s="2"/>
      <c r="C3168" s="3"/>
      <c r="D3168" s="3"/>
      <c r="E3168" s="4"/>
      <c r="F3168" s="5"/>
      <c r="G3168" s="3"/>
      <c r="H3168" s="6"/>
      <c r="I3168" s="6"/>
      <c r="IJ3168" s="7"/>
      <c r="IK3168" s="7"/>
    </row>
    <row r="3169" s="1" customFormat="1" spans="2:245">
      <c r="B3169" s="2"/>
      <c r="C3169" s="3"/>
      <c r="D3169" s="3"/>
      <c r="E3169" s="4"/>
      <c r="F3169" s="5"/>
      <c r="G3169" s="3"/>
      <c r="H3169" s="6"/>
      <c r="I3169" s="6"/>
      <c r="IJ3169" s="7"/>
      <c r="IK3169" s="7"/>
    </row>
    <row r="3170" s="1" customFormat="1" spans="2:245">
      <c r="B3170" s="2"/>
      <c r="C3170" s="3"/>
      <c r="D3170" s="3"/>
      <c r="E3170" s="4"/>
      <c r="F3170" s="5"/>
      <c r="G3170" s="3"/>
      <c r="H3170" s="6"/>
      <c r="I3170" s="6"/>
      <c r="IJ3170" s="7"/>
      <c r="IK3170" s="7"/>
    </row>
    <row r="3171" s="1" customFormat="1" spans="2:245">
      <c r="B3171" s="2"/>
      <c r="C3171" s="3"/>
      <c r="D3171" s="3"/>
      <c r="E3171" s="4"/>
      <c r="F3171" s="5"/>
      <c r="G3171" s="3"/>
      <c r="H3171" s="6"/>
      <c r="I3171" s="6"/>
      <c r="IJ3171" s="7"/>
      <c r="IK3171" s="7"/>
    </row>
    <row r="3172" s="1" customFormat="1" spans="2:245">
      <c r="B3172" s="2"/>
      <c r="C3172" s="3"/>
      <c r="D3172" s="3"/>
      <c r="E3172" s="4"/>
      <c r="F3172" s="5"/>
      <c r="G3172" s="3"/>
      <c r="H3172" s="6"/>
      <c r="I3172" s="6"/>
      <c r="IJ3172" s="7"/>
      <c r="IK3172" s="7"/>
    </row>
    <row r="3173" s="1" customFormat="1" spans="2:245">
      <c r="B3173" s="2"/>
      <c r="C3173" s="3"/>
      <c r="D3173" s="3"/>
      <c r="E3173" s="4"/>
      <c r="F3173" s="5"/>
      <c r="G3173" s="3"/>
      <c r="H3173" s="6"/>
      <c r="I3173" s="6"/>
      <c r="IJ3173" s="7"/>
      <c r="IK3173" s="7"/>
    </row>
    <row r="3174" s="1" customFormat="1" spans="2:245">
      <c r="B3174" s="2"/>
      <c r="C3174" s="3"/>
      <c r="D3174" s="3"/>
      <c r="E3174" s="4"/>
      <c r="F3174" s="5"/>
      <c r="G3174" s="3"/>
      <c r="H3174" s="6"/>
      <c r="I3174" s="6"/>
      <c r="IJ3174" s="7"/>
      <c r="IK3174" s="7"/>
    </row>
    <row r="3175" s="1" customFormat="1" spans="2:245">
      <c r="B3175" s="2"/>
      <c r="C3175" s="3"/>
      <c r="D3175" s="3"/>
      <c r="E3175" s="4"/>
      <c r="F3175" s="5"/>
      <c r="G3175" s="3"/>
      <c r="H3175" s="6"/>
      <c r="I3175" s="6"/>
      <c r="IJ3175" s="7"/>
      <c r="IK3175" s="7"/>
    </row>
    <row r="3176" s="1" customFormat="1" spans="2:245">
      <c r="B3176" s="2"/>
      <c r="C3176" s="3"/>
      <c r="D3176" s="3"/>
      <c r="E3176" s="4"/>
      <c r="F3176" s="5"/>
      <c r="G3176" s="3"/>
      <c r="H3176" s="6"/>
      <c r="I3176" s="6"/>
      <c r="IJ3176" s="7"/>
      <c r="IK3176" s="7"/>
    </row>
    <row r="3177" s="1" customFormat="1" spans="2:245">
      <c r="B3177" s="2"/>
      <c r="C3177" s="3"/>
      <c r="D3177" s="3"/>
      <c r="E3177" s="4"/>
      <c r="F3177" s="5"/>
      <c r="G3177" s="3"/>
      <c r="H3177" s="6"/>
      <c r="I3177" s="6"/>
      <c r="IJ3177" s="7"/>
      <c r="IK3177" s="7"/>
    </row>
    <row r="3178" s="1" customFormat="1" spans="2:245">
      <c r="B3178" s="2"/>
      <c r="C3178" s="3"/>
      <c r="D3178" s="3"/>
      <c r="E3178" s="4"/>
      <c r="F3178" s="5"/>
      <c r="G3178" s="3"/>
      <c r="H3178" s="6"/>
      <c r="I3178" s="6"/>
      <c r="IJ3178" s="7"/>
      <c r="IK3178" s="7"/>
    </row>
    <row r="3179" s="1" customFormat="1" spans="2:245">
      <c r="B3179" s="2"/>
      <c r="C3179" s="3"/>
      <c r="D3179" s="3"/>
      <c r="E3179" s="4"/>
      <c r="F3179" s="5"/>
      <c r="G3179" s="3"/>
      <c r="H3179" s="6"/>
      <c r="I3179" s="6"/>
      <c r="IJ3179" s="7"/>
      <c r="IK3179" s="7"/>
    </row>
    <row r="3180" s="1" customFormat="1" spans="2:245">
      <c r="B3180" s="2"/>
      <c r="C3180" s="3"/>
      <c r="D3180" s="3"/>
      <c r="E3180" s="4"/>
      <c r="F3180" s="5"/>
      <c r="G3180" s="3"/>
      <c r="H3180" s="6"/>
      <c r="I3180" s="6"/>
      <c r="IJ3180" s="7"/>
      <c r="IK3180" s="7"/>
    </row>
    <row r="3181" s="1" customFormat="1" spans="2:245">
      <c r="B3181" s="2"/>
      <c r="C3181" s="3"/>
      <c r="D3181" s="3"/>
      <c r="E3181" s="4"/>
      <c r="F3181" s="5"/>
      <c r="G3181" s="3"/>
      <c r="H3181" s="6"/>
      <c r="I3181" s="6"/>
      <c r="IJ3181" s="7"/>
      <c r="IK3181" s="7"/>
    </row>
    <row r="3182" s="1" customFormat="1" spans="2:245">
      <c r="B3182" s="2"/>
      <c r="C3182" s="3"/>
      <c r="D3182" s="3"/>
      <c r="E3182" s="4"/>
      <c r="F3182" s="5"/>
      <c r="G3182" s="3"/>
      <c r="H3182" s="6"/>
      <c r="I3182" s="6"/>
      <c r="IJ3182" s="7"/>
      <c r="IK3182" s="7"/>
    </row>
    <row r="3183" s="1" customFormat="1" spans="2:245">
      <c r="B3183" s="2"/>
      <c r="C3183" s="3"/>
      <c r="D3183" s="3"/>
      <c r="E3183" s="4"/>
      <c r="F3183" s="5"/>
      <c r="G3183" s="3"/>
      <c r="H3183" s="6"/>
      <c r="I3183" s="6"/>
      <c r="IJ3183" s="7"/>
      <c r="IK3183" s="7"/>
    </row>
    <row r="3184" s="1" customFormat="1" spans="2:245">
      <c r="B3184" s="2"/>
      <c r="C3184" s="3"/>
      <c r="D3184" s="3"/>
      <c r="E3184" s="4"/>
      <c r="F3184" s="5"/>
      <c r="G3184" s="3"/>
      <c r="H3184" s="6"/>
      <c r="I3184" s="6"/>
      <c r="IJ3184" s="7"/>
      <c r="IK3184" s="7"/>
    </row>
    <row r="3185" s="1" customFormat="1" spans="2:245">
      <c r="B3185" s="2"/>
      <c r="C3185" s="3"/>
      <c r="D3185" s="3"/>
      <c r="E3185" s="4"/>
      <c r="F3185" s="5"/>
      <c r="G3185" s="3"/>
      <c r="H3185" s="6"/>
      <c r="I3185" s="6"/>
      <c r="IJ3185" s="7"/>
      <c r="IK3185" s="7"/>
    </row>
    <row r="3186" s="1" customFormat="1" spans="2:245">
      <c r="B3186" s="2"/>
      <c r="C3186" s="3"/>
      <c r="D3186" s="3"/>
      <c r="E3186" s="4"/>
      <c r="F3186" s="5"/>
      <c r="G3186" s="3"/>
      <c r="H3186" s="6"/>
      <c r="I3186" s="6"/>
      <c r="IJ3186" s="7"/>
      <c r="IK3186" s="7"/>
    </row>
    <row r="3187" s="1" customFormat="1" spans="2:245">
      <c r="B3187" s="2"/>
      <c r="C3187" s="3"/>
      <c r="D3187" s="3"/>
      <c r="E3187" s="4"/>
      <c r="F3187" s="5"/>
      <c r="G3187" s="3"/>
      <c r="H3187" s="6"/>
      <c r="I3187" s="6"/>
      <c r="IJ3187" s="7"/>
      <c r="IK3187" s="7"/>
    </row>
    <row r="3188" s="1" customFormat="1" spans="2:245">
      <c r="B3188" s="2"/>
      <c r="C3188" s="3"/>
      <c r="D3188" s="3"/>
      <c r="E3188" s="4"/>
      <c r="F3188" s="5"/>
      <c r="G3188" s="3"/>
      <c r="H3188" s="6"/>
      <c r="I3188" s="6"/>
      <c r="IJ3188" s="7"/>
      <c r="IK3188" s="7"/>
    </row>
    <row r="3189" s="1" customFormat="1" spans="2:245">
      <c r="B3189" s="2"/>
      <c r="C3189" s="3"/>
      <c r="D3189" s="3"/>
      <c r="E3189" s="4"/>
      <c r="F3189" s="5"/>
      <c r="G3189" s="3"/>
      <c r="H3189" s="6"/>
      <c r="I3189" s="6"/>
      <c r="IJ3189" s="7"/>
      <c r="IK3189" s="7"/>
    </row>
    <row r="3190" s="1" customFormat="1" spans="2:245">
      <c r="B3190" s="2"/>
      <c r="C3190" s="3"/>
      <c r="D3190" s="3"/>
      <c r="E3190" s="4"/>
      <c r="F3190" s="5"/>
      <c r="G3190" s="3"/>
      <c r="H3190" s="6"/>
      <c r="I3190" s="6"/>
      <c r="IJ3190" s="7"/>
      <c r="IK3190" s="7"/>
    </row>
    <row r="3191" s="1" customFormat="1" spans="2:245">
      <c r="B3191" s="2"/>
      <c r="C3191" s="3"/>
      <c r="D3191" s="3"/>
      <c r="E3191" s="4"/>
      <c r="F3191" s="5"/>
      <c r="G3191" s="3"/>
      <c r="H3191" s="6"/>
      <c r="I3191" s="6"/>
      <c r="IJ3191" s="7"/>
      <c r="IK3191" s="7"/>
    </row>
    <row r="3192" s="1" customFormat="1" spans="2:245">
      <c r="B3192" s="2"/>
      <c r="C3192" s="3"/>
      <c r="D3192" s="3"/>
      <c r="E3192" s="4"/>
      <c r="F3192" s="5"/>
      <c r="G3192" s="3"/>
      <c r="H3192" s="6"/>
      <c r="I3192" s="6"/>
      <c r="IJ3192" s="7"/>
      <c r="IK3192" s="7"/>
    </row>
    <row r="3193" s="1" customFormat="1" spans="2:245">
      <c r="B3193" s="2"/>
      <c r="C3193" s="3"/>
      <c r="D3193" s="3"/>
      <c r="E3193" s="4"/>
      <c r="F3193" s="5"/>
      <c r="G3193" s="3"/>
      <c r="H3193" s="6"/>
      <c r="I3193" s="6"/>
      <c r="IJ3193" s="7"/>
      <c r="IK3193" s="7"/>
    </row>
    <row r="3194" s="1" customFormat="1" spans="2:245">
      <c r="B3194" s="2"/>
      <c r="C3194" s="3"/>
      <c r="D3194" s="3"/>
      <c r="E3194" s="4"/>
      <c r="F3194" s="5"/>
      <c r="G3194" s="3"/>
      <c r="H3194" s="6"/>
      <c r="I3194" s="6"/>
      <c r="IJ3194" s="7"/>
      <c r="IK3194" s="7"/>
    </row>
    <row r="3195" s="1" customFormat="1" spans="2:245">
      <c r="B3195" s="2"/>
      <c r="C3195" s="3"/>
      <c r="D3195" s="3"/>
      <c r="E3195" s="4"/>
      <c r="F3195" s="5"/>
      <c r="G3195" s="3"/>
      <c r="H3195" s="6"/>
      <c r="I3195" s="6"/>
      <c r="IJ3195" s="7"/>
      <c r="IK3195" s="7"/>
    </row>
    <row r="3196" s="1" customFormat="1" spans="2:245">
      <c r="B3196" s="2"/>
      <c r="C3196" s="3"/>
      <c r="D3196" s="3"/>
      <c r="E3196" s="4"/>
      <c r="F3196" s="5"/>
      <c r="G3196" s="3"/>
      <c r="H3196" s="6"/>
      <c r="I3196" s="6"/>
      <c r="IJ3196" s="7"/>
      <c r="IK3196" s="7"/>
    </row>
    <row r="3197" s="1" customFormat="1" spans="2:245">
      <c r="B3197" s="2"/>
      <c r="C3197" s="3"/>
      <c r="D3197" s="3"/>
      <c r="E3197" s="4"/>
      <c r="F3197" s="5"/>
      <c r="G3197" s="3"/>
      <c r="H3197" s="6"/>
      <c r="I3197" s="6"/>
      <c r="IJ3197" s="7"/>
      <c r="IK3197" s="7"/>
    </row>
    <row r="3198" s="1" customFormat="1" spans="2:245">
      <c r="B3198" s="2"/>
      <c r="C3198" s="3"/>
      <c r="D3198" s="3"/>
      <c r="E3198" s="4"/>
      <c r="F3198" s="5"/>
      <c r="G3198" s="3"/>
      <c r="H3198" s="6"/>
      <c r="I3198" s="6"/>
      <c r="IJ3198" s="7"/>
      <c r="IK3198" s="7"/>
    </row>
    <row r="3199" s="1" customFormat="1" spans="2:245">
      <c r="B3199" s="2"/>
      <c r="C3199" s="3"/>
      <c r="D3199" s="3"/>
      <c r="E3199" s="4"/>
      <c r="F3199" s="5"/>
      <c r="G3199" s="3"/>
      <c r="H3199" s="6"/>
      <c r="I3199" s="6"/>
      <c r="IJ3199" s="7"/>
      <c r="IK3199" s="7"/>
    </row>
    <row r="3200" s="1" customFormat="1" spans="2:245">
      <c r="B3200" s="2"/>
      <c r="C3200" s="3"/>
      <c r="D3200" s="3"/>
      <c r="E3200" s="4"/>
      <c r="F3200" s="5"/>
      <c r="G3200" s="3"/>
      <c r="H3200" s="6"/>
      <c r="I3200" s="6"/>
      <c r="IJ3200" s="7"/>
      <c r="IK3200" s="7"/>
    </row>
    <row r="3201" s="1" customFormat="1" spans="2:245">
      <c r="B3201" s="2"/>
      <c r="C3201" s="3"/>
      <c r="D3201" s="3"/>
      <c r="E3201" s="4"/>
      <c r="F3201" s="5"/>
      <c r="G3201" s="3"/>
      <c r="H3201" s="6"/>
      <c r="I3201" s="6"/>
      <c r="IJ3201" s="7"/>
      <c r="IK3201" s="7"/>
    </row>
    <row r="3202" s="1" customFormat="1" spans="2:245">
      <c r="B3202" s="2"/>
      <c r="C3202" s="3"/>
      <c r="D3202" s="3"/>
      <c r="E3202" s="4"/>
      <c r="F3202" s="5"/>
      <c r="G3202" s="3"/>
      <c r="H3202" s="6"/>
      <c r="I3202" s="6"/>
      <c r="IJ3202" s="7"/>
      <c r="IK3202" s="7"/>
    </row>
    <row r="3203" s="1" customFormat="1" spans="2:245">
      <c r="B3203" s="2"/>
      <c r="C3203" s="3"/>
      <c r="D3203" s="3"/>
      <c r="E3203" s="4"/>
      <c r="F3203" s="5"/>
      <c r="G3203" s="3"/>
      <c r="H3203" s="6"/>
      <c r="I3203" s="6"/>
      <c r="IJ3203" s="7"/>
      <c r="IK3203" s="7"/>
    </row>
    <row r="3204" s="1" customFormat="1" spans="2:245">
      <c r="B3204" s="2"/>
      <c r="C3204" s="3"/>
      <c r="D3204" s="3"/>
      <c r="E3204" s="4"/>
      <c r="F3204" s="5"/>
      <c r="G3204" s="3"/>
      <c r="H3204" s="6"/>
      <c r="I3204" s="6"/>
      <c r="IJ3204" s="7"/>
      <c r="IK3204" s="7"/>
    </row>
    <row r="3205" s="1" customFormat="1" spans="2:245">
      <c r="B3205" s="2"/>
      <c r="C3205" s="3"/>
      <c r="D3205" s="3"/>
      <c r="E3205" s="4"/>
      <c r="F3205" s="5"/>
      <c r="G3205" s="3"/>
      <c r="H3205" s="6"/>
      <c r="I3205" s="6"/>
      <c r="IJ3205" s="7"/>
      <c r="IK3205" s="7"/>
    </row>
    <row r="3206" s="1" customFormat="1" spans="2:245">
      <c r="B3206" s="2"/>
      <c r="C3206" s="3"/>
      <c r="D3206" s="3"/>
      <c r="E3206" s="4"/>
      <c r="F3206" s="5"/>
      <c r="G3206" s="3"/>
      <c r="H3206" s="6"/>
      <c r="I3206" s="6"/>
      <c r="IJ3206" s="7"/>
      <c r="IK3206" s="7"/>
    </row>
    <row r="3207" s="1" customFormat="1" spans="2:245">
      <c r="B3207" s="2"/>
      <c r="C3207" s="3"/>
      <c r="D3207" s="3"/>
      <c r="E3207" s="4"/>
      <c r="F3207" s="5"/>
      <c r="G3207" s="3"/>
      <c r="H3207" s="6"/>
      <c r="I3207" s="6"/>
      <c r="IJ3207" s="7"/>
      <c r="IK3207" s="7"/>
    </row>
    <row r="3208" s="1" customFormat="1" spans="2:245">
      <c r="B3208" s="2"/>
      <c r="C3208" s="3"/>
      <c r="D3208" s="3"/>
      <c r="E3208" s="4"/>
      <c r="F3208" s="5"/>
      <c r="G3208" s="3"/>
      <c r="H3208" s="6"/>
      <c r="I3208" s="6"/>
      <c r="IJ3208" s="7"/>
      <c r="IK3208" s="7"/>
    </row>
    <row r="3209" s="1" customFormat="1" spans="2:245">
      <c r="B3209" s="2"/>
      <c r="C3209" s="3"/>
      <c r="D3209" s="3"/>
      <c r="E3209" s="4"/>
      <c r="F3209" s="5"/>
      <c r="G3209" s="3"/>
      <c r="H3209" s="6"/>
      <c r="I3209" s="6"/>
      <c r="IJ3209" s="7"/>
      <c r="IK3209" s="7"/>
    </row>
    <row r="3210" s="1" customFormat="1" spans="2:245">
      <c r="B3210" s="2"/>
      <c r="C3210" s="3"/>
      <c r="D3210" s="3"/>
      <c r="E3210" s="4"/>
      <c r="F3210" s="5"/>
      <c r="G3210" s="3"/>
      <c r="H3210" s="6"/>
      <c r="I3210" s="6"/>
      <c r="IJ3210" s="7"/>
      <c r="IK3210" s="7"/>
    </row>
    <row r="3211" s="1" customFormat="1" spans="2:245">
      <c r="B3211" s="2"/>
      <c r="C3211" s="3"/>
      <c r="D3211" s="3"/>
      <c r="E3211" s="4"/>
      <c r="F3211" s="5"/>
      <c r="G3211" s="3"/>
      <c r="H3211" s="6"/>
      <c r="I3211" s="6"/>
      <c r="IJ3211" s="7"/>
      <c r="IK3211" s="7"/>
    </row>
    <row r="3212" s="1" customFormat="1" spans="2:245">
      <c r="B3212" s="2"/>
      <c r="C3212" s="3"/>
      <c r="D3212" s="3"/>
      <c r="E3212" s="4"/>
      <c r="F3212" s="5"/>
      <c r="G3212" s="3"/>
      <c r="H3212" s="6"/>
      <c r="I3212" s="6"/>
      <c r="IJ3212" s="7"/>
      <c r="IK3212" s="7"/>
    </row>
    <row r="3213" s="1" customFormat="1" spans="2:245">
      <c r="B3213" s="2"/>
      <c r="C3213" s="3"/>
      <c r="D3213" s="3"/>
      <c r="E3213" s="4"/>
      <c r="F3213" s="5"/>
      <c r="G3213" s="3"/>
      <c r="H3213" s="6"/>
      <c r="I3213" s="6"/>
      <c r="IJ3213" s="7"/>
      <c r="IK3213" s="7"/>
    </row>
    <row r="3214" s="1" customFormat="1" spans="2:245">
      <c r="B3214" s="2"/>
      <c r="C3214" s="3"/>
      <c r="D3214" s="3"/>
      <c r="E3214" s="4"/>
      <c r="F3214" s="5"/>
      <c r="G3214" s="3"/>
      <c r="H3214" s="6"/>
      <c r="I3214" s="6"/>
      <c r="IJ3214" s="7"/>
      <c r="IK3214" s="7"/>
    </row>
    <row r="3215" s="1" customFormat="1" spans="2:245">
      <c r="B3215" s="2"/>
      <c r="C3215" s="3"/>
      <c r="D3215" s="3"/>
      <c r="E3215" s="4"/>
      <c r="F3215" s="5"/>
      <c r="G3215" s="3"/>
      <c r="H3215" s="6"/>
      <c r="I3215" s="6"/>
      <c r="IJ3215" s="7"/>
      <c r="IK3215" s="7"/>
    </row>
    <row r="3216" s="1" customFormat="1" spans="2:245">
      <c r="B3216" s="2"/>
      <c r="C3216" s="3"/>
      <c r="D3216" s="3"/>
      <c r="E3216" s="4"/>
      <c r="F3216" s="5"/>
      <c r="G3216" s="3"/>
      <c r="H3216" s="6"/>
      <c r="I3216" s="6"/>
      <c r="IJ3216" s="7"/>
      <c r="IK3216" s="7"/>
    </row>
    <row r="3217" s="1" customFormat="1" spans="2:245">
      <c r="B3217" s="2"/>
      <c r="C3217" s="3"/>
      <c r="D3217" s="3"/>
      <c r="E3217" s="4"/>
      <c r="F3217" s="5"/>
      <c r="G3217" s="3"/>
      <c r="H3217" s="6"/>
      <c r="I3217" s="6"/>
      <c r="IJ3217" s="7"/>
      <c r="IK3217" s="7"/>
    </row>
    <row r="3218" s="1" customFormat="1" spans="2:245">
      <c r="B3218" s="2"/>
      <c r="C3218" s="3"/>
      <c r="D3218" s="3"/>
      <c r="E3218" s="4"/>
      <c r="F3218" s="5"/>
      <c r="G3218" s="3"/>
      <c r="H3218" s="6"/>
      <c r="I3218" s="6"/>
      <c r="IJ3218" s="7"/>
      <c r="IK3218" s="7"/>
    </row>
    <row r="3219" s="1" customFormat="1" spans="2:245">
      <c r="B3219" s="2"/>
      <c r="C3219" s="3"/>
      <c r="D3219" s="3"/>
      <c r="E3219" s="4"/>
      <c r="F3219" s="5"/>
      <c r="G3219" s="3"/>
      <c r="H3219" s="6"/>
      <c r="I3219" s="6"/>
      <c r="IJ3219" s="7"/>
      <c r="IK3219" s="7"/>
    </row>
    <row r="3220" s="1" customFormat="1" spans="2:245">
      <c r="B3220" s="2"/>
      <c r="C3220" s="3"/>
      <c r="D3220" s="3"/>
      <c r="E3220" s="4"/>
      <c r="F3220" s="5"/>
      <c r="G3220" s="3"/>
      <c r="H3220" s="6"/>
      <c r="I3220" s="6"/>
      <c r="IJ3220" s="7"/>
      <c r="IK3220" s="7"/>
    </row>
    <row r="3221" s="1" customFormat="1" spans="2:245">
      <c r="B3221" s="2"/>
      <c r="C3221" s="3"/>
      <c r="D3221" s="3"/>
      <c r="E3221" s="4"/>
      <c r="F3221" s="5"/>
      <c r="G3221" s="3"/>
      <c r="H3221" s="6"/>
      <c r="I3221" s="6"/>
      <c r="IJ3221" s="7"/>
      <c r="IK3221" s="7"/>
    </row>
    <row r="3222" s="1" customFormat="1" spans="2:245">
      <c r="B3222" s="2"/>
      <c r="C3222" s="3"/>
      <c r="D3222" s="3"/>
      <c r="E3222" s="4"/>
      <c r="F3222" s="5"/>
      <c r="G3222" s="3"/>
      <c r="H3222" s="6"/>
      <c r="I3222" s="6"/>
      <c r="IJ3222" s="7"/>
      <c r="IK3222" s="7"/>
    </row>
    <row r="3223" s="1" customFormat="1" spans="2:245">
      <c r="B3223" s="2"/>
      <c r="C3223" s="3"/>
      <c r="D3223" s="3"/>
      <c r="E3223" s="4"/>
      <c r="F3223" s="5"/>
      <c r="G3223" s="3"/>
      <c r="H3223" s="6"/>
      <c r="I3223" s="6"/>
      <c r="IJ3223" s="7"/>
      <c r="IK3223" s="7"/>
    </row>
    <row r="3224" s="1" customFormat="1" spans="2:245">
      <c r="B3224" s="2"/>
      <c r="C3224" s="3"/>
      <c r="D3224" s="3"/>
      <c r="E3224" s="4"/>
      <c r="F3224" s="5"/>
      <c r="G3224" s="3"/>
      <c r="H3224" s="6"/>
      <c r="I3224" s="6"/>
      <c r="IJ3224" s="7"/>
      <c r="IK3224" s="7"/>
    </row>
    <row r="3225" s="1" customFormat="1" spans="2:245">
      <c r="B3225" s="2"/>
      <c r="C3225" s="3"/>
      <c r="D3225" s="3"/>
      <c r="E3225" s="4"/>
      <c r="F3225" s="5"/>
      <c r="G3225" s="3"/>
      <c r="H3225" s="6"/>
      <c r="I3225" s="6"/>
      <c r="IJ3225" s="7"/>
      <c r="IK3225" s="7"/>
    </row>
    <row r="3226" s="1" customFormat="1" spans="2:245">
      <c r="B3226" s="2"/>
      <c r="C3226" s="3"/>
      <c r="D3226" s="3"/>
      <c r="E3226" s="4"/>
      <c r="F3226" s="5"/>
      <c r="G3226" s="3"/>
      <c r="H3226" s="6"/>
      <c r="I3226" s="6"/>
      <c r="IJ3226" s="7"/>
      <c r="IK3226" s="7"/>
    </row>
    <row r="3227" s="1" customFormat="1" spans="2:245">
      <c r="B3227" s="2"/>
      <c r="C3227" s="3"/>
      <c r="D3227" s="3"/>
      <c r="E3227" s="4"/>
      <c r="F3227" s="5"/>
      <c r="G3227" s="3"/>
      <c r="H3227" s="6"/>
      <c r="I3227" s="6"/>
      <c r="IJ3227" s="7"/>
      <c r="IK3227" s="7"/>
    </row>
    <row r="3228" s="1" customFormat="1" spans="2:245">
      <c r="B3228" s="2"/>
      <c r="C3228" s="3"/>
      <c r="D3228" s="3"/>
      <c r="E3228" s="4"/>
      <c r="F3228" s="5"/>
      <c r="G3228" s="3"/>
      <c r="H3228" s="6"/>
      <c r="I3228" s="6"/>
      <c r="IJ3228" s="7"/>
      <c r="IK3228" s="7"/>
    </row>
    <row r="3229" s="1" customFormat="1" spans="2:245">
      <c r="B3229" s="2"/>
      <c r="C3229" s="3"/>
      <c r="D3229" s="3"/>
      <c r="E3229" s="4"/>
      <c r="F3229" s="5"/>
      <c r="G3229" s="3"/>
      <c r="H3229" s="6"/>
      <c r="I3229" s="6"/>
      <c r="IJ3229" s="7"/>
      <c r="IK3229" s="7"/>
    </row>
    <row r="3230" s="1" customFormat="1" spans="2:245">
      <c r="B3230" s="2"/>
      <c r="C3230" s="3"/>
      <c r="D3230" s="3"/>
      <c r="E3230" s="4"/>
      <c r="F3230" s="5"/>
      <c r="G3230" s="3"/>
      <c r="H3230" s="6"/>
      <c r="I3230" s="6"/>
      <c r="IJ3230" s="7"/>
      <c r="IK3230" s="7"/>
    </row>
    <row r="3231" s="1" customFormat="1" spans="2:245">
      <c r="B3231" s="2"/>
      <c r="C3231" s="3"/>
      <c r="D3231" s="3"/>
      <c r="E3231" s="4"/>
      <c r="F3231" s="5"/>
      <c r="G3231" s="3"/>
      <c r="H3231" s="6"/>
      <c r="I3231" s="6"/>
      <c r="IJ3231" s="7"/>
      <c r="IK3231" s="7"/>
    </row>
    <row r="3232" s="1" customFormat="1" spans="2:245">
      <c r="B3232" s="2"/>
      <c r="C3232" s="3"/>
      <c r="D3232" s="3"/>
      <c r="E3232" s="4"/>
      <c r="F3232" s="5"/>
      <c r="G3232" s="3"/>
      <c r="H3232" s="6"/>
      <c r="I3232" s="6"/>
      <c r="IJ3232" s="7"/>
      <c r="IK3232" s="7"/>
    </row>
    <row r="3233" s="1" customFormat="1" spans="2:245">
      <c r="B3233" s="2"/>
      <c r="C3233" s="3"/>
      <c r="D3233" s="3"/>
      <c r="E3233" s="4"/>
      <c r="F3233" s="5"/>
      <c r="G3233" s="3"/>
      <c r="H3233" s="6"/>
      <c r="I3233" s="6"/>
      <c r="IJ3233" s="7"/>
      <c r="IK3233" s="7"/>
    </row>
    <row r="3234" s="1" customFormat="1" spans="2:245">
      <c r="B3234" s="2"/>
      <c r="C3234" s="3"/>
      <c r="D3234" s="3"/>
      <c r="E3234" s="4"/>
      <c r="F3234" s="5"/>
      <c r="G3234" s="3"/>
      <c r="H3234" s="6"/>
      <c r="I3234" s="6"/>
      <c r="IJ3234" s="7"/>
      <c r="IK3234" s="7"/>
    </row>
    <row r="3235" s="1" customFormat="1" spans="2:245">
      <c r="B3235" s="2"/>
      <c r="C3235" s="3"/>
      <c r="D3235" s="3"/>
      <c r="E3235" s="4"/>
      <c r="F3235" s="5"/>
      <c r="G3235" s="3"/>
      <c r="H3235" s="6"/>
      <c r="I3235" s="6"/>
      <c r="IJ3235" s="7"/>
      <c r="IK3235" s="7"/>
    </row>
    <row r="3236" s="1" customFormat="1" spans="2:245">
      <c r="B3236" s="2"/>
      <c r="C3236" s="3"/>
      <c r="D3236" s="3"/>
      <c r="E3236" s="4"/>
      <c r="F3236" s="5"/>
      <c r="G3236" s="3"/>
      <c r="H3236" s="6"/>
      <c r="I3236" s="6"/>
      <c r="IJ3236" s="7"/>
      <c r="IK3236" s="7"/>
    </row>
    <row r="3237" s="1" customFormat="1" spans="2:245">
      <c r="B3237" s="2"/>
      <c r="C3237" s="3"/>
      <c r="D3237" s="3"/>
      <c r="E3237" s="4"/>
      <c r="F3237" s="5"/>
      <c r="G3237" s="3"/>
      <c r="H3237" s="6"/>
      <c r="I3237" s="6"/>
      <c r="IJ3237" s="7"/>
      <c r="IK3237" s="7"/>
    </row>
    <row r="3238" s="1" customFormat="1" spans="2:245">
      <c r="B3238" s="2"/>
      <c r="C3238" s="3"/>
      <c r="D3238" s="3"/>
      <c r="E3238" s="4"/>
      <c r="F3238" s="5"/>
      <c r="G3238" s="3"/>
      <c r="H3238" s="6"/>
      <c r="I3238" s="6"/>
      <c r="IJ3238" s="7"/>
      <c r="IK3238" s="7"/>
    </row>
    <row r="3239" s="1" customFormat="1" spans="2:245">
      <c r="B3239" s="2"/>
      <c r="C3239" s="3"/>
      <c r="D3239" s="3"/>
      <c r="E3239" s="4"/>
      <c r="F3239" s="5"/>
      <c r="G3239" s="3"/>
      <c r="H3239" s="6"/>
      <c r="I3239" s="6"/>
      <c r="IJ3239" s="7"/>
      <c r="IK3239" s="7"/>
    </row>
    <row r="3240" s="1" customFormat="1" spans="2:245">
      <c r="B3240" s="2"/>
      <c r="C3240" s="3"/>
      <c r="D3240" s="3"/>
      <c r="E3240" s="4"/>
      <c r="F3240" s="5"/>
      <c r="G3240" s="3"/>
      <c r="H3240" s="6"/>
      <c r="I3240" s="6"/>
      <c r="IJ3240" s="7"/>
      <c r="IK3240" s="7"/>
    </row>
    <row r="3241" s="1" customFormat="1" spans="2:245">
      <c r="B3241" s="2"/>
      <c r="C3241" s="3"/>
      <c r="D3241" s="3"/>
      <c r="E3241" s="4"/>
      <c r="F3241" s="5"/>
      <c r="G3241" s="3"/>
      <c r="H3241" s="6"/>
      <c r="I3241" s="6"/>
      <c r="IJ3241" s="7"/>
      <c r="IK3241" s="7"/>
    </row>
    <row r="3242" s="1" customFormat="1" spans="2:245">
      <c r="B3242" s="2"/>
      <c r="C3242" s="3"/>
      <c r="D3242" s="3"/>
      <c r="E3242" s="4"/>
      <c r="F3242" s="5"/>
      <c r="G3242" s="3"/>
      <c r="H3242" s="6"/>
      <c r="I3242" s="6"/>
      <c r="IJ3242" s="7"/>
      <c r="IK3242" s="7"/>
    </row>
    <row r="3243" s="1" customFormat="1" spans="2:245">
      <c r="B3243" s="2"/>
      <c r="C3243" s="3"/>
      <c r="D3243" s="3"/>
      <c r="E3243" s="4"/>
      <c r="F3243" s="5"/>
      <c r="G3243" s="3"/>
      <c r="H3243" s="6"/>
      <c r="I3243" s="6"/>
      <c r="IJ3243" s="7"/>
      <c r="IK3243" s="7"/>
    </row>
    <row r="3244" s="1" customFormat="1" spans="2:245">
      <c r="B3244" s="2"/>
      <c r="C3244" s="3"/>
      <c r="D3244" s="3"/>
      <c r="E3244" s="4"/>
      <c r="F3244" s="5"/>
      <c r="G3244" s="3"/>
      <c r="H3244" s="6"/>
      <c r="I3244" s="6"/>
      <c r="IJ3244" s="7"/>
      <c r="IK3244" s="7"/>
    </row>
    <row r="3245" s="1" customFormat="1" spans="2:245">
      <c r="B3245" s="2"/>
      <c r="C3245" s="3"/>
      <c r="D3245" s="3"/>
      <c r="E3245" s="4"/>
      <c r="F3245" s="5"/>
      <c r="G3245" s="3"/>
      <c r="H3245" s="6"/>
      <c r="I3245" s="6"/>
      <c r="IJ3245" s="7"/>
      <c r="IK3245" s="7"/>
    </row>
    <row r="3246" s="1" customFormat="1" spans="2:245">
      <c r="B3246" s="2"/>
      <c r="C3246" s="3"/>
      <c r="D3246" s="3"/>
      <c r="E3246" s="4"/>
      <c r="F3246" s="5"/>
      <c r="G3246" s="3"/>
      <c r="H3246" s="6"/>
      <c r="I3246" s="6"/>
      <c r="IJ3246" s="7"/>
      <c r="IK3246" s="7"/>
    </row>
    <row r="3247" s="1" customFormat="1" spans="2:245">
      <c r="B3247" s="2"/>
      <c r="C3247" s="3"/>
      <c r="D3247" s="3"/>
      <c r="E3247" s="4"/>
      <c r="F3247" s="5"/>
      <c r="G3247" s="3"/>
      <c r="H3247" s="6"/>
      <c r="I3247" s="6"/>
      <c r="IJ3247" s="7"/>
      <c r="IK3247" s="7"/>
    </row>
    <row r="3248" s="1" customFormat="1" spans="2:245">
      <c r="B3248" s="2"/>
      <c r="C3248" s="3"/>
      <c r="D3248" s="3"/>
      <c r="E3248" s="4"/>
      <c r="F3248" s="5"/>
      <c r="G3248" s="3"/>
      <c r="H3248" s="6"/>
      <c r="I3248" s="6"/>
      <c r="IJ3248" s="7"/>
      <c r="IK3248" s="7"/>
    </row>
    <row r="3249" s="1" customFormat="1" spans="2:245">
      <c r="B3249" s="2"/>
      <c r="C3249" s="3"/>
      <c r="D3249" s="3"/>
      <c r="E3249" s="4"/>
      <c r="F3249" s="5"/>
      <c r="G3249" s="3"/>
      <c r="H3249" s="6"/>
      <c r="I3249" s="6"/>
      <c r="IJ3249" s="7"/>
      <c r="IK3249" s="7"/>
    </row>
    <row r="3250" s="1" customFormat="1" spans="2:245">
      <c r="B3250" s="2"/>
      <c r="C3250" s="3"/>
      <c r="D3250" s="3"/>
      <c r="E3250" s="4"/>
      <c r="F3250" s="5"/>
      <c r="G3250" s="3"/>
      <c r="H3250" s="6"/>
      <c r="I3250" s="6"/>
      <c r="IJ3250" s="7"/>
      <c r="IK3250" s="7"/>
    </row>
    <row r="3251" s="1" customFormat="1" spans="2:245">
      <c r="B3251" s="2"/>
      <c r="C3251" s="3"/>
      <c r="D3251" s="3"/>
      <c r="E3251" s="4"/>
      <c r="F3251" s="5"/>
      <c r="G3251" s="3"/>
      <c r="H3251" s="6"/>
      <c r="I3251" s="6"/>
      <c r="IJ3251" s="7"/>
      <c r="IK3251" s="7"/>
    </row>
    <row r="3252" s="1" customFormat="1" spans="2:245">
      <c r="B3252" s="2"/>
      <c r="C3252" s="3"/>
      <c r="D3252" s="3"/>
      <c r="E3252" s="4"/>
      <c r="F3252" s="5"/>
      <c r="G3252" s="3"/>
      <c r="H3252" s="6"/>
      <c r="I3252" s="6"/>
      <c r="IJ3252" s="7"/>
      <c r="IK3252" s="7"/>
    </row>
    <row r="3253" s="1" customFormat="1" spans="2:245">
      <c r="B3253" s="2"/>
      <c r="C3253" s="3"/>
      <c r="D3253" s="3"/>
      <c r="E3253" s="4"/>
      <c r="F3253" s="5"/>
      <c r="G3253" s="3"/>
      <c r="H3253" s="6"/>
      <c r="I3253" s="6"/>
      <c r="IJ3253" s="7"/>
      <c r="IK3253" s="7"/>
    </row>
    <row r="3254" s="1" customFormat="1" spans="2:245">
      <c r="B3254" s="2"/>
      <c r="C3254" s="3"/>
      <c r="D3254" s="3"/>
      <c r="E3254" s="4"/>
      <c r="F3254" s="5"/>
      <c r="G3254" s="3"/>
      <c r="H3254" s="6"/>
      <c r="I3254" s="6"/>
      <c r="IJ3254" s="7"/>
      <c r="IK3254" s="7"/>
    </row>
    <row r="3255" s="1" customFormat="1" spans="2:245">
      <c r="B3255" s="2"/>
      <c r="C3255" s="3"/>
      <c r="D3255" s="3"/>
      <c r="E3255" s="4"/>
      <c r="F3255" s="5"/>
      <c r="G3255" s="3"/>
      <c r="H3255" s="6"/>
      <c r="I3255" s="6"/>
      <c r="IJ3255" s="7"/>
      <c r="IK3255" s="7"/>
    </row>
    <row r="3256" s="1" customFormat="1" spans="2:245">
      <c r="B3256" s="2"/>
      <c r="C3256" s="3"/>
      <c r="D3256" s="3"/>
      <c r="E3256" s="4"/>
      <c r="F3256" s="5"/>
      <c r="G3256" s="3"/>
      <c r="H3256" s="6"/>
      <c r="I3256" s="6"/>
      <c r="IJ3256" s="7"/>
      <c r="IK3256" s="7"/>
    </row>
    <row r="3257" s="1" customFormat="1" spans="2:245">
      <c r="B3257" s="2"/>
      <c r="C3257" s="3"/>
      <c r="D3257" s="3"/>
      <c r="E3257" s="4"/>
      <c r="F3257" s="5"/>
      <c r="G3257" s="3"/>
      <c r="H3257" s="6"/>
      <c r="I3257" s="6"/>
      <c r="IJ3257" s="7"/>
      <c r="IK3257" s="7"/>
    </row>
    <row r="3258" s="1" customFormat="1" spans="2:245">
      <c r="B3258" s="2"/>
      <c r="C3258" s="3"/>
      <c r="D3258" s="3"/>
      <c r="E3258" s="4"/>
      <c r="F3258" s="5"/>
      <c r="G3258" s="3"/>
      <c r="H3258" s="6"/>
      <c r="I3258" s="6"/>
      <c r="IJ3258" s="7"/>
      <c r="IK3258" s="7"/>
    </row>
    <row r="3259" s="1" customFormat="1" spans="2:245">
      <c r="B3259" s="2"/>
      <c r="C3259" s="3"/>
      <c r="D3259" s="3"/>
      <c r="E3259" s="4"/>
      <c r="F3259" s="5"/>
      <c r="G3259" s="3"/>
      <c r="H3259" s="6"/>
      <c r="I3259" s="6"/>
      <c r="IJ3259" s="7"/>
      <c r="IK3259" s="7"/>
    </row>
    <row r="3260" s="1" customFormat="1" spans="2:245">
      <c r="B3260" s="2"/>
      <c r="C3260" s="3"/>
      <c r="D3260" s="3"/>
      <c r="E3260" s="4"/>
      <c r="F3260" s="5"/>
      <c r="G3260" s="3"/>
      <c r="H3260" s="6"/>
      <c r="I3260" s="6"/>
      <c r="IJ3260" s="7"/>
      <c r="IK3260" s="7"/>
    </row>
    <row r="3261" s="1" customFormat="1" spans="2:245">
      <c r="B3261" s="2"/>
      <c r="C3261" s="3"/>
      <c r="D3261" s="3"/>
      <c r="E3261" s="4"/>
      <c r="F3261" s="5"/>
      <c r="G3261" s="3"/>
      <c r="H3261" s="6"/>
      <c r="I3261" s="6"/>
      <c r="IJ3261" s="7"/>
      <c r="IK3261" s="7"/>
    </row>
    <row r="3262" s="1" customFormat="1" spans="2:245">
      <c r="B3262" s="2"/>
      <c r="C3262" s="3"/>
      <c r="D3262" s="3"/>
      <c r="E3262" s="4"/>
      <c r="F3262" s="5"/>
      <c r="G3262" s="3"/>
      <c r="H3262" s="6"/>
      <c r="I3262" s="6"/>
      <c r="IJ3262" s="7"/>
      <c r="IK3262" s="7"/>
    </row>
    <row r="3263" s="1" customFormat="1" spans="2:245">
      <c r="B3263" s="2"/>
      <c r="C3263" s="3"/>
      <c r="D3263" s="3"/>
      <c r="E3263" s="4"/>
      <c r="F3263" s="5"/>
      <c r="G3263" s="3"/>
      <c r="H3263" s="6"/>
      <c r="I3263" s="6"/>
      <c r="IJ3263" s="7"/>
      <c r="IK3263" s="7"/>
    </row>
    <row r="3264" s="1" customFormat="1" spans="2:245">
      <c r="B3264" s="2"/>
      <c r="C3264" s="3"/>
      <c r="D3264" s="3"/>
      <c r="E3264" s="4"/>
      <c r="F3264" s="5"/>
      <c r="G3264" s="3"/>
      <c r="H3264" s="6"/>
      <c r="I3264" s="6"/>
      <c r="IJ3264" s="7"/>
      <c r="IK3264" s="7"/>
    </row>
    <row r="3265" s="1" customFormat="1" spans="2:245">
      <c r="B3265" s="2"/>
      <c r="C3265" s="3"/>
      <c r="D3265" s="3"/>
      <c r="E3265" s="4"/>
      <c r="F3265" s="5"/>
      <c r="G3265" s="3"/>
      <c r="H3265" s="6"/>
      <c r="I3265" s="6"/>
      <c r="IJ3265" s="7"/>
      <c r="IK3265" s="7"/>
    </row>
    <row r="3266" s="1" customFormat="1" spans="2:245">
      <c r="B3266" s="2"/>
      <c r="C3266" s="3"/>
      <c r="D3266" s="3"/>
      <c r="E3266" s="4"/>
      <c r="F3266" s="5"/>
      <c r="G3266" s="3"/>
      <c r="H3266" s="6"/>
      <c r="I3266" s="6"/>
      <c r="IJ3266" s="7"/>
      <c r="IK3266" s="7"/>
    </row>
    <row r="3267" s="1" customFormat="1" spans="2:245">
      <c r="B3267" s="2"/>
      <c r="C3267" s="3"/>
      <c r="D3267" s="3"/>
      <c r="E3267" s="4"/>
      <c r="F3267" s="5"/>
      <c r="G3267" s="3"/>
      <c r="H3267" s="6"/>
      <c r="I3267" s="6"/>
      <c r="IJ3267" s="7"/>
      <c r="IK3267" s="7"/>
    </row>
    <row r="3268" s="1" customFormat="1" spans="2:245">
      <c r="B3268" s="2"/>
      <c r="C3268" s="3"/>
      <c r="D3268" s="3"/>
      <c r="E3268" s="4"/>
      <c r="F3268" s="5"/>
      <c r="G3268" s="3"/>
      <c r="H3268" s="6"/>
      <c r="I3268" s="6"/>
      <c r="IJ3268" s="7"/>
      <c r="IK3268" s="7"/>
    </row>
    <row r="3269" s="1" customFormat="1" spans="2:245">
      <c r="B3269" s="2"/>
      <c r="C3269" s="3"/>
      <c r="D3269" s="3"/>
      <c r="E3269" s="4"/>
      <c r="F3269" s="5"/>
      <c r="G3269" s="3"/>
      <c r="H3269" s="6"/>
      <c r="I3269" s="6"/>
      <c r="IJ3269" s="7"/>
      <c r="IK3269" s="7"/>
    </row>
    <row r="3270" s="1" customFormat="1" spans="2:245">
      <c r="B3270" s="2"/>
      <c r="C3270" s="3"/>
      <c r="D3270" s="3"/>
      <c r="E3270" s="4"/>
      <c r="F3270" s="5"/>
      <c r="G3270" s="3"/>
      <c r="H3270" s="6"/>
      <c r="I3270" s="6"/>
      <c r="IJ3270" s="7"/>
      <c r="IK3270" s="7"/>
    </row>
    <row r="3271" s="1" customFormat="1" spans="2:245">
      <c r="B3271" s="2"/>
      <c r="C3271" s="3"/>
      <c r="D3271" s="3"/>
      <c r="E3271" s="4"/>
      <c r="F3271" s="5"/>
      <c r="G3271" s="3"/>
      <c r="H3271" s="6"/>
      <c r="I3271" s="6"/>
      <c r="IJ3271" s="7"/>
      <c r="IK3271" s="7"/>
    </row>
    <row r="3272" s="1" customFormat="1" spans="2:245">
      <c r="B3272" s="2"/>
      <c r="C3272" s="3"/>
      <c r="D3272" s="3"/>
      <c r="E3272" s="4"/>
      <c r="F3272" s="5"/>
      <c r="G3272" s="3"/>
      <c r="H3272" s="6"/>
      <c r="I3272" s="6"/>
      <c r="IJ3272" s="7"/>
      <c r="IK3272" s="7"/>
    </row>
    <row r="3273" s="1" customFormat="1" spans="2:245">
      <c r="B3273" s="2"/>
      <c r="C3273" s="3"/>
      <c r="D3273" s="3"/>
      <c r="E3273" s="4"/>
      <c r="F3273" s="5"/>
      <c r="G3273" s="3"/>
      <c r="H3273" s="6"/>
      <c r="I3273" s="6"/>
      <c r="IJ3273" s="7"/>
      <c r="IK3273" s="7"/>
    </row>
    <row r="3274" s="1" customFormat="1" spans="2:245">
      <c r="B3274" s="2"/>
      <c r="C3274" s="3"/>
      <c r="D3274" s="3"/>
      <c r="E3274" s="4"/>
      <c r="F3274" s="5"/>
      <c r="G3274" s="3"/>
      <c r="H3274" s="6"/>
      <c r="I3274" s="6"/>
      <c r="IJ3274" s="7"/>
      <c r="IK3274" s="7"/>
    </row>
    <row r="3275" s="1" customFormat="1" spans="2:245">
      <c r="B3275" s="2"/>
      <c r="C3275" s="3"/>
      <c r="D3275" s="3"/>
      <c r="E3275" s="4"/>
      <c r="F3275" s="5"/>
      <c r="G3275" s="3"/>
      <c r="H3275" s="6"/>
      <c r="I3275" s="6"/>
      <c r="IJ3275" s="7"/>
      <c r="IK3275" s="7"/>
    </row>
    <row r="3276" s="1" customFormat="1" spans="2:245">
      <c r="B3276" s="2"/>
      <c r="C3276" s="3"/>
      <c r="D3276" s="3"/>
      <c r="E3276" s="4"/>
      <c r="F3276" s="5"/>
      <c r="G3276" s="3"/>
      <c r="H3276" s="6"/>
      <c r="I3276" s="6"/>
      <c r="IJ3276" s="7"/>
      <c r="IK3276" s="7"/>
    </row>
    <row r="3277" s="1" customFormat="1" spans="2:245">
      <c r="B3277" s="2"/>
      <c r="C3277" s="3"/>
      <c r="D3277" s="3"/>
      <c r="E3277" s="4"/>
      <c r="F3277" s="5"/>
      <c r="G3277" s="3"/>
      <c r="H3277" s="6"/>
      <c r="I3277" s="6"/>
      <c r="IJ3277" s="7"/>
      <c r="IK3277" s="7"/>
    </row>
    <row r="3278" s="1" customFormat="1" spans="2:245">
      <c r="B3278" s="2"/>
      <c r="C3278" s="3"/>
      <c r="D3278" s="3"/>
      <c r="E3278" s="4"/>
      <c r="F3278" s="5"/>
      <c r="G3278" s="3"/>
      <c r="H3278" s="6"/>
      <c r="I3278" s="6"/>
      <c r="IJ3278" s="7"/>
      <c r="IK3278" s="7"/>
    </row>
    <row r="3279" s="1" customFormat="1" spans="2:245">
      <c r="B3279" s="2"/>
      <c r="C3279" s="3"/>
      <c r="D3279" s="3"/>
      <c r="E3279" s="4"/>
      <c r="F3279" s="5"/>
      <c r="G3279" s="3"/>
      <c r="H3279" s="6"/>
      <c r="I3279" s="6"/>
      <c r="IJ3279" s="7"/>
      <c r="IK3279" s="7"/>
    </row>
    <row r="3280" s="1" customFormat="1" spans="2:245">
      <c r="B3280" s="2"/>
      <c r="C3280" s="3"/>
      <c r="D3280" s="3"/>
      <c r="E3280" s="4"/>
      <c r="F3280" s="5"/>
      <c r="G3280" s="3"/>
      <c r="H3280" s="6"/>
      <c r="I3280" s="6"/>
      <c r="IJ3280" s="7"/>
      <c r="IK3280" s="7"/>
    </row>
    <row r="3281" s="1" customFormat="1" spans="2:245">
      <c r="B3281" s="2"/>
      <c r="C3281" s="3"/>
      <c r="D3281" s="3"/>
      <c r="E3281" s="4"/>
      <c r="F3281" s="5"/>
      <c r="G3281" s="3"/>
      <c r="H3281" s="6"/>
      <c r="I3281" s="6"/>
      <c r="IJ3281" s="7"/>
      <c r="IK3281" s="7"/>
    </row>
    <row r="3282" s="1" customFormat="1" spans="2:245">
      <c r="B3282" s="2"/>
      <c r="C3282" s="3"/>
      <c r="D3282" s="3"/>
      <c r="E3282" s="4"/>
      <c r="F3282" s="5"/>
      <c r="G3282" s="3"/>
      <c r="H3282" s="6"/>
      <c r="I3282" s="6"/>
      <c r="IJ3282" s="7"/>
      <c r="IK3282" s="7"/>
    </row>
    <row r="3283" s="1" customFormat="1" spans="2:245">
      <c r="B3283" s="2"/>
      <c r="C3283" s="3"/>
      <c r="D3283" s="3"/>
      <c r="E3283" s="4"/>
      <c r="F3283" s="5"/>
      <c r="G3283" s="3"/>
      <c r="H3283" s="6"/>
      <c r="I3283" s="6"/>
      <c r="IJ3283" s="7"/>
      <c r="IK3283" s="7"/>
    </row>
    <row r="3284" s="1" customFormat="1" spans="2:245">
      <c r="B3284" s="2"/>
      <c r="C3284" s="3"/>
      <c r="D3284" s="3"/>
      <c r="E3284" s="4"/>
      <c r="F3284" s="5"/>
      <c r="G3284" s="3"/>
      <c r="H3284" s="6"/>
      <c r="I3284" s="6"/>
      <c r="IJ3284" s="7"/>
      <c r="IK3284" s="7"/>
    </row>
    <row r="3285" s="1" customFormat="1" spans="2:245">
      <c r="B3285" s="2"/>
      <c r="C3285" s="3"/>
      <c r="D3285" s="3"/>
      <c r="E3285" s="4"/>
      <c r="F3285" s="5"/>
      <c r="G3285" s="3"/>
      <c r="H3285" s="6"/>
      <c r="I3285" s="6"/>
      <c r="IJ3285" s="7"/>
      <c r="IK3285" s="7"/>
    </row>
    <row r="3286" s="1" customFormat="1" spans="2:245">
      <c r="B3286" s="2"/>
      <c r="C3286" s="3"/>
      <c r="D3286" s="3"/>
      <c r="E3286" s="4"/>
      <c r="F3286" s="5"/>
      <c r="G3286" s="3"/>
      <c r="H3286" s="6"/>
      <c r="I3286" s="6"/>
      <c r="IJ3286" s="7"/>
      <c r="IK3286" s="7"/>
    </row>
    <row r="3287" s="1" customFormat="1" spans="2:245">
      <c r="B3287" s="2"/>
      <c r="C3287" s="3"/>
      <c r="D3287" s="3"/>
      <c r="E3287" s="4"/>
      <c r="F3287" s="5"/>
      <c r="G3287" s="3"/>
      <c r="H3287" s="6"/>
      <c r="I3287" s="6"/>
      <c r="IJ3287" s="7"/>
      <c r="IK3287" s="7"/>
    </row>
    <row r="3288" s="1" customFormat="1" spans="2:245">
      <c r="B3288" s="2"/>
      <c r="C3288" s="3"/>
      <c r="D3288" s="3"/>
      <c r="E3288" s="4"/>
      <c r="F3288" s="5"/>
      <c r="G3288" s="3"/>
      <c r="H3288" s="6"/>
      <c r="I3288" s="6"/>
      <c r="IJ3288" s="7"/>
      <c r="IK3288" s="7"/>
    </row>
    <row r="3289" s="1" customFormat="1" spans="2:245">
      <c r="B3289" s="2"/>
      <c r="C3289" s="3"/>
      <c r="D3289" s="3"/>
      <c r="E3289" s="4"/>
      <c r="F3289" s="5"/>
      <c r="G3289" s="3"/>
      <c r="H3289" s="6"/>
      <c r="I3289" s="6"/>
      <c r="IJ3289" s="7"/>
      <c r="IK3289" s="7"/>
    </row>
    <row r="3290" s="1" customFormat="1" spans="2:245">
      <c r="B3290" s="2"/>
      <c r="C3290" s="3"/>
      <c r="D3290" s="3"/>
      <c r="E3290" s="4"/>
      <c r="F3290" s="5"/>
      <c r="G3290" s="3"/>
      <c r="H3290" s="6"/>
      <c r="I3290" s="6"/>
      <c r="IJ3290" s="7"/>
      <c r="IK3290" s="7"/>
    </row>
    <row r="3291" s="1" customFormat="1" spans="2:245">
      <c r="B3291" s="2"/>
      <c r="C3291" s="3"/>
      <c r="D3291" s="3"/>
      <c r="E3291" s="4"/>
      <c r="F3291" s="5"/>
      <c r="G3291" s="3"/>
      <c r="H3291" s="6"/>
      <c r="I3291" s="6"/>
      <c r="IJ3291" s="7"/>
      <c r="IK3291" s="7"/>
    </row>
    <row r="3292" s="1" customFormat="1" spans="2:245">
      <c r="B3292" s="2"/>
      <c r="C3292" s="3"/>
      <c r="D3292" s="3"/>
      <c r="E3292" s="4"/>
      <c r="F3292" s="5"/>
      <c r="G3292" s="3"/>
      <c r="H3292" s="6"/>
      <c r="I3292" s="6"/>
      <c r="IJ3292" s="7"/>
      <c r="IK3292" s="7"/>
    </row>
    <row r="3293" s="1" customFormat="1" spans="2:245">
      <c r="B3293" s="2"/>
      <c r="C3293" s="3"/>
      <c r="D3293" s="3"/>
      <c r="E3293" s="4"/>
      <c r="F3293" s="5"/>
      <c r="G3293" s="3"/>
      <c r="H3293" s="6"/>
      <c r="I3293" s="6"/>
      <c r="IJ3293" s="7"/>
      <c r="IK3293" s="7"/>
    </row>
    <row r="3294" s="1" customFormat="1" spans="2:245">
      <c r="B3294" s="2"/>
      <c r="C3294" s="3"/>
      <c r="D3294" s="3"/>
      <c r="E3294" s="4"/>
      <c r="F3294" s="5"/>
      <c r="G3294" s="3"/>
      <c r="H3294" s="6"/>
      <c r="I3294" s="6"/>
      <c r="IJ3294" s="7"/>
      <c r="IK3294" s="7"/>
    </row>
    <row r="3295" s="1" customFormat="1" spans="2:245">
      <c r="B3295" s="2"/>
      <c r="C3295" s="3"/>
      <c r="D3295" s="3"/>
      <c r="E3295" s="4"/>
      <c r="F3295" s="5"/>
      <c r="G3295" s="3"/>
      <c r="H3295" s="6"/>
      <c r="I3295" s="6"/>
      <c r="IJ3295" s="7"/>
      <c r="IK3295" s="7"/>
    </row>
    <row r="3296" s="1" customFormat="1" spans="2:245">
      <c r="B3296" s="2"/>
      <c r="C3296" s="3"/>
      <c r="D3296" s="3"/>
      <c r="E3296" s="4"/>
      <c r="F3296" s="5"/>
      <c r="G3296" s="3"/>
      <c r="H3296" s="6"/>
      <c r="I3296" s="6"/>
      <c r="IJ3296" s="7"/>
      <c r="IK3296" s="7"/>
    </row>
    <row r="3297" s="1" customFormat="1" spans="2:245">
      <c r="B3297" s="2"/>
      <c r="C3297" s="3"/>
      <c r="D3297" s="3"/>
      <c r="E3297" s="4"/>
      <c r="F3297" s="5"/>
      <c r="G3297" s="3"/>
      <c r="H3297" s="6"/>
      <c r="I3297" s="6"/>
      <c r="IJ3297" s="7"/>
      <c r="IK3297" s="7"/>
    </row>
    <row r="3298" s="1" customFormat="1" spans="2:245">
      <c r="B3298" s="2"/>
      <c r="C3298" s="3"/>
      <c r="D3298" s="3"/>
      <c r="E3298" s="4"/>
      <c r="F3298" s="5"/>
      <c r="G3298" s="3"/>
      <c r="H3298" s="6"/>
      <c r="I3298" s="6"/>
      <c r="IJ3298" s="7"/>
      <c r="IK3298" s="7"/>
    </row>
    <row r="3299" s="1" customFormat="1" spans="2:245">
      <c r="B3299" s="2"/>
      <c r="C3299" s="3"/>
      <c r="D3299" s="3"/>
      <c r="E3299" s="4"/>
      <c r="F3299" s="5"/>
      <c r="G3299" s="3"/>
      <c r="H3299" s="6"/>
      <c r="I3299" s="6"/>
      <c r="IJ3299" s="7"/>
      <c r="IK3299" s="7"/>
    </row>
    <row r="3300" s="1" customFormat="1" spans="2:245">
      <c r="B3300" s="2"/>
      <c r="C3300" s="3"/>
      <c r="D3300" s="3"/>
      <c r="E3300" s="4"/>
      <c r="F3300" s="5"/>
      <c r="G3300" s="3"/>
      <c r="H3300" s="6"/>
      <c r="I3300" s="6"/>
      <c r="IJ3300" s="7"/>
      <c r="IK3300" s="7"/>
    </row>
    <row r="3301" s="1" customFormat="1" spans="2:245">
      <c r="B3301" s="2"/>
      <c r="C3301" s="3"/>
      <c r="D3301" s="3"/>
      <c r="E3301" s="4"/>
      <c r="F3301" s="5"/>
      <c r="G3301" s="3"/>
      <c r="H3301" s="6"/>
      <c r="I3301" s="6"/>
      <c r="IJ3301" s="7"/>
      <c r="IK3301" s="7"/>
    </row>
    <row r="3302" s="1" customFormat="1" spans="2:245">
      <c r="B3302" s="2"/>
      <c r="C3302" s="3"/>
      <c r="D3302" s="3"/>
      <c r="E3302" s="4"/>
      <c r="F3302" s="5"/>
      <c r="G3302" s="3"/>
      <c r="H3302" s="6"/>
      <c r="I3302" s="6"/>
      <c r="IJ3302" s="7"/>
      <c r="IK3302" s="7"/>
    </row>
    <row r="3303" s="1" customFormat="1" spans="2:245">
      <c r="B3303" s="2"/>
      <c r="C3303" s="3"/>
      <c r="D3303" s="3"/>
      <c r="E3303" s="4"/>
      <c r="F3303" s="5"/>
      <c r="G3303" s="3"/>
      <c r="H3303" s="6"/>
      <c r="I3303" s="6"/>
      <c r="IJ3303" s="7"/>
      <c r="IK3303" s="7"/>
    </row>
    <row r="3304" s="1" customFormat="1" spans="2:245">
      <c r="B3304" s="2"/>
      <c r="C3304" s="3"/>
      <c r="D3304" s="3"/>
      <c r="E3304" s="4"/>
      <c r="F3304" s="5"/>
      <c r="G3304" s="3"/>
      <c r="H3304" s="6"/>
      <c r="I3304" s="6"/>
      <c r="IJ3304" s="7"/>
      <c r="IK3304" s="7"/>
    </row>
    <row r="3305" s="1" customFormat="1" spans="2:245">
      <c r="B3305" s="2"/>
      <c r="C3305" s="3"/>
      <c r="D3305" s="3"/>
      <c r="E3305" s="4"/>
      <c r="F3305" s="5"/>
      <c r="G3305" s="3"/>
      <c r="H3305" s="6"/>
      <c r="I3305" s="6"/>
      <c r="IJ3305" s="7"/>
      <c r="IK3305" s="7"/>
    </row>
    <row r="3306" s="1" customFormat="1" spans="2:245">
      <c r="B3306" s="2"/>
      <c r="C3306" s="3"/>
      <c r="D3306" s="3"/>
      <c r="E3306" s="4"/>
      <c r="F3306" s="5"/>
      <c r="G3306" s="3"/>
      <c r="H3306" s="6"/>
      <c r="I3306" s="6"/>
      <c r="IJ3306" s="7"/>
      <c r="IK3306" s="7"/>
    </row>
    <row r="3307" s="1" customFormat="1" spans="2:245">
      <c r="B3307" s="2"/>
      <c r="C3307" s="3"/>
      <c r="D3307" s="3"/>
      <c r="E3307" s="4"/>
      <c r="F3307" s="5"/>
      <c r="G3307" s="3"/>
      <c r="H3307" s="6"/>
      <c r="I3307" s="6"/>
      <c r="IJ3307" s="7"/>
      <c r="IK3307" s="7"/>
    </row>
    <row r="3308" s="1" customFormat="1" spans="2:245">
      <c r="B3308" s="2"/>
      <c r="C3308" s="3"/>
      <c r="D3308" s="3"/>
      <c r="E3308" s="4"/>
      <c r="F3308" s="5"/>
      <c r="G3308" s="3"/>
      <c r="H3308" s="6"/>
      <c r="I3308" s="6"/>
      <c r="IJ3308" s="7"/>
      <c r="IK3308" s="7"/>
    </row>
    <row r="3309" s="1" customFormat="1" spans="2:245">
      <c r="B3309" s="2"/>
      <c r="C3309" s="3"/>
      <c r="D3309" s="3"/>
      <c r="E3309" s="4"/>
      <c r="F3309" s="5"/>
      <c r="G3309" s="3"/>
      <c r="H3309" s="6"/>
      <c r="I3309" s="6"/>
      <c r="IJ3309" s="7"/>
      <c r="IK3309" s="7"/>
    </row>
    <row r="3310" s="1" customFormat="1" spans="2:245">
      <c r="B3310" s="2"/>
      <c r="C3310" s="3"/>
      <c r="D3310" s="3"/>
      <c r="E3310" s="4"/>
      <c r="F3310" s="5"/>
      <c r="G3310" s="3"/>
      <c r="H3310" s="6"/>
      <c r="I3310" s="6"/>
      <c r="IJ3310" s="7"/>
      <c r="IK3310" s="7"/>
    </row>
    <row r="3311" s="1" customFormat="1" spans="2:245">
      <c r="B3311" s="2"/>
      <c r="C3311" s="3"/>
      <c r="D3311" s="3"/>
      <c r="E3311" s="4"/>
      <c r="F3311" s="5"/>
      <c r="G3311" s="3"/>
      <c r="H3311" s="6"/>
      <c r="I3311" s="6"/>
      <c r="IJ3311" s="7"/>
      <c r="IK3311" s="7"/>
    </row>
    <row r="3312" s="1" customFormat="1" spans="2:245">
      <c r="B3312" s="2"/>
      <c r="C3312" s="3"/>
      <c r="D3312" s="3"/>
      <c r="E3312" s="4"/>
      <c r="F3312" s="5"/>
      <c r="G3312" s="3"/>
      <c r="H3312" s="6"/>
      <c r="I3312" s="6"/>
      <c r="IJ3312" s="7"/>
      <c r="IK3312" s="7"/>
    </row>
    <row r="3313" s="1" customFormat="1" spans="2:245">
      <c r="B3313" s="2"/>
      <c r="C3313" s="3"/>
      <c r="D3313" s="3"/>
      <c r="E3313" s="4"/>
      <c r="F3313" s="5"/>
      <c r="G3313" s="3"/>
      <c r="H3313" s="6"/>
      <c r="I3313" s="6"/>
      <c r="IJ3313" s="7"/>
      <c r="IK3313" s="7"/>
    </row>
    <row r="3314" s="1" customFormat="1" spans="2:245">
      <c r="B3314" s="2"/>
      <c r="C3314" s="3"/>
      <c r="D3314" s="3"/>
      <c r="E3314" s="4"/>
      <c r="F3314" s="5"/>
      <c r="G3314" s="3"/>
      <c r="H3314" s="6"/>
      <c r="I3314" s="6"/>
      <c r="IJ3314" s="7"/>
      <c r="IK3314" s="7"/>
    </row>
    <row r="3315" s="1" customFormat="1" spans="2:245">
      <c r="B3315" s="2"/>
      <c r="C3315" s="3"/>
      <c r="D3315" s="3"/>
      <c r="E3315" s="4"/>
      <c r="F3315" s="5"/>
      <c r="G3315" s="3"/>
      <c r="H3315" s="6"/>
      <c r="I3315" s="6"/>
      <c r="IJ3315" s="7"/>
      <c r="IK3315" s="7"/>
    </row>
    <row r="3316" s="1" customFormat="1" spans="2:245">
      <c r="B3316" s="2"/>
      <c r="C3316" s="3"/>
      <c r="D3316" s="3"/>
      <c r="E3316" s="4"/>
      <c r="F3316" s="5"/>
      <c r="G3316" s="3"/>
      <c r="H3316" s="6"/>
      <c r="I3316" s="6"/>
      <c r="IJ3316" s="7"/>
      <c r="IK3316" s="7"/>
    </row>
    <row r="3317" s="1" customFormat="1" spans="2:245">
      <c r="B3317" s="2"/>
      <c r="C3317" s="3"/>
      <c r="D3317" s="3"/>
      <c r="E3317" s="4"/>
      <c r="F3317" s="5"/>
      <c r="G3317" s="3"/>
      <c r="H3317" s="6"/>
      <c r="I3317" s="6"/>
      <c r="IJ3317" s="7"/>
      <c r="IK3317" s="7"/>
    </row>
    <row r="3318" s="1" customFormat="1" spans="2:245">
      <c r="B3318" s="2"/>
      <c r="C3318" s="3"/>
      <c r="D3318" s="3"/>
      <c r="E3318" s="4"/>
      <c r="F3318" s="5"/>
      <c r="G3318" s="3"/>
      <c r="H3318" s="6"/>
      <c r="I3318" s="6"/>
      <c r="IJ3318" s="7"/>
      <c r="IK3318" s="7"/>
    </row>
    <row r="3319" s="1" customFormat="1" spans="2:245">
      <c r="B3319" s="2"/>
      <c r="C3319" s="3"/>
      <c r="D3319" s="3"/>
      <c r="E3319" s="4"/>
      <c r="F3319" s="5"/>
      <c r="G3319" s="3"/>
      <c r="H3319" s="6"/>
      <c r="I3319" s="6"/>
      <c r="IJ3319" s="7"/>
      <c r="IK3319" s="7"/>
    </row>
    <row r="3320" s="1" customFormat="1" spans="2:245">
      <c r="B3320" s="2"/>
      <c r="C3320" s="3"/>
      <c r="D3320" s="3"/>
      <c r="E3320" s="4"/>
      <c r="F3320" s="5"/>
      <c r="G3320" s="3"/>
      <c r="H3320" s="6"/>
      <c r="I3320" s="6"/>
      <c r="IJ3320" s="7"/>
      <c r="IK3320" s="7"/>
    </row>
    <row r="3321" s="1" customFormat="1" spans="2:245">
      <c r="B3321" s="2"/>
      <c r="C3321" s="3"/>
      <c r="D3321" s="3"/>
      <c r="E3321" s="4"/>
      <c r="F3321" s="5"/>
      <c r="G3321" s="3"/>
      <c r="H3321" s="6"/>
      <c r="I3321" s="6"/>
      <c r="IJ3321" s="7"/>
      <c r="IK3321" s="7"/>
    </row>
    <row r="3322" s="1" customFormat="1" spans="2:245">
      <c r="B3322" s="2"/>
      <c r="C3322" s="3"/>
      <c r="D3322" s="3"/>
      <c r="E3322" s="4"/>
      <c r="F3322" s="5"/>
      <c r="G3322" s="3"/>
      <c r="H3322" s="6"/>
      <c r="I3322" s="6"/>
      <c r="IJ3322" s="7"/>
      <c r="IK3322" s="7"/>
    </row>
    <row r="3323" s="1" customFormat="1" spans="2:245">
      <c r="B3323" s="2"/>
      <c r="C3323" s="3"/>
      <c r="D3323" s="3"/>
      <c r="E3323" s="4"/>
      <c r="F3323" s="5"/>
      <c r="G3323" s="3"/>
      <c r="H3323" s="6"/>
      <c r="I3323" s="6"/>
      <c r="IJ3323" s="7"/>
      <c r="IK3323" s="7"/>
    </row>
    <row r="3324" s="1" customFormat="1" spans="2:245">
      <c r="B3324" s="2"/>
      <c r="C3324" s="3"/>
      <c r="D3324" s="3"/>
      <c r="E3324" s="4"/>
      <c r="F3324" s="5"/>
      <c r="G3324" s="3"/>
      <c r="H3324" s="6"/>
      <c r="I3324" s="6"/>
      <c r="IJ3324" s="7"/>
      <c r="IK3324" s="7"/>
    </row>
    <row r="3325" s="1" customFormat="1" spans="2:245">
      <c r="B3325" s="2"/>
      <c r="C3325" s="3"/>
      <c r="D3325" s="3"/>
      <c r="E3325" s="4"/>
      <c r="F3325" s="5"/>
      <c r="G3325" s="3"/>
      <c r="H3325" s="6"/>
      <c r="I3325" s="6"/>
      <c r="IJ3325" s="7"/>
      <c r="IK3325" s="7"/>
    </row>
    <row r="3326" s="1" customFormat="1" spans="2:245">
      <c r="B3326" s="2"/>
      <c r="C3326" s="3"/>
      <c r="D3326" s="3"/>
      <c r="E3326" s="4"/>
      <c r="F3326" s="5"/>
      <c r="G3326" s="3"/>
      <c r="H3326" s="6"/>
      <c r="I3326" s="6"/>
      <c r="IJ3326" s="7"/>
      <c r="IK3326" s="7"/>
    </row>
    <row r="3327" s="1" customFormat="1" spans="2:245">
      <c r="B3327" s="2"/>
      <c r="C3327" s="3"/>
      <c r="D3327" s="3"/>
      <c r="E3327" s="4"/>
      <c r="F3327" s="5"/>
      <c r="G3327" s="3"/>
      <c r="H3327" s="6"/>
      <c r="I3327" s="6"/>
      <c r="IJ3327" s="7"/>
      <c r="IK3327" s="7"/>
    </row>
    <row r="3328" s="1" customFormat="1" spans="2:245">
      <c r="B3328" s="2"/>
      <c r="C3328" s="3"/>
      <c r="D3328" s="3"/>
      <c r="E3328" s="4"/>
      <c r="F3328" s="5"/>
      <c r="G3328" s="3"/>
      <c r="H3328" s="6"/>
      <c r="I3328" s="6"/>
      <c r="IJ3328" s="7"/>
      <c r="IK3328" s="7"/>
    </row>
    <row r="3329" s="1" customFormat="1" spans="2:245">
      <c r="B3329" s="2"/>
      <c r="C3329" s="3"/>
      <c r="D3329" s="3"/>
      <c r="E3329" s="4"/>
      <c r="F3329" s="5"/>
      <c r="G3329" s="3"/>
      <c r="H3329" s="6"/>
      <c r="I3329" s="6"/>
      <c r="IJ3329" s="7"/>
      <c r="IK3329" s="7"/>
    </row>
    <row r="3330" s="1" customFormat="1" spans="2:245">
      <c r="B3330" s="2"/>
      <c r="C3330" s="3"/>
      <c r="D3330" s="3"/>
      <c r="E3330" s="4"/>
      <c r="F3330" s="5"/>
      <c r="G3330" s="3"/>
      <c r="H3330" s="6"/>
      <c r="I3330" s="6"/>
      <c r="IJ3330" s="7"/>
      <c r="IK3330" s="7"/>
    </row>
    <row r="3331" s="1" customFormat="1" spans="2:245">
      <c r="B3331" s="2"/>
      <c r="C3331" s="3"/>
      <c r="D3331" s="3"/>
      <c r="E3331" s="4"/>
      <c r="F3331" s="5"/>
      <c r="G3331" s="3"/>
      <c r="H3331" s="6"/>
      <c r="I3331" s="6"/>
      <c r="IJ3331" s="7"/>
      <c r="IK3331" s="7"/>
    </row>
    <row r="3332" s="1" customFormat="1" spans="2:245">
      <c r="B3332" s="2"/>
      <c r="C3332" s="3"/>
      <c r="D3332" s="3"/>
      <c r="E3332" s="4"/>
      <c r="F3332" s="5"/>
      <c r="G3332" s="3"/>
      <c r="H3332" s="6"/>
      <c r="I3332" s="6"/>
      <c r="IJ3332" s="7"/>
      <c r="IK3332" s="7"/>
    </row>
    <row r="3333" s="1" customFormat="1" spans="2:245">
      <c r="B3333" s="2"/>
      <c r="C3333" s="3"/>
      <c r="D3333" s="3"/>
      <c r="E3333" s="4"/>
      <c r="F3333" s="5"/>
      <c r="G3333" s="3"/>
      <c r="H3333" s="6"/>
      <c r="I3333" s="6"/>
      <c r="IJ3333" s="7"/>
      <c r="IK3333" s="7"/>
    </row>
    <row r="3334" s="1" customFormat="1" spans="2:245">
      <c r="B3334" s="2"/>
      <c r="C3334" s="3"/>
      <c r="D3334" s="3"/>
      <c r="E3334" s="4"/>
      <c r="F3334" s="5"/>
      <c r="G3334" s="3"/>
      <c r="H3334" s="6"/>
      <c r="I3334" s="6"/>
      <c r="IJ3334" s="7"/>
      <c r="IK3334" s="7"/>
    </row>
    <row r="3335" s="1" customFormat="1" spans="2:245">
      <c r="B3335" s="2"/>
      <c r="C3335" s="3"/>
      <c r="D3335" s="3"/>
      <c r="E3335" s="4"/>
      <c r="F3335" s="5"/>
      <c r="G3335" s="3"/>
      <c r="H3335" s="6"/>
      <c r="I3335" s="6"/>
      <c r="IJ3335" s="7"/>
      <c r="IK3335" s="7"/>
    </row>
    <row r="3336" s="1" customFormat="1" spans="2:245">
      <c r="B3336" s="2"/>
      <c r="C3336" s="3"/>
      <c r="D3336" s="3"/>
      <c r="E3336" s="4"/>
      <c r="F3336" s="5"/>
      <c r="G3336" s="3"/>
      <c r="H3336" s="6"/>
      <c r="I3336" s="6"/>
      <c r="IJ3336" s="7"/>
      <c r="IK3336" s="7"/>
    </row>
    <row r="3337" s="1" customFormat="1" spans="2:245">
      <c r="B3337" s="2"/>
      <c r="C3337" s="3"/>
      <c r="D3337" s="3"/>
      <c r="E3337" s="4"/>
      <c r="F3337" s="5"/>
      <c r="G3337" s="3"/>
      <c r="H3337" s="6"/>
      <c r="I3337" s="6"/>
      <c r="IJ3337" s="7"/>
      <c r="IK3337" s="7"/>
    </row>
    <row r="3338" s="1" customFormat="1" spans="2:245">
      <c r="B3338" s="2"/>
      <c r="C3338" s="3"/>
      <c r="D3338" s="3"/>
      <c r="E3338" s="4"/>
      <c r="F3338" s="5"/>
      <c r="G3338" s="3"/>
      <c r="H3338" s="6"/>
      <c r="I3338" s="6"/>
      <c r="IJ3338" s="7"/>
      <c r="IK3338" s="7"/>
    </row>
    <row r="3339" s="1" customFormat="1" spans="2:245">
      <c r="B3339" s="2"/>
      <c r="C3339" s="3"/>
      <c r="D3339" s="3"/>
      <c r="E3339" s="4"/>
      <c r="F3339" s="5"/>
      <c r="G3339" s="3"/>
      <c r="H3339" s="6"/>
      <c r="I3339" s="6"/>
      <c r="IJ3339" s="7"/>
      <c r="IK3339" s="7"/>
    </row>
    <row r="3340" s="1" customFormat="1" spans="2:245">
      <c r="B3340" s="2"/>
      <c r="C3340" s="3"/>
      <c r="D3340" s="3"/>
      <c r="E3340" s="4"/>
      <c r="F3340" s="5"/>
      <c r="G3340" s="3"/>
      <c r="H3340" s="6"/>
      <c r="I3340" s="6"/>
      <c r="IJ3340" s="7"/>
      <c r="IK3340" s="7"/>
    </row>
    <row r="3341" s="1" customFormat="1" spans="2:245">
      <c r="B3341" s="2"/>
      <c r="C3341" s="3"/>
      <c r="D3341" s="3"/>
      <c r="E3341" s="4"/>
      <c r="F3341" s="5"/>
      <c r="G3341" s="3"/>
      <c r="H3341" s="6"/>
      <c r="I3341" s="6"/>
      <c r="IJ3341" s="7"/>
      <c r="IK3341" s="7"/>
    </row>
    <row r="3342" s="1" customFormat="1" spans="2:245">
      <c r="B3342" s="2"/>
      <c r="C3342" s="3"/>
      <c r="D3342" s="3"/>
      <c r="E3342" s="4"/>
      <c r="F3342" s="5"/>
      <c r="G3342" s="3"/>
      <c r="H3342" s="6"/>
      <c r="I3342" s="6"/>
      <c r="IJ3342" s="7"/>
      <c r="IK3342" s="7"/>
    </row>
    <row r="3343" s="1" customFormat="1" spans="2:245">
      <c r="B3343" s="2"/>
      <c r="C3343" s="3"/>
      <c r="D3343" s="3"/>
      <c r="E3343" s="4"/>
      <c r="F3343" s="5"/>
      <c r="G3343" s="3"/>
      <c r="H3343" s="6"/>
      <c r="I3343" s="6"/>
      <c r="IJ3343" s="7"/>
      <c r="IK3343" s="7"/>
    </row>
    <row r="3344" s="1" customFormat="1" spans="2:245">
      <c r="B3344" s="2"/>
      <c r="C3344" s="3"/>
      <c r="D3344" s="3"/>
      <c r="E3344" s="4"/>
      <c r="F3344" s="5"/>
      <c r="G3344" s="3"/>
      <c r="H3344" s="6"/>
      <c r="I3344" s="6"/>
      <c r="IJ3344" s="7"/>
      <c r="IK3344" s="7"/>
    </row>
    <row r="3345" s="1" customFormat="1" spans="2:245">
      <c r="B3345" s="2"/>
      <c r="C3345" s="3"/>
      <c r="D3345" s="3"/>
      <c r="E3345" s="4"/>
      <c r="F3345" s="5"/>
      <c r="G3345" s="3"/>
      <c r="H3345" s="6"/>
      <c r="I3345" s="6"/>
      <c r="IJ3345" s="7"/>
      <c r="IK3345" s="7"/>
    </row>
    <row r="3346" s="1" customFormat="1" spans="2:245">
      <c r="B3346" s="2"/>
      <c r="C3346" s="3"/>
      <c r="D3346" s="3"/>
      <c r="E3346" s="4"/>
      <c r="F3346" s="5"/>
      <c r="G3346" s="3"/>
      <c r="H3346" s="6"/>
      <c r="I3346" s="6"/>
      <c r="IJ3346" s="7"/>
      <c r="IK3346" s="7"/>
    </row>
    <row r="3347" s="1" customFormat="1" spans="2:245">
      <c r="B3347" s="2"/>
      <c r="C3347" s="3"/>
      <c r="D3347" s="3"/>
      <c r="E3347" s="4"/>
      <c r="F3347" s="5"/>
      <c r="G3347" s="3"/>
      <c r="H3347" s="6"/>
      <c r="I3347" s="6"/>
      <c r="IJ3347" s="7"/>
      <c r="IK3347" s="7"/>
    </row>
    <row r="3348" s="1" customFormat="1" spans="2:245">
      <c r="B3348" s="2"/>
      <c r="C3348" s="3"/>
      <c r="D3348" s="3"/>
      <c r="E3348" s="4"/>
      <c r="F3348" s="5"/>
      <c r="G3348" s="3"/>
      <c r="H3348" s="6"/>
      <c r="I3348" s="6"/>
      <c r="IJ3348" s="7"/>
      <c r="IK3348" s="7"/>
    </row>
    <row r="3349" s="1" customFormat="1" spans="2:245">
      <c r="B3349" s="2"/>
      <c r="C3349" s="3"/>
      <c r="D3349" s="3"/>
      <c r="E3349" s="4"/>
      <c r="F3349" s="5"/>
      <c r="G3349" s="3"/>
      <c r="H3349" s="6"/>
      <c r="I3349" s="6"/>
      <c r="IJ3349" s="7"/>
      <c r="IK3349" s="7"/>
    </row>
    <row r="3350" s="1" customFormat="1" spans="2:245">
      <c r="B3350" s="2"/>
      <c r="C3350" s="3"/>
      <c r="D3350" s="3"/>
      <c r="E3350" s="4"/>
      <c r="F3350" s="5"/>
      <c r="G3350" s="3"/>
      <c r="H3350" s="6"/>
      <c r="I3350" s="6"/>
      <c r="IJ3350" s="7"/>
      <c r="IK3350" s="7"/>
    </row>
    <row r="3351" s="1" customFormat="1" spans="2:245">
      <c r="B3351" s="2"/>
      <c r="C3351" s="3"/>
      <c r="D3351" s="3"/>
      <c r="E3351" s="4"/>
      <c r="F3351" s="5"/>
      <c r="G3351" s="3"/>
      <c r="H3351" s="6"/>
      <c r="I3351" s="6"/>
      <c r="IJ3351" s="7"/>
      <c r="IK3351" s="7"/>
    </row>
    <row r="3352" s="1" customFormat="1" spans="2:245">
      <c r="B3352" s="2"/>
      <c r="C3352" s="3"/>
      <c r="D3352" s="3"/>
      <c r="E3352" s="4"/>
      <c r="F3352" s="5"/>
      <c r="G3352" s="3"/>
      <c r="H3352" s="6"/>
      <c r="I3352" s="6"/>
      <c r="IJ3352" s="7"/>
      <c r="IK3352" s="7"/>
    </row>
    <row r="3353" s="1" customFormat="1" spans="2:245">
      <c r="B3353" s="2"/>
      <c r="C3353" s="3"/>
      <c r="D3353" s="3"/>
      <c r="E3353" s="4"/>
      <c r="F3353" s="5"/>
      <c r="G3353" s="3"/>
      <c r="H3353" s="6"/>
      <c r="I3353" s="6"/>
      <c r="IJ3353" s="7"/>
      <c r="IK3353" s="7"/>
    </row>
    <row r="3354" s="1" customFormat="1" spans="2:245">
      <c r="B3354" s="2"/>
      <c r="C3354" s="3"/>
      <c r="D3354" s="3"/>
      <c r="E3354" s="4"/>
      <c r="F3354" s="5"/>
      <c r="G3354" s="3"/>
      <c r="H3354" s="6"/>
      <c r="I3354" s="6"/>
      <c r="IJ3354" s="7"/>
      <c r="IK3354" s="7"/>
    </row>
    <row r="3355" s="1" customFormat="1" spans="2:245">
      <c r="B3355" s="2"/>
      <c r="C3355" s="3"/>
      <c r="D3355" s="3"/>
      <c r="E3355" s="4"/>
      <c r="F3355" s="5"/>
      <c r="G3355" s="3"/>
      <c r="H3355" s="6"/>
      <c r="I3355" s="6"/>
      <c r="IJ3355" s="7"/>
      <c r="IK3355" s="7"/>
    </row>
    <row r="3356" s="1" customFormat="1" spans="2:245">
      <c r="B3356" s="2"/>
      <c r="C3356" s="3"/>
      <c r="D3356" s="3"/>
      <c r="E3356" s="4"/>
      <c r="F3356" s="5"/>
      <c r="G3356" s="3"/>
      <c r="H3356" s="6"/>
      <c r="I3356" s="6"/>
      <c r="IJ3356" s="7"/>
      <c r="IK3356" s="7"/>
    </row>
    <row r="3357" s="1" customFormat="1" spans="2:245">
      <c r="B3357" s="2"/>
      <c r="C3357" s="3"/>
      <c r="D3357" s="3"/>
      <c r="E3357" s="4"/>
      <c r="F3357" s="5"/>
      <c r="G3357" s="3"/>
      <c r="H3357" s="6"/>
      <c r="I3357" s="6"/>
      <c r="IJ3357" s="7"/>
      <c r="IK3357" s="7"/>
    </row>
    <row r="3358" s="1" customFormat="1" spans="2:245">
      <c r="B3358" s="2"/>
      <c r="C3358" s="3"/>
      <c r="D3358" s="3"/>
      <c r="E3358" s="4"/>
      <c r="F3358" s="5"/>
      <c r="G3358" s="3"/>
      <c r="H3358" s="6"/>
      <c r="I3358" s="6"/>
      <c r="IJ3358" s="7"/>
      <c r="IK3358" s="7"/>
    </row>
    <row r="3359" s="1" customFormat="1" spans="2:245">
      <c r="B3359" s="2"/>
      <c r="C3359" s="3"/>
      <c r="D3359" s="3"/>
      <c r="E3359" s="4"/>
      <c r="F3359" s="5"/>
      <c r="G3359" s="3"/>
      <c r="H3359" s="6"/>
      <c r="I3359" s="6"/>
      <c r="IJ3359" s="7"/>
      <c r="IK3359" s="7"/>
    </row>
    <row r="3360" s="1" customFormat="1" spans="2:245">
      <c r="B3360" s="2"/>
      <c r="C3360" s="3"/>
      <c r="D3360" s="3"/>
      <c r="E3360" s="4"/>
      <c r="F3360" s="5"/>
      <c r="G3360" s="3"/>
      <c r="H3360" s="6"/>
      <c r="I3360" s="6"/>
      <c r="IJ3360" s="7"/>
      <c r="IK3360" s="7"/>
    </row>
    <row r="3361" s="1" customFormat="1" spans="2:245">
      <c r="B3361" s="2"/>
      <c r="C3361" s="3"/>
      <c r="D3361" s="3"/>
      <c r="E3361" s="4"/>
      <c r="F3361" s="5"/>
      <c r="G3361" s="3"/>
      <c r="H3361" s="6"/>
      <c r="I3361" s="6"/>
      <c r="IJ3361" s="7"/>
      <c r="IK3361" s="7"/>
    </row>
    <row r="3362" s="1" customFormat="1" spans="2:245">
      <c r="B3362" s="2"/>
      <c r="C3362" s="3"/>
      <c r="D3362" s="3"/>
      <c r="E3362" s="4"/>
      <c r="F3362" s="5"/>
      <c r="G3362" s="3"/>
      <c r="H3362" s="6"/>
      <c r="I3362" s="6"/>
      <c r="IJ3362" s="7"/>
      <c r="IK3362" s="7"/>
    </row>
    <row r="3363" s="1" customFormat="1" spans="2:245">
      <c r="B3363" s="2"/>
      <c r="C3363" s="3"/>
      <c r="D3363" s="3"/>
      <c r="E3363" s="4"/>
      <c r="F3363" s="5"/>
      <c r="G3363" s="3"/>
      <c r="H3363" s="6"/>
      <c r="I3363" s="6"/>
      <c r="IJ3363" s="7"/>
      <c r="IK3363" s="7"/>
    </row>
    <row r="3364" s="1" customFormat="1" spans="2:245">
      <c r="B3364" s="2"/>
      <c r="C3364" s="3"/>
      <c r="D3364" s="3"/>
      <c r="E3364" s="4"/>
      <c r="F3364" s="5"/>
      <c r="G3364" s="3"/>
      <c r="H3364" s="6"/>
      <c r="I3364" s="6"/>
      <c r="IJ3364" s="7"/>
      <c r="IK3364" s="7"/>
    </row>
    <row r="3365" s="1" customFormat="1" spans="2:245">
      <c r="B3365" s="2"/>
      <c r="C3365" s="3"/>
      <c r="D3365" s="3"/>
      <c r="E3365" s="4"/>
      <c r="F3365" s="5"/>
      <c r="G3365" s="3"/>
      <c r="H3365" s="6"/>
      <c r="I3365" s="6"/>
      <c r="IJ3365" s="7"/>
      <c r="IK3365" s="7"/>
    </row>
    <row r="3366" s="1" customFormat="1" spans="2:245">
      <c r="B3366" s="2"/>
      <c r="C3366" s="3"/>
      <c r="D3366" s="3"/>
      <c r="E3366" s="4"/>
      <c r="F3366" s="5"/>
      <c r="G3366" s="3"/>
      <c r="H3366" s="6"/>
      <c r="I3366" s="6"/>
      <c r="IJ3366" s="7"/>
      <c r="IK3366" s="7"/>
    </row>
    <row r="3367" s="1" customFormat="1" spans="2:245">
      <c r="B3367" s="2"/>
      <c r="C3367" s="3"/>
      <c r="D3367" s="3"/>
      <c r="E3367" s="4"/>
      <c r="F3367" s="5"/>
      <c r="G3367" s="3"/>
      <c r="H3367" s="6"/>
      <c r="I3367" s="6"/>
      <c r="IJ3367" s="7"/>
      <c r="IK3367" s="7"/>
    </row>
    <row r="3368" s="1" customFormat="1" spans="2:245">
      <c r="B3368" s="2"/>
      <c r="C3368" s="3"/>
      <c r="D3368" s="3"/>
      <c r="E3368" s="4"/>
      <c r="F3368" s="5"/>
      <c r="G3368" s="3"/>
      <c r="H3368" s="6"/>
      <c r="I3368" s="6"/>
      <c r="IJ3368" s="7"/>
      <c r="IK3368" s="7"/>
    </row>
    <row r="3369" s="1" customFormat="1" spans="2:245">
      <c r="B3369" s="2"/>
      <c r="C3369" s="3"/>
      <c r="D3369" s="3"/>
      <c r="E3369" s="4"/>
      <c r="F3369" s="5"/>
      <c r="G3369" s="3"/>
      <c r="H3369" s="6"/>
      <c r="I3369" s="6"/>
      <c r="IJ3369" s="7"/>
      <c r="IK3369" s="7"/>
    </row>
    <row r="3370" s="1" customFormat="1" spans="2:245">
      <c r="B3370" s="2"/>
      <c r="C3370" s="3"/>
      <c r="D3370" s="3"/>
      <c r="E3370" s="4"/>
      <c r="F3370" s="5"/>
      <c r="G3370" s="3"/>
      <c r="H3370" s="6"/>
      <c r="I3370" s="6"/>
      <c r="IJ3370" s="7"/>
      <c r="IK3370" s="7"/>
    </row>
    <row r="3371" s="1" customFormat="1" spans="2:245">
      <c r="B3371" s="2"/>
      <c r="C3371" s="3"/>
      <c r="D3371" s="3"/>
      <c r="E3371" s="4"/>
      <c r="F3371" s="5"/>
      <c r="G3371" s="3"/>
      <c r="H3371" s="6"/>
      <c r="I3371" s="6"/>
      <c r="IJ3371" s="7"/>
      <c r="IK3371" s="7"/>
    </row>
    <row r="3372" s="1" customFormat="1" spans="2:245">
      <c r="B3372" s="2"/>
      <c r="C3372" s="3"/>
      <c r="D3372" s="3"/>
      <c r="E3372" s="4"/>
      <c r="F3372" s="5"/>
      <c r="G3372" s="3"/>
      <c r="H3372" s="6"/>
      <c r="I3372" s="6"/>
      <c r="IJ3372" s="7"/>
      <c r="IK3372" s="7"/>
    </row>
    <row r="3373" s="1" customFormat="1" spans="2:245">
      <c r="B3373" s="2"/>
      <c r="C3373" s="3"/>
      <c r="D3373" s="3"/>
      <c r="E3373" s="4"/>
      <c r="F3373" s="5"/>
      <c r="G3373" s="3"/>
      <c r="H3373" s="6"/>
      <c r="I3373" s="6"/>
      <c r="IJ3373" s="7"/>
      <c r="IK3373" s="7"/>
    </row>
    <row r="3374" s="1" customFormat="1" spans="2:245">
      <c r="B3374" s="2"/>
      <c r="C3374" s="3"/>
      <c r="D3374" s="3"/>
      <c r="E3374" s="4"/>
      <c r="F3374" s="5"/>
      <c r="G3374" s="3"/>
      <c r="H3374" s="6"/>
      <c r="I3374" s="6"/>
      <c r="IJ3374" s="7"/>
      <c r="IK3374" s="7"/>
    </row>
    <row r="3375" s="1" customFormat="1" spans="2:245">
      <c r="B3375" s="2"/>
      <c r="C3375" s="3"/>
      <c r="D3375" s="3"/>
      <c r="E3375" s="4"/>
      <c r="F3375" s="5"/>
      <c r="G3375" s="3"/>
      <c r="H3375" s="6"/>
      <c r="I3375" s="6"/>
      <c r="IJ3375" s="7"/>
      <c r="IK3375" s="7"/>
    </row>
    <row r="3376" s="1" customFormat="1" spans="2:245">
      <c r="B3376" s="2"/>
      <c r="C3376" s="3"/>
      <c r="D3376" s="3"/>
      <c r="E3376" s="4"/>
      <c r="F3376" s="5"/>
      <c r="G3376" s="3"/>
      <c r="H3376" s="6"/>
      <c r="I3376" s="6"/>
      <c r="IJ3376" s="7"/>
      <c r="IK3376" s="7"/>
    </row>
    <row r="3377" s="1" customFormat="1" spans="2:245">
      <c r="B3377" s="2"/>
      <c r="C3377" s="3"/>
      <c r="D3377" s="3"/>
      <c r="E3377" s="4"/>
      <c r="F3377" s="5"/>
      <c r="G3377" s="3"/>
      <c r="H3377" s="6"/>
      <c r="I3377" s="6"/>
      <c r="IJ3377" s="7"/>
      <c r="IK3377" s="7"/>
    </row>
    <row r="3378" s="1" customFormat="1" spans="2:245">
      <c r="B3378" s="2"/>
      <c r="C3378" s="3"/>
      <c r="D3378" s="3"/>
      <c r="E3378" s="4"/>
      <c r="F3378" s="5"/>
      <c r="G3378" s="3"/>
      <c r="H3378" s="6"/>
      <c r="I3378" s="6"/>
      <c r="IJ3378" s="7"/>
      <c r="IK3378" s="7"/>
    </row>
    <row r="3379" s="1" customFormat="1" spans="2:245">
      <c r="B3379" s="2"/>
      <c r="C3379" s="3"/>
      <c r="D3379" s="3"/>
      <c r="E3379" s="4"/>
      <c r="F3379" s="5"/>
      <c r="G3379" s="3"/>
      <c r="H3379" s="6"/>
      <c r="I3379" s="6"/>
      <c r="IJ3379" s="7"/>
      <c r="IK3379" s="7"/>
    </row>
    <row r="3380" s="1" customFormat="1" spans="2:245">
      <c r="B3380" s="2"/>
      <c r="C3380" s="3"/>
      <c r="D3380" s="3"/>
      <c r="E3380" s="4"/>
      <c r="F3380" s="5"/>
      <c r="G3380" s="3"/>
      <c r="H3380" s="6"/>
      <c r="I3380" s="6"/>
      <c r="IJ3380" s="7"/>
      <c r="IK3380" s="7"/>
    </row>
    <row r="3381" s="1" customFormat="1" spans="2:245">
      <c r="B3381" s="2"/>
      <c r="C3381" s="3"/>
      <c r="D3381" s="3"/>
      <c r="E3381" s="4"/>
      <c r="F3381" s="5"/>
      <c r="G3381" s="3"/>
      <c r="H3381" s="6"/>
      <c r="I3381" s="6"/>
      <c r="IJ3381" s="7"/>
      <c r="IK3381" s="7"/>
    </row>
    <row r="3382" s="1" customFormat="1" spans="2:245">
      <c r="B3382" s="2"/>
      <c r="C3382" s="3"/>
      <c r="D3382" s="3"/>
      <c r="E3382" s="4"/>
      <c r="F3382" s="5"/>
      <c r="G3382" s="3"/>
      <c r="H3382" s="6"/>
      <c r="I3382" s="6"/>
      <c r="IJ3382" s="7"/>
      <c r="IK3382" s="7"/>
    </row>
    <row r="3383" s="1" customFormat="1" spans="2:245">
      <c r="B3383" s="2"/>
      <c r="C3383" s="3"/>
      <c r="D3383" s="3"/>
      <c r="E3383" s="4"/>
      <c r="F3383" s="5"/>
      <c r="G3383" s="3"/>
      <c r="H3383" s="6"/>
      <c r="I3383" s="6"/>
      <c r="IJ3383" s="7"/>
      <c r="IK3383" s="7"/>
    </row>
    <row r="3384" s="1" customFormat="1" spans="2:245">
      <c r="B3384" s="2"/>
      <c r="C3384" s="3"/>
      <c r="D3384" s="3"/>
      <c r="E3384" s="4"/>
      <c r="F3384" s="5"/>
      <c r="G3384" s="3"/>
      <c r="H3384" s="6"/>
      <c r="I3384" s="6"/>
      <c r="IJ3384" s="7"/>
      <c r="IK3384" s="7"/>
    </row>
    <row r="3385" s="1" customFormat="1" spans="2:245">
      <c r="B3385" s="2"/>
      <c r="C3385" s="3"/>
      <c r="D3385" s="3"/>
      <c r="E3385" s="4"/>
      <c r="F3385" s="5"/>
      <c r="G3385" s="3"/>
      <c r="H3385" s="6"/>
      <c r="I3385" s="6"/>
      <c r="IJ3385" s="7"/>
      <c r="IK3385" s="7"/>
    </row>
    <row r="3386" s="1" customFormat="1" spans="2:245">
      <c r="B3386" s="2"/>
      <c r="C3386" s="3"/>
      <c r="D3386" s="3"/>
      <c r="E3386" s="4"/>
      <c r="F3386" s="5"/>
      <c r="G3386" s="3"/>
      <c r="H3386" s="6"/>
      <c r="I3386" s="6"/>
      <c r="IJ3386" s="7"/>
      <c r="IK3386" s="7"/>
    </row>
    <row r="3387" s="1" customFormat="1" spans="2:245">
      <c r="B3387" s="2"/>
      <c r="C3387" s="3"/>
      <c r="D3387" s="3"/>
      <c r="E3387" s="4"/>
      <c r="F3387" s="5"/>
      <c r="G3387" s="3"/>
      <c r="H3387" s="6"/>
      <c r="I3387" s="6"/>
      <c r="IJ3387" s="7"/>
      <c r="IK3387" s="7"/>
    </row>
    <row r="3388" s="1" customFormat="1" spans="2:245">
      <c r="B3388" s="2"/>
      <c r="C3388" s="3"/>
      <c r="D3388" s="3"/>
      <c r="E3388" s="4"/>
      <c r="F3388" s="5"/>
      <c r="G3388" s="3"/>
      <c r="H3388" s="6"/>
      <c r="I3388" s="6"/>
      <c r="IJ3388" s="7"/>
      <c r="IK3388" s="7"/>
    </row>
    <row r="3389" s="1" customFormat="1" spans="2:245">
      <c r="B3389" s="2"/>
      <c r="C3389" s="3"/>
      <c r="D3389" s="3"/>
      <c r="E3389" s="4"/>
      <c r="F3389" s="5"/>
      <c r="G3389" s="3"/>
      <c r="H3389" s="6"/>
      <c r="I3389" s="6"/>
      <c r="IJ3389" s="7"/>
      <c r="IK3389" s="7"/>
    </row>
    <row r="3390" s="1" customFormat="1" spans="2:245">
      <c r="B3390" s="2"/>
      <c r="C3390" s="3"/>
      <c r="D3390" s="3"/>
      <c r="E3390" s="4"/>
      <c r="F3390" s="5"/>
      <c r="G3390" s="3"/>
      <c r="H3390" s="6"/>
      <c r="I3390" s="6"/>
      <c r="IJ3390" s="7"/>
      <c r="IK3390" s="7"/>
    </row>
    <row r="3391" s="1" customFormat="1" spans="2:245">
      <c r="B3391" s="2"/>
      <c r="C3391" s="3"/>
      <c r="D3391" s="3"/>
      <c r="E3391" s="4"/>
      <c r="F3391" s="5"/>
      <c r="G3391" s="3"/>
      <c r="H3391" s="6"/>
      <c r="I3391" s="6"/>
      <c r="IJ3391" s="7"/>
      <c r="IK3391" s="7"/>
    </row>
    <row r="3392" s="1" customFormat="1" spans="2:245">
      <c r="B3392" s="2"/>
      <c r="C3392" s="3"/>
      <c r="D3392" s="3"/>
      <c r="E3392" s="4"/>
      <c r="F3392" s="5"/>
      <c r="G3392" s="3"/>
      <c r="H3392" s="6"/>
      <c r="I3392" s="6"/>
      <c r="IJ3392" s="7"/>
      <c r="IK3392" s="7"/>
    </row>
    <row r="3393" s="1" customFormat="1" spans="2:245">
      <c r="B3393" s="2"/>
      <c r="C3393" s="3"/>
      <c r="D3393" s="3"/>
      <c r="E3393" s="4"/>
      <c r="F3393" s="5"/>
      <c r="G3393" s="3"/>
      <c r="H3393" s="6"/>
      <c r="I3393" s="6"/>
      <c r="IJ3393" s="7"/>
      <c r="IK3393" s="7"/>
    </row>
    <row r="3394" s="1" customFormat="1" spans="2:245">
      <c r="B3394" s="2"/>
      <c r="C3394" s="3"/>
      <c r="D3394" s="3"/>
      <c r="E3394" s="4"/>
      <c r="F3394" s="5"/>
      <c r="G3394" s="3"/>
      <c r="H3394" s="6"/>
      <c r="I3394" s="6"/>
      <c r="IJ3394" s="7"/>
      <c r="IK3394" s="7"/>
    </row>
    <row r="3395" s="1" customFormat="1" spans="2:245">
      <c r="B3395" s="2"/>
      <c r="C3395" s="3"/>
      <c r="D3395" s="3"/>
      <c r="E3395" s="4"/>
      <c r="F3395" s="5"/>
      <c r="G3395" s="3"/>
      <c r="H3395" s="6"/>
      <c r="I3395" s="6"/>
      <c r="IJ3395" s="7"/>
      <c r="IK3395" s="7"/>
    </row>
    <row r="3396" s="1" customFormat="1" spans="2:245">
      <c r="B3396" s="2"/>
      <c r="C3396" s="3"/>
      <c r="D3396" s="3"/>
      <c r="E3396" s="4"/>
      <c r="F3396" s="5"/>
      <c r="G3396" s="3"/>
      <c r="H3396" s="6"/>
      <c r="I3396" s="6"/>
      <c r="IJ3396" s="7"/>
      <c r="IK3396" s="7"/>
    </row>
    <row r="3397" s="1" customFormat="1" spans="2:245">
      <c r="B3397" s="2"/>
      <c r="C3397" s="3"/>
      <c r="D3397" s="3"/>
      <c r="E3397" s="4"/>
      <c r="F3397" s="5"/>
      <c r="G3397" s="3"/>
      <c r="H3397" s="6"/>
      <c r="I3397" s="6"/>
      <c r="IJ3397" s="7"/>
      <c r="IK3397" s="7"/>
    </row>
    <row r="3398" s="1" customFormat="1" spans="2:245">
      <c r="B3398" s="2"/>
      <c r="C3398" s="3"/>
      <c r="D3398" s="3"/>
      <c r="E3398" s="4"/>
      <c r="F3398" s="5"/>
      <c r="G3398" s="3"/>
      <c r="H3398" s="6"/>
      <c r="I3398" s="6"/>
      <c r="IJ3398" s="7"/>
      <c r="IK3398" s="7"/>
    </row>
    <row r="3399" s="1" customFormat="1" spans="2:245">
      <c r="B3399" s="2"/>
      <c r="C3399" s="3"/>
      <c r="D3399" s="3"/>
      <c r="E3399" s="4"/>
      <c r="F3399" s="5"/>
      <c r="G3399" s="3"/>
      <c r="H3399" s="6"/>
      <c r="I3399" s="6"/>
      <c r="IJ3399" s="7"/>
      <c r="IK3399" s="7"/>
    </row>
    <row r="3400" s="1" customFormat="1" spans="2:245">
      <c r="B3400" s="2"/>
      <c r="C3400" s="3"/>
      <c r="D3400" s="3"/>
      <c r="E3400" s="4"/>
      <c r="F3400" s="5"/>
      <c r="G3400" s="3"/>
      <c r="H3400" s="6"/>
      <c r="I3400" s="6"/>
      <c r="IJ3400" s="7"/>
      <c r="IK3400" s="7"/>
    </row>
    <row r="3401" s="1" customFormat="1" spans="2:245">
      <c r="B3401" s="2"/>
      <c r="C3401" s="3"/>
      <c r="D3401" s="3"/>
      <c r="E3401" s="4"/>
      <c r="F3401" s="5"/>
      <c r="G3401" s="3"/>
      <c r="H3401" s="6"/>
      <c r="I3401" s="6"/>
      <c r="IJ3401" s="7"/>
      <c r="IK3401" s="7"/>
    </row>
    <row r="3402" s="1" customFormat="1" spans="2:245">
      <c r="B3402" s="2"/>
      <c r="C3402" s="3"/>
      <c r="D3402" s="3"/>
      <c r="E3402" s="4"/>
      <c r="F3402" s="5"/>
      <c r="G3402" s="3"/>
      <c r="H3402" s="6"/>
      <c r="I3402" s="6"/>
      <c r="IJ3402" s="7"/>
      <c r="IK3402" s="7"/>
    </row>
    <row r="3403" s="1" customFormat="1" spans="2:245">
      <c r="B3403" s="2"/>
      <c r="C3403" s="3"/>
      <c r="D3403" s="3"/>
      <c r="E3403" s="4"/>
      <c r="F3403" s="5"/>
      <c r="G3403" s="3"/>
      <c r="H3403" s="6"/>
      <c r="I3403" s="6"/>
      <c r="IJ3403" s="7"/>
      <c r="IK3403" s="7"/>
    </row>
    <row r="3404" s="1" customFormat="1" spans="2:245">
      <c r="B3404" s="2"/>
      <c r="C3404" s="3"/>
      <c r="D3404" s="3"/>
      <c r="E3404" s="4"/>
      <c r="F3404" s="5"/>
      <c r="G3404" s="3"/>
      <c r="H3404" s="6"/>
      <c r="I3404" s="6"/>
      <c r="IJ3404" s="7"/>
      <c r="IK3404" s="7"/>
    </row>
    <row r="3405" s="1" customFormat="1" spans="2:245">
      <c r="B3405" s="2"/>
      <c r="C3405" s="3"/>
      <c r="D3405" s="3"/>
      <c r="E3405" s="4"/>
      <c r="F3405" s="5"/>
      <c r="G3405" s="3"/>
      <c r="H3405" s="6"/>
      <c r="I3405" s="6"/>
      <c r="IJ3405" s="7"/>
      <c r="IK3405" s="7"/>
    </row>
    <row r="3406" s="1" customFormat="1" spans="2:245">
      <c r="B3406" s="2"/>
      <c r="C3406" s="3"/>
      <c r="D3406" s="3"/>
      <c r="E3406" s="4"/>
      <c r="F3406" s="5"/>
      <c r="G3406" s="3"/>
      <c r="H3406" s="6"/>
      <c r="I3406" s="6"/>
      <c r="IJ3406" s="7"/>
      <c r="IK3406" s="7"/>
    </row>
    <row r="3407" s="1" customFormat="1" spans="2:245">
      <c r="B3407" s="2"/>
      <c r="C3407" s="3"/>
      <c r="D3407" s="3"/>
      <c r="E3407" s="4"/>
      <c r="F3407" s="5"/>
      <c r="G3407" s="3"/>
      <c r="H3407" s="6"/>
      <c r="I3407" s="6"/>
      <c r="IJ3407" s="7"/>
      <c r="IK3407" s="7"/>
    </row>
    <row r="3408" s="1" customFormat="1" spans="2:245">
      <c r="B3408" s="2"/>
      <c r="C3408" s="3"/>
      <c r="D3408" s="3"/>
      <c r="E3408" s="4"/>
      <c r="F3408" s="5"/>
      <c r="G3408" s="3"/>
      <c r="H3408" s="6"/>
      <c r="I3408" s="6"/>
      <c r="IJ3408" s="7"/>
      <c r="IK3408" s="7"/>
    </row>
    <row r="3409" s="1" customFormat="1" spans="2:245">
      <c r="B3409" s="2"/>
      <c r="C3409" s="3"/>
      <c r="D3409" s="3"/>
      <c r="E3409" s="4"/>
      <c r="F3409" s="5"/>
      <c r="G3409" s="3"/>
      <c r="H3409" s="6"/>
      <c r="I3409" s="6"/>
      <c r="IJ3409" s="7"/>
      <c r="IK3409" s="7"/>
    </row>
    <row r="3410" s="1" customFormat="1" spans="2:245">
      <c r="B3410" s="2"/>
      <c r="C3410" s="3"/>
      <c r="D3410" s="3"/>
      <c r="E3410" s="4"/>
      <c r="F3410" s="5"/>
      <c r="G3410" s="3"/>
      <c r="H3410" s="6"/>
      <c r="I3410" s="6"/>
      <c r="IJ3410" s="7"/>
      <c r="IK3410" s="7"/>
    </row>
    <row r="3411" s="1" customFormat="1" spans="2:245">
      <c r="B3411" s="2"/>
      <c r="C3411" s="3"/>
      <c r="D3411" s="3"/>
      <c r="E3411" s="4"/>
      <c r="F3411" s="5"/>
      <c r="G3411" s="3"/>
      <c r="H3411" s="6"/>
      <c r="I3411" s="6"/>
      <c r="IJ3411" s="7"/>
      <c r="IK3411" s="7"/>
    </row>
    <row r="3412" s="1" customFormat="1" spans="2:245">
      <c r="B3412" s="2"/>
      <c r="C3412" s="3"/>
      <c r="D3412" s="3"/>
      <c r="E3412" s="4"/>
      <c r="F3412" s="5"/>
      <c r="G3412" s="3"/>
      <c r="H3412" s="6"/>
      <c r="I3412" s="6"/>
      <c r="IJ3412" s="7"/>
      <c r="IK3412" s="7"/>
    </row>
    <row r="3413" s="1" customFormat="1" spans="2:245">
      <c r="B3413" s="2"/>
      <c r="C3413" s="3"/>
      <c r="D3413" s="3"/>
      <c r="E3413" s="4"/>
      <c r="F3413" s="5"/>
      <c r="G3413" s="3"/>
      <c r="H3413" s="6"/>
      <c r="I3413" s="6"/>
      <c r="IJ3413" s="7"/>
      <c r="IK3413" s="7"/>
    </row>
    <row r="3414" s="1" customFormat="1" spans="2:245">
      <c r="B3414" s="2"/>
      <c r="C3414" s="3"/>
      <c r="D3414" s="3"/>
      <c r="E3414" s="4"/>
      <c r="F3414" s="5"/>
      <c r="G3414" s="3"/>
      <c r="H3414" s="6"/>
      <c r="I3414" s="6"/>
      <c r="IJ3414" s="7"/>
      <c r="IK3414" s="7"/>
    </row>
    <row r="3415" s="1" customFormat="1" spans="2:245">
      <c r="B3415" s="2"/>
      <c r="C3415" s="3"/>
      <c r="D3415" s="3"/>
      <c r="E3415" s="4"/>
      <c r="F3415" s="5"/>
      <c r="G3415" s="3"/>
      <c r="H3415" s="6"/>
      <c r="I3415" s="6"/>
      <c r="IJ3415" s="7"/>
      <c r="IK3415" s="7"/>
    </row>
    <row r="3416" s="1" customFormat="1" spans="2:245">
      <c r="B3416" s="2"/>
      <c r="C3416" s="3"/>
      <c r="D3416" s="3"/>
      <c r="E3416" s="4"/>
      <c r="F3416" s="5"/>
      <c r="G3416" s="3"/>
      <c r="H3416" s="6"/>
      <c r="I3416" s="6"/>
      <c r="IJ3416" s="7"/>
      <c r="IK3416" s="7"/>
    </row>
    <row r="3417" s="1" customFormat="1" spans="2:245">
      <c r="B3417" s="2"/>
      <c r="C3417" s="3"/>
      <c r="D3417" s="3"/>
      <c r="E3417" s="4"/>
      <c r="F3417" s="5"/>
      <c r="G3417" s="3"/>
      <c r="H3417" s="6"/>
      <c r="I3417" s="6"/>
      <c r="IJ3417" s="7"/>
      <c r="IK3417" s="7"/>
    </row>
    <row r="3418" s="1" customFormat="1" spans="2:245">
      <c r="B3418" s="2"/>
      <c r="C3418" s="3"/>
      <c r="D3418" s="3"/>
      <c r="E3418" s="4"/>
      <c r="F3418" s="5"/>
      <c r="G3418" s="3"/>
      <c r="H3418" s="6"/>
      <c r="I3418" s="6"/>
      <c r="IJ3418" s="7"/>
      <c r="IK3418" s="7"/>
    </row>
    <row r="3419" s="1" customFormat="1" spans="2:245">
      <c r="B3419" s="2"/>
      <c r="C3419" s="3"/>
      <c r="D3419" s="3"/>
      <c r="E3419" s="4"/>
      <c r="F3419" s="5"/>
      <c r="G3419" s="3"/>
      <c r="H3419" s="6"/>
      <c r="I3419" s="6"/>
      <c r="IJ3419" s="7"/>
      <c r="IK3419" s="7"/>
    </row>
    <row r="3420" s="1" customFormat="1" spans="2:245">
      <c r="B3420" s="2"/>
      <c r="C3420" s="3"/>
      <c r="D3420" s="3"/>
      <c r="E3420" s="4"/>
      <c r="F3420" s="5"/>
      <c r="G3420" s="3"/>
      <c r="H3420" s="6"/>
      <c r="I3420" s="6"/>
      <c r="IJ3420" s="7"/>
      <c r="IK3420" s="7"/>
    </row>
    <row r="3421" s="1" customFormat="1" spans="2:245">
      <c r="B3421" s="2"/>
      <c r="C3421" s="3"/>
      <c r="D3421" s="3"/>
      <c r="E3421" s="4"/>
      <c r="F3421" s="5"/>
      <c r="G3421" s="3"/>
      <c r="H3421" s="6"/>
      <c r="I3421" s="6"/>
      <c r="IJ3421" s="7"/>
      <c r="IK3421" s="7"/>
    </row>
    <row r="3422" s="1" customFormat="1" spans="2:245">
      <c r="B3422" s="2"/>
      <c r="C3422" s="3"/>
      <c r="D3422" s="3"/>
      <c r="E3422" s="4"/>
      <c r="F3422" s="5"/>
      <c r="G3422" s="3"/>
      <c r="H3422" s="6"/>
      <c r="I3422" s="6"/>
      <c r="IJ3422" s="7"/>
      <c r="IK3422" s="7"/>
    </row>
    <row r="3423" s="1" customFormat="1" spans="2:245">
      <c r="B3423" s="2"/>
      <c r="C3423" s="3"/>
      <c r="D3423" s="3"/>
      <c r="E3423" s="4"/>
      <c r="F3423" s="5"/>
      <c r="G3423" s="3"/>
      <c r="H3423" s="6"/>
      <c r="I3423" s="6"/>
      <c r="IJ3423" s="7"/>
      <c r="IK3423" s="7"/>
    </row>
    <row r="3424" s="1" customFormat="1" spans="2:245">
      <c r="B3424" s="2"/>
      <c r="C3424" s="3"/>
      <c r="D3424" s="3"/>
      <c r="E3424" s="4"/>
      <c r="F3424" s="5"/>
      <c r="G3424" s="3"/>
      <c r="H3424" s="6"/>
      <c r="I3424" s="6"/>
      <c r="IJ3424" s="7"/>
      <c r="IK3424" s="7"/>
    </row>
    <row r="3425" s="1" customFormat="1" spans="2:245">
      <c r="B3425" s="2"/>
      <c r="C3425" s="3"/>
      <c r="D3425" s="3"/>
      <c r="E3425" s="4"/>
      <c r="F3425" s="5"/>
      <c r="G3425" s="3"/>
      <c r="H3425" s="6"/>
      <c r="I3425" s="6"/>
      <c r="IJ3425" s="7"/>
      <c r="IK3425" s="7"/>
    </row>
    <row r="3426" s="1" customFormat="1" spans="2:245">
      <c r="B3426" s="2"/>
      <c r="C3426" s="3"/>
      <c r="D3426" s="3"/>
      <c r="E3426" s="4"/>
      <c r="F3426" s="5"/>
      <c r="G3426" s="3"/>
      <c r="H3426" s="6"/>
      <c r="I3426" s="6"/>
      <c r="IJ3426" s="7"/>
      <c r="IK3426" s="7"/>
    </row>
    <row r="3427" s="1" customFormat="1" spans="2:245">
      <c r="B3427" s="2"/>
      <c r="C3427" s="3"/>
      <c r="D3427" s="3"/>
      <c r="E3427" s="4"/>
      <c r="F3427" s="5"/>
      <c r="G3427" s="3"/>
      <c r="H3427" s="6"/>
      <c r="I3427" s="6"/>
      <c r="IJ3427" s="7"/>
      <c r="IK3427" s="7"/>
    </row>
    <row r="3428" s="1" customFormat="1" spans="2:245">
      <c r="B3428" s="2"/>
      <c r="C3428" s="3"/>
      <c r="D3428" s="3"/>
      <c r="E3428" s="4"/>
      <c r="F3428" s="5"/>
      <c r="G3428" s="3"/>
      <c r="H3428" s="6"/>
      <c r="I3428" s="6"/>
      <c r="IJ3428" s="7"/>
      <c r="IK3428" s="7"/>
    </row>
    <row r="3429" s="1" customFormat="1" spans="2:245">
      <c r="B3429" s="2"/>
      <c r="C3429" s="3"/>
      <c r="D3429" s="3"/>
      <c r="E3429" s="4"/>
      <c r="F3429" s="5"/>
      <c r="G3429" s="3"/>
      <c r="H3429" s="6"/>
      <c r="I3429" s="6"/>
      <c r="IJ3429" s="7"/>
      <c r="IK3429" s="7"/>
    </row>
    <row r="3430" s="1" customFormat="1" spans="2:245">
      <c r="B3430" s="2"/>
      <c r="C3430" s="3"/>
      <c r="D3430" s="3"/>
      <c r="E3430" s="4"/>
      <c r="F3430" s="5"/>
      <c r="G3430" s="3"/>
      <c r="H3430" s="6"/>
      <c r="I3430" s="6"/>
      <c r="IJ3430" s="7"/>
      <c r="IK3430" s="7"/>
    </row>
    <row r="3431" s="1" customFormat="1" spans="2:245">
      <c r="B3431" s="2"/>
      <c r="C3431" s="3"/>
      <c r="D3431" s="3"/>
      <c r="E3431" s="4"/>
      <c r="F3431" s="5"/>
      <c r="G3431" s="3"/>
      <c r="H3431" s="6"/>
      <c r="I3431" s="6"/>
      <c r="IJ3431" s="7"/>
      <c r="IK3431" s="7"/>
    </row>
    <row r="3432" s="1" customFormat="1" spans="2:245">
      <c r="B3432" s="2"/>
      <c r="C3432" s="3"/>
      <c r="D3432" s="3"/>
      <c r="E3432" s="4"/>
      <c r="F3432" s="5"/>
      <c r="G3432" s="3"/>
      <c r="H3432" s="6"/>
      <c r="I3432" s="6"/>
      <c r="IJ3432" s="7"/>
      <c r="IK3432" s="7"/>
    </row>
    <row r="3433" s="1" customFormat="1" spans="2:245">
      <c r="B3433" s="2"/>
      <c r="C3433" s="3"/>
      <c r="D3433" s="3"/>
      <c r="E3433" s="4"/>
      <c r="F3433" s="5"/>
      <c r="G3433" s="3"/>
      <c r="H3433" s="6"/>
      <c r="I3433" s="6"/>
      <c r="IJ3433" s="7"/>
      <c r="IK3433" s="7"/>
    </row>
    <row r="3434" s="1" customFormat="1" spans="2:245">
      <c r="B3434" s="2"/>
      <c r="C3434" s="3"/>
      <c r="D3434" s="3"/>
      <c r="E3434" s="4"/>
      <c r="F3434" s="5"/>
      <c r="G3434" s="3"/>
      <c r="H3434" s="6"/>
      <c r="I3434" s="6"/>
      <c r="IJ3434" s="7"/>
      <c r="IK3434" s="7"/>
    </row>
    <row r="3435" s="1" customFormat="1" spans="2:245">
      <c r="B3435" s="2"/>
      <c r="C3435" s="3"/>
      <c r="D3435" s="3"/>
      <c r="E3435" s="4"/>
      <c r="F3435" s="5"/>
      <c r="G3435" s="3"/>
      <c r="H3435" s="6"/>
      <c r="I3435" s="6"/>
      <c r="IJ3435" s="7"/>
      <c r="IK3435" s="7"/>
    </row>
    <row r="3436" s="1" customFormat="1" spans="2:245">
      <c r="B3436" s="2"/>
      <c r="C3436" s="3"/>
      <c r="D3436" s="3"/>
      <c r="E3436" s="4"/>
      <c r="F3436" s="5"/>
      <c r="G3436" s="3"/>
      <c r="H3436" s="6"/>
      <c r="I3436" s="6"/>
      <c r="IJ3436" s="7"/>
      <c r="IK3436" s="7"/>
    </row>
    <row r="3437" s="1" customFormat="1" spans="2:245">
      <c r="B3437" s="2"/>
      <c r="C3437" s="3"/>
      <c r="D3437" s="3"/>
      <c r="E3437" s="4"/>
      <c r="F3437" s="5"/>
      <c r="G3437" s="3"/>
      <c r="H3437" s="6"/>
      <c r="I3437" s="6"/>
      <c r="IJ3437" s="7"/>
      <c r="IK3437" s="7"/>
    </row>
    <row r="3438" s="1" customFormat="1" spans="2:245">
      <c r="B3438" s="2"/>
      <c r="C3438" s="3"/>
      <c r="D3438" s="3"/>
      <c r="E3438" s="4"/>
      <c r="F3438" s="5"/>
      <c r="G3438" s="3"/>
      <c r="H3438" s="6"/>
      <c r="I3438" s="6"/>
      <c r="IJ3438" s="7"/>
      <c r="IK3438" s="7"/>
    </row>
    <row r="3439" s="1" customFormat="1" spans="2:245">
      <c r="B3439" s="2"/>
      <c r="C3439" s="3"/>
      <c r="D3439" s="3"/>
      <c r="E3439" s="4"/>
      <c r="F3439" s="5"/>
      <c r="G3439" s="3"/>
      <c r="H3439" s="6"/>
      <c r="I3439" s="6"/>
      <c r="IJ3439" s="7"/>
      <c r="IK3439" s="7"/>
    </row>
    <row r="3440" s="1" customFormat="1" spans="2:245">
      <c r="B3440" s="2"/>
      <c r="C3440" s="3"/>
      <c r="D3440" s="3"/>
      <c r="E3440" s="4"/>
      <c r="F3440" s="5"/>
      <c r="G3440" s="3"/>
      <c r="H3440" s="6"/>
      <c r="I3440" s="6"/>
      <c r="IJ3440" s="7"/>
      <c r="IK3440" s="7"/>
    </row>
    <row r="3441" s="1" customFormat="1" spans="2:245">
      <c r="B3441" s="2"/>
      <c r="C3441" s="3"/>
      <c r="D3441" s="3"/>
      <c r="E3441" s="4"/>
      <c r="F3441" s="5"/>
      <c r="G3441" s="3"/>
      <c r="H3441" s="6"/>
      <c r="I3441" s="6"/>
      <c r="IJ3441" s="7"/>
      <c r="IK3441" s="7"/>
    </row>
    <row r="3442" s="1" customFormat="1" spans="2:245">
      <c r="B3442" s="2"/>
      <c r="C3442" s="3"/>
      <c r="D3442" s="3"/>
      <c r="E3442" s="4"/>
      <c r="F3442" s="5"/>
      <c r="G3442" s="3"/>
      <c r="H3442" s="6"/>
      <c r="I3442" s="6"/>
      <c r="IJ3442" s="7"/>
      <c r="IK3442" s="7"/>
    </row>
    <row r="3443" s="1" customFormat="1" spans="2:245">
      <c r="B3443" s="2"/>
      <c r="C3443" s="3"/>
      <c r="D3443" s="3"/>
      <c r="E3443" s="4"/>
      <c r="F3443" s="5"/>
      <c r="G3443" s="3"/>
      <c r="H3443" s="6"/>
      <c r="I3443" s="6"/>
      <c r="IJ3443" s="7"/>
      <c r="IK3443" s="7"/>
    </row>
    <row r="3444" s="1" customFormat="1" spans="2:245">
      <c r="B3444" s="2"/>
      <c r="C3444" s="3"/>
      <c r="D3444" s="3"/>
      <c r="E3444" s="4"/>
      <c r="F3444" s="5"/>
      <c r="G3444" s="3"/>
      <c r="H3444" s="6"/>
      <c r="I3444" s="6"/>
      <c r="IJ3444" s="7"/>
      <c r="IK3444" s="7"/>
    </row>
    <row r="3445" s="1" customFormat="1" spans="2:245">
      <c r="B3445" s="2"/>
      <c r="C3445" s="3"/>
      <c r="D3445" s="3"/>
      <c r="E3445" s="4"/>
      <c r="F3445" s="5"/>
      <c r="G3445" s="3"/>
      <c r="H3445" s="6"/>
      <c r="I3445" s="6"/>
      <c r="IJ3445" s="7"/>
      <c r="IK3445" s="7"/>
    </row>
    <row r="3446" s="1" customFormat="1" spans="2:245">
      <c r="B3446" s="2"/>
      <c r="C3446" s="3"/>
      <c r="D3446" s="3"/>
      <c r="E3446" s="4"/>
      <c r="F3446" s="5"/>
      <c r="G3446" s="3"/>
      <c r="H3446" s="6"/>
      <c r="I3446" s="6"/>
      <c r="IJ3446" s="7"/>
      <c r="IK3446" s="7"/>
    </row>
    <row r="3447" s="1" customFormat="1" spans="2:245">
      <c r="B3447" s="2"/>
      <c r="C3447" s="3"/>
      <c r="D3447" s="3"/>
      <c r="E3447" s="4"/>
      <c r="F3447" s="5"/>
      <c r="G3447" s="3"/>
      <c r="H3447" s="6"/>
      <c r="I3447" s="6"/>
      <c r="IJ3447" s="7"/>
      <c r="IK3447" s="7"/>
    </row>
    <row r="3448" s="1" customFormat="1" spans="2:245">
      <c r="B3448" s="2"/>
      <c r="C3448" s="3"/>
      <c r="D3448" s="3"/>
      <c r="E3448" s="4"/>
      <c r="F3448" s="5"/>
      <c r="G3448" s="3"/>
      <c r="H3448" s="6"/>
      <c r="I3448" s="6"/>
      <c r="IJ3448" s="7"/>
      <c r="IK3448" s="7"/>
    </row>
    <row r="3449" s="1" customFormat="1" spans="2:245">
      <c r="B3449" s="2"/>
      <c r="C3449" s="3"/>
      <c r="D3449" s="3"/>
      <c r="E3449" s="4"/>
      <c r="F3449" s="5"/>
      <c r="G3449" s="3"/>
      <c r="H3449" s="6"/>
      <c r="I3449" s="6"/>
      <c r="IJ3449" s="7"/>
      <c r="IK3449" s="7"/>
    </row>
    <row r="3450" s="1" customFormat="1" spans="2:245">
      <c r="B3450" s="2"/>
      <c r="C3450" s="3"/>
      <c r="D3450" s="3"/>
      <c r="E3450" s="4"/>
      <c r="F3450" s="5"/>
      <c r="G3450" s="3"/>
      <c r="H3450" s="6"/>
      <c r="I3450" s="6"/>
      <c r="IJ3450" s="7"/>
      <c r="IK3450" s="7"/>
    </row>
    <row r="3451" s="1" customFormat="1" spans="2:245">
      <c r="B3451" s="2"/>
      <c r="C3451" s="3"/>
      <c r="D3451" s="3"/>
      <c r="E3451" s="4"/>
      <c r="F3451" s="5"/>
      <c r="G3451" s="3"/>
      <c r="H3451" s="6"/>
      <c r="I3451" s="6"/>
      <c r="IJ3451" s="7"/>
      <c r="IK3451" s="7"/>
    </row>
    <row r="3452" s="1" customFormat="1" spans="2:245">
      <c r="B3452" s="2"/>
      <c r="C3452" s="3"/>
      <c r="D3452" s="3"/>
      <c r="E3452" s="4"/>
      <c r="F3452" s="5"/>
      <c r="G3452" s="3"/>
      <c r="H3452" s="6"/>
      <c r="I3452" s="6"/>
      <c r="IJ3452" s="7"/>
      <c r="IK3452" s="7"/>
    </row>
    <row r="3453" s="1" customFormat="1" spans="2:245">
      <c r="B3453" s="2"/>
      <c r="C3453" s="3"/>
      <c r="D3453" s="3"/>
      <c r="E3453" s="4"/>
      <c r="F3453" s="5"/>
      <c r="G3453" s="3"/>
      <c r="H3453" s="6"/>
      <c r="I3453" s="6"/>
      <c r="IJ3453" s="7"/>
      <c r="IK3453" s="7"/>
    </row>
    <row r="3454" s="1" customFormat="1" spans="2:245">
      <c r="B3454" s="2"/>
      <c r="C3454" s="3"/>
      <c r="D3454" s="3"/>
      <c r="E3454" s="4"/>
      <c r="F3454" s="5"/>
      <c r="G3454" s="3"/>
      <c r="H3454" s="6"/>
      <c r="I3454" s="6"/>
      <c r="IJ3454" s="7"/>
      <c r="IK3454" s="7"/>
    </row>
    <row r="3455" s="1" customFormat="1" spans="2:245">
      <c r="B3455" s="2"/>
      <c r="C3455" s="3"/>
      <c r="D3455" s="3"/>
      <c r="E3455" s="4"/>
      <c r="F3455" s="5"/>
      <c r="G3455" s="3"/>
      <c r="H3455" s="6"/>
      <c r="I3455" s="6"/>
      <c r="IJ3455" s="7"/>
      <c r="IK3455" s="7"/>
    </row>
    <row r="3456" s="1" customFormat="1" spans="2:245">
      <c r="B3456" s="2"/>
      <c r="C3456" s="3"/>
      <c r="D3456" s="3"/>
      <c r="E3456" s="4"/>
      <c r="F3456" s="5"/>
      <c r="G3456" s="3"/>
      <c r="H3456" s="6"/>
      <c r="I3456" s="6"/>
      <c r="IJ3456" s="7"/>
      <c r="IK3456" s="7"/>
    </row>
    <row r="3457" s="1" customFormat="1" spans="2:245">
      <c r="B3457" s="2"/>
      <c r="C3457" s="3"/>
      <c r="D3457" s="3"/>
      <c r="E3457" s="4"/>
      <c r="F3457" s="5"/>
      <c r="G3457" s="3"/>
      <c r="H3457" s="6"/>
      <c r="I3457" s="6"/>
      <c r="IJ3457" s="7"/>
      <c r="IK3457" s="7"/>
    </row>
    <row r="3458" s="1" customFormat="1" spans="2:245">
      <c r="B3458" s="2"/>
      <c r="C3458" s="3"/>
      <c r="D3458" s="3"/>
      <c r="E3458" s="4"/>
      <c r="F3458" s="5"/>
      <c r="G3458" s="3"/>
      <c r="H3458" s="6"/>
      <c r="I3458" s="6"/>
      <c r="IJ3458" s="7"/>
      <c r="IK3458" s="7"/>
    </row>
    <row r="3459" s="1" customFormat="1" spans="2:245">
      <c r="B3459" s="2"/>
      <c r="C3459" s="3"/>
      <c r="D3459" s="3"/>
      <c r="E3459" s="4"/>
      <c r="F3459" s="5"/>
      <c r="G3459" s="3"/>
      <c r="H3459" s="6"/>
      <c r="I3459" s="6"/>
      <c r="IJ3459" s="7"/>
      <c r="IK3459" s="7"/>
    </row>
    <row r="3460" s="1" customFormat="1" spans="2:245">
      <c r="B3460" s="2"/>
      <c r="C3460" s="3"/>
      <c r="D3460" s="3"/>
      <c r="E3460" s="4"/>
      <c r="F3460" s="5"/>
      <c r="G3460" s="3"/>
      <c r="H3460" s="6"/>
      <c r="I3460" s="6"/>
      <c r="IJ3460" s="7"/>
      <c r="IK3460" s="7"/>
    </row>
    <row r="3461" s="1" customFormat="1" spans="2:245">
      <c r="B3461" s="2"/>
      <c r="C3461" s="3"/>
      <c r="D3461" s="3"/>
      <c r="E3461" s="4"/>
      <c r="F3461" s="5"/>
      <c r="G3461" s="3"/>
      <c r="H3461" s="6"/>
      <c r="I3461" s="6"/>
      <c r="IJ3461" s="7"/>
      <c r="IK3461" s="7"/>
    </row>
    <row r="3462" s="1" customFormat="1" spans="2:245">
      <c r="B3462" s="2"/>
      <c r="C3462" s="3"/>
      <c r="D3462" s="3"/>
      <c r="E3462" s="4"/>
      <c r="F3462" s="5"/>
      <c r="G3462" s="3"/>
      <c r="H3462" s="6"/>
      <c r="I3462" s="6"/>
      <c r="IJ3462" s="7"/>
      <c r="IK3462" s="7"/>
    </row>
    <row r="3463" s="1" customFormat="1" spans="2:245">
      <c r="B3463" s="2"/>
      <c r="C3463" s="3"/>
      <c r="D3463" s="3"/>
      <c r="E3463" s="4"/>
      <c r="F3463" s="5"/>
      <c r="G3463" s="3"/>
      <c r="H3463" s="6"/>
      <c r="I3463" s="6"/>
      <c r="IJ3463" s="7"/>
      <c r="IK3463" s="7"/>
    </row>
    <row r="3464" s="1" customFormat="1" spans="2:245">
      <c r="B3464" s="2"/>
      <c r="C3464" s="3"/>
      <c r="D3464" s="3"/>
      <c r="E3464" s="4"/>
      <c r="F3464" s="5"/>
      <c r="G3464" s="3"/>
      <c r="H3464" s="6"/>
      <c r="I3464" s="6"/>
      <c r="IJ3464" s="7"/>
      <c r="IK3464" s="7"/>
    </row>
    <row r="3465" s="1" customFormat="1" spans="2:245">
      <c r="B3465" s="2"/>
      <c r="C3465" s="3"/>
      <c r="D3465" s="3"/>
      <c r="E3465" s="4"/>
      <c r="F3465" s="5"/>
      <c r="G3465" s="3"/>
      <c r="H3465" s="6"/>
      <c r="I3465" s="6"/>
      <c r="IJ3465" s="7"/>
      <c r="IK3465" s="7"/>
    </row>
    <row r="3466" s="1" customFormat="1" spans="2:245">
      <c r="B3466" s="2"/>
      <c r="C3466" s="3"/>
      <c r="D3466" s="3"/>
      <c r="E3466" s="4"/>
      <c r="F3466" s="5"/>
      <c r="G3466" s="3"/>
      <c r="H3466" s="6"/>
      <c r="I3466" s="6"/>
      <c r="IJ3466" s="7"/>
      <c r="IK3466" s="7"/>
    </row>
    <row r="3467" s="1" customFormat="1" spans="2:245">
      <c r="B3467" s="2"/>
      <c r="C3467" s="3"/>
      <c r="D3467" s="3"/>
      <c r="E3467" s="4"/>
      <c r="F3467" s="5"/>
      <c r="G3467" s="3"/>
      <c r="H3467" s="6"/>
      <c r="I3467" s="6"/>
      <c r="IJ3467" s="7"/>
      <c r="IK3467" s="7"/>
    </row>
    <row r="3468" s="1" customFormat="1" spans="2:245">
      <c r="B3468" s="2"/>
      <c r="C3468" s="3"/>
      <c r="D3468" s="3"/>
      <c r="E3468" s="4"/>
      <c r="F3468" s="5"/>
      <c r="G3468" s="3"/>
      <c r="H3468" s="6"/>
      <c r="I3468" s="6"/>
      <c r="IJ3468" s="7"/>
      <c r="IK3468" s="7"/>
    </row>
    <row r="3469" s="1" customFormat="1" spans="2:245">
      <c r="B3469" s="2"/>
      <c r="C3469" s="3"/>
      <c r="D3469" s="3"/>
      <c r="E3469" s="4"/>
      <c r="F3469" s="5"/>
      <c r="G3469" s="3"/>
      <c r="H3469" s="6"/>
      <c r="I3469" s="6"/>
      <c r="IJ3469" s="7"/>
      <c r="IK3469" s="7"/>
    </row>
    <row r="3470" s="1" customFormat="1" spans="2:245">
      <c r="B3470" s="2"/>
      <c r="C3470" s="3"/>
      <c r="D3470" s="3"/>
      <c r="E3470" s="4"/>
      <c r="F3470" s="5"/>
      <c r="G3470" s="3"/>
      <c r="H3470" s="6"/>
      <c r="I3470" s="6"/>
      <c r="IJ3470" s="7"/>
      <c r="IK3470" s="7"/>
    </row>
    <row r="3471" s="1" customFormat="1" spans="2:245">
      <c r="B3471" s="2"/>
      <c r="C3471" s="3"/>
      <c r="D3471" s="3"/>
      <c r="E3471" s="4"/>
      <c r="F3471" s="5"/>
      <c r="G3471" s="3"/>
      <c r="H3471" s="6"/>
      <c r="I3471" s="6"/>
      <c r="IJ3471" s="7"/>
      <c r="IK3471" s="7"/>
    </row>
    <row r="3472" s="1" customFormat="1" spans="2:245">
      <c r="B3472" s="2"/>
      <c r="C3472" s="3"/>
      <c r="D3472" s="3"/>
      <c r="E3472" s="4"/>
      <c r="F3472" s="5"/>
      <c r="G3472" s="3"/>
      <c r="H3472" s="6"/>
      <c r="I3472" s="6"/>
      <c r="IJ3472" s="7"/>
      <c r="IK3472" s="7"/>
    </row>
    <row r="3473" s="1" customFormat="1" spans="2:245">
      <c r="B3473" s="2"/>
      <c r="C3473" s="3"/>
      <c r="D3473" s="3"/>
      <c r="E3473" s="4"/>
      <c r="F3473" s="5"/>
      <c r="G3473" s="3"/>
      <c r="H3473" s="6"/>
      <c r="I3473" s="6"/>
      <c r="IJ3473" s="7"/>
      <c r="IK3473" s="7"/>
    </row>
    <row r="3474" s="1" customFormat="1" spans="2:245">
      <c r="B3474" s="2"/>
      <c r="C3474" s="3"/>
      <c r="D3474" s="3"/>
      <c r="E3474" s="4"/>
      <c r="F3474" s="5"/>
      <c r="G3474" s="3"/>
      <c r="H3474" s="6"/>
      <c r="I3474" s="6"/>
      <c r="IJ3474" s="7"/>
      <c r="IK3474" s="7"/>
    </row>
    <row r="3475" s="1" customFormat="1" spans="2:245">
      <c r="B3475" s="2"/>
      <c r="C3475" s="3"/>
      <c r="D3475" s="3"/>
      <c r="E3475" s="4"/>
      <c r="F3475" s="5"/>
      <c r="G3475" s="3"/>
      <c r="H3475" s="6"/>
      <c r="I3475" s="6"/>
      <c r="IJ3475" s="7"/>
      <c r="IK3475" s="7"/>
    </row>
    <row r="3476" s="1" customFormat="1" spans="2:245">
      <c r="B3476" s="2"/>
      <c r="C3476" s="3"/>
      <c r="D3476" s="3"/>
      <c r="E3476" s="4"/>
      <c r="F3476" s="5"/>
      <c r="G3476" s="3"/>
      <c r="H3476" s="6"/>
      <c r="I3476" s="6"/>
      <c r="IJ3476" s="7"/>
      <c r="IK3476" s="7"/>
    </row>
    <row r="3477" s="1" customFormat="1" spans="2:245">
      <c r="B3477" s="2"/>
      <c r="C3477" s="3"/>
      <c r="D3477" s="3"/>
      <c r="E3477" s="4"/>
      <c r="F3477" s="5"/>
      <c r="G3477" s="3"/>
      <c r="H3477" s="6"/>
      <c r="I3477" s="6"/>
      <c r="IJ3477" s="7"/>
      <c r="IK3477" s="7"/>
    </row>
    <row r="3478" s="1" customFormat="1" spans="2:245">
      <c r="B3478" s="2"/>
      <c r="C3478" s="3"/>
      <c r="D3478" s="3"/>
      <c r="E3478" s="4"/>
      <c r="F3478" s="5"/>
      <c r="G3478" s="3"/>
      <c r="H3478" s="6"/>
      <c r="I3478" s="6"/>
      <c r="IJ3478" s="7"/>
      <c r="IK3478" s="7"/>
    </row>
    <row r="3479" s="1" customFormat="1" spans="2:245">
      <c r="B3479" s="2"/>
      <c r="C3479" s="3"/>
      <c r="D3479" s="3"/>
      <c r="E3479" s="4"/>
      <c r="F3479" s="5"/>
      <c r="G3479" s="3"/>
      <c r="H3479" s="6"/>
      <c r="I3479" s="6"/>
      <c r="IJ3479" s="7"/>
      <c r="IK3479" s="7"/>
    </row>
    <row r="3480" s="1" customFormat="1" spans="2:245">
      <c r="B3480" s="2"/>
      <c r="C3480" s="3"/>
      <c r="D3480" s="3"/>
      <c r="E3480" s="4"/>
      <c r="F3480" s="5"/>
      <c r="G3480" s="3"/>
      <c r="H3480" s="6"/>
      <c r="I3480" s="6"/>
      <c r="IJ3480" s="7"/>
      <c r="IK3480" s="7"/>
    </row>
    <row r="3481" s="1" customFormat="1" spans="2:245">
      <c r="B3481" s="2"/>
      <c r="C3481" s="3"/>
      <c r="D3481" s="3"/>
      <c r="E3481" s="4"/>
      <c r="F3481" s="5"/>
      <c r="G3481" s="3"/>
      <c r="H3481" s="6"/>
      <c r="I3481" s="6"/>
      <c r="IJ3481" s="7"/>
      <c r="IK3481" s="7"/>
    </row>
    <row r="3482" s="1" customFormat="1" spans="2:245">
      <c r="B3482" s="2"/>
      <c r="C3482" s="3"/>
      <c r="D3482" s="3"/>
      <c r="E3482" s="4"/>
      <c r="F3482" s="5"/>
      <c r="G3482" s="3"/>
      <c r="H3482" s="6"/>
      <c r="I3482" s="6"/>
      <c r="IJ3482" s="7"/>
      <c r="IK3482" s="7"/>
    </row>
    <row r="3483" s="1" customFormat="1" spans="2:245">
      <c r="B3483" s="2"/>
      <c r="C3483" s="3"/>
      <c r="D3483" s="3"/>
      <c r="E3483" s="4"/>
      <c r="F3483" s="5"/>
      <c r="G3483" s="3"/>
      <c r="H3483" s="6"/>
      <c r="I3483" s="6"/>
      <c r="IJ3483" s="7"/>
      <c r="IK3483" s="7"/>
    </row>
    <row r="3484" s="1" customFormat="1" spans="2:245">
      <c r="B3484" s="2"/>
      <c r="C3484" s="3"/>
      <c r="D3484" s="3"/>
      <c r="E3484" s="4"/>
      <c r="F3484" s="5"/>
      <c r="G3484" s="3"/>
      <c r="H3484" s="6"/>
      <c r="I3484" s="6"/>
      <c r="IJ3484" s="7"/>
      <c r="IK3484" s="7"/>
    </row>
    <row r="3485" s="1" customFormat="1" spans="2:245">
      <c r="B3485" s="2"/>
      <c r="C3485" s="3"/>
      <c r="D3485" s="3"/>
      <c r="E3485" s="4"/>
      <c r="F3485" s="5"/>
      <c r="G3485" s="3"/>
      <c r="H3485" s="6"/>
      <c r="I3485" s="6"/>
      <c r="IJ3485" s="7"/>
      <c r="IK3485" s="7"/>
    </row>
    <row r="3486" s="1" customFormat="1" spans="2:245">
      <c r="B3486" s="2"/>
      <c r="C3486" s="3"/>
      <c r="D3486" s="3"/>
      <c r="E3486" s="4"/>
      <c r="F3486" s="5"/>
      <c r="G3486" s="3"/>
      <c r="H3486" s="6"/>
      <c r="I3486" s="6"/>
      <c r="IJ3486" s="7"/>
      <c r="IK3486" s="7"/>
    </row>
    <row r="3487" s="1" customFormat="1" spans="2:245">
      <c r="B3487" s="2"/>
      <c r="C3487" s="3"/>
      <c r="D3487" s="3"/>
      <c r="E3487" s="4"/>
      <c r="F3487" s="5"/>
      <c r="G3487" s="3"/>
      <c r="H3487" s="6"/>
      <c r="I3487" s="6"/>
      <c r="IJ3487" s="7"/>
      <c r="IK3487" s="7"/>
    </row>
    <row r="3488" s="1" customFormat="1" spans="2:245">
      <c r="B3488" s="2"/>
      <c r="C3488" s="3"/>
      <c r="D3488" s="3"/>
      <c r="E3488" s="4"/>
      <c r="F3488" s="5"/>
      <c r="G3488" s="3"/>
      <c r="H3488" s="6"/>
      <c r="I3488" s="6"/>
      <c r="IJ3488" s="7"/>
      <c r="IK3488" s="7"/>
    </row>
    <row r="3489" s="1" customFormat="1" spans="2:245">
      <c r="B3489" s="2"/>
      <c r="C3489" s="3"/>
      <c r="D3489" s="3"/>
      <c r="E3489" s="4"/>
      <c r="F3489" s="5"/>
      <c r="G3489" s="3"/>
      <c r="H3489" s="6"/>
      <c r="I3489" s="6"/>
      <c r="IJ3489" s="7"/>
      <c r="IK3489" s="7"/>
    </row>
    <row r="3490" s="1" customFormat="1" spans="2:245">
      <c r="B3490" s="2"/>
      <c r="C3490" s="3"/>
      <c r="D3490" s="3"/>
      <c r="E3490" s="4"/>
      <c r="F3490" s="5"/>
      <c r="G3490" s="3"/>
      <c r="H3490" s="6"/>
      <c r="I3490" s="6"/>
      <c r="IJ3490" s="7"/>
      <c r="IK3490" s="7"/>
    </row>
    <row r="3491" s="1" customFormat="1" spans="2:245">
      <c r="B3491" s="2"/>
      <c r="C3491" s="3"/>
      <c r="D3491" s="3"/>
      <c r="E3491" s="4"/>
      <c r="F3491" s="5"/>
      <c r="G3491" s="3"/>
      <c r="H3491" s="6"/>
      <c r="I3491" s="6"/>
      <c r="IJ3491" s="7"/>
      <c r="IK3491" s="7"/>
    </row>
    <row r="3492" s="1" customFormat="1" spans="2:245">
      <c r="B3492" s="2"/>
      <c r="C3492" s="3"/>
      <c r="D3492" s="3"/>
      <c r="E3492" s="4"/>
      <c r="F3492" s="5"/>
      <c r="G3492" s="3"/>
      <c r="H3492" s="6"/>
      <c r="I3492" s="6"/>
      <c r="IJ3492" s="7"/>
      <c r="IK3492" s="7"/>
    </row>
    <row r="3493" s="1" customFormat="1" spans="2:245">
      <c r="B3493" s="2"/>
      <c r="C3493" s="3"/>
      <c r="D3493" s="3"/>
      <c r="E3493" s="4"/>
      <c r="F3493" s="5"/>
      <c r="G3493" s="3"/>
      <c r="H3493" s="6"/>
      <c r="I3493" s="6"/>
      <c r="IJ3493" s="7"/>
      <c r="IK3493" s="7"/>
    </row>
    <row r="3494" s="1" customFormat="1" spans="2:245">
      <c r="B3494" s="2"/>
      <c r="C3494" s="3"/>
      <c r="D3494" s="3"/>
      <c r="E3494" s="4"/>
      <c r="F3494" s="5"/>
      <c r="G3494" s="3"/>
      <c r="H3494" s="6"/>
      <c r="I3494" s="6"/>
      <c r="IJ3494" s="7"/>
      <c r="IK3494" s="7"/>
    </row>
    <row r="3495" s="1" customFormat="1" spans="2:245">
      <c r="B3495" s="2"/>
      <c r="C3495" s="3"/>
      <c r="D3495" s="3"/>
      <c r="E3495" s="4"/>
      <c r="F3495" s="5"/>
      <c r="G3495" s="3"/>
      <c r="H3495" s="6"/>
      <c r="I3495" s="6"/>
      <c r="IJ3495" s="7"/>
      <c r="IK3495" s="7"/>
    </row>
    <row r="3496" s="1" customFormat="1" spans="2:245">
      <c r="B3496" s="2"/>
      <c r="C3496" s="3"/>
      <c r="D3496" s="3"/>
      <c r="E3496" s="4"/>
      <c r="F3496" s="5"/>
      <c r="G3496" s="3"/>
      <c r="H3496" s="6"/>
      <c r="I3496" s="6"/>
      <c r="IJ3496" s="7"/>
      <c r="IK3496" s="7"/>
    </row>
    <row r="3497" s="1" customFormat="1" spans="2:245">
      <c r="B3497" s="2"/>
      <c r="C3497" s="3"/>
      <c r="D3497" s="3"/>
      <c r="E3497" s="4"/>
      <c r="F3497" s="5"/>
      <c r="G3497" s="3"/>
      <c r="H3497" s="6"/>
      <c r="I3497" s="6"/>
      <c r="IJ3497" s="7"/>
      <c r="IK3497" s="7"/>
    </row>
    <row r="3498" s="1" customFormat="1" spans="2:245">
      <c r="B3498" s="2"/>
      <c r="C3498" s="3"/>
      <c r="D3498" s="3"/>
      <c r="E3498" s="4"/>
      <c r="F3498" s="5"/>
      <c r="G3498" s="3"/>
      <c r="H3498" s="6"/>
      <c r="I3498" s="6"/>
      <c r="IJ3498" s="7"/>
      <c r="IK3498" s="7"/>
    </row>
    <row r="3499" s="1" customFormat="1" spans="2:245">
      <c r="B3499" s="2"/>
      <c r="C3499" s="3"/>
      <c r="D3499" s="3"/>
      <c r="E3499" s="4"/>
      <c r="F3499" s="5"/>
      <c r="G3499" s="3"/>
      <c r="H3499" s="6"/>
      <c r="I3499" s="6"/>
      <c r="IJ3499" s="7"/>
      <c r="IK3499" s="7"/>
    </row>
    <row r="3500" s="1" customFormat="1" spans="2:245">
      <c r="B3500" s="2"/>
      <c r="C3500" s="3"/>
      <c r="D3500" s="3"/>
      <c r="E3500" s="4"/>
      <c r="F3500" s="5"/>
      <c r="G3500" s="3"/>
      <c r="H3500" s="6"/>
      <c r="I3500" s="6"/>
      <c r="IJ3500" s="7"/>
      <c r="IK3500" s="7"/>
    </row>
    <row r="3501" s="1" customFormat="1" spans="2:245">
      <c r="B3501" s="2"/>
      <c r="C3501" s="3"/>
      <c r="D3501" s="3"/>
      <c r="E3501" s="4"/>
      <c r="F3501" s="5"/>
      <c r="G3501" s="3"/>
      <c r="H3501" s="6"/>
      <c r="I3501" s="6"/>
      <c r="IJ3501" s="7"/>
      <c r="IK3501" s="7"/>
    </row>
    <row r="3502" s="1" customFormat="1" spans="2:245">
      <c r="B3502" s="2"/>
      <c r="C3502" s="3"/>
      <c r="D3502" s="3"/>
      <c r="E3502" s="4"/>
      <c r="F3502" s="5"/>
      <c r="G3502" s="3"/>
      <c r="H3502" s="6"/>
      <c r="I3502" s="6"/>
      <c r="IJ3502" s="7"/>
      <c r="IK3502" s="7"/>
    </row>
    <row r="3503" s="1" customFormat="1" spans="2:245">
      <c r="B3503" s="2"/>
      <c r="C3503" s="3"/>
      <c r="D3503" s="3"/>
      <c r="E3503" s="4"/>
      <c r="F3503" s="5"/>
      <c r="G3503" s="3"/>
      <c r="H3503" s="6"/>
      <c r="I3503" s="6"/>
      <c r="IJ3503" s="7"/>
      <c r="IK3503" s="7"/>
    </row>
    <row r="3504" s="1" customFormat="1" spans="2:245">
      <c r="B3504" s="2"/>
      <c r="C3504" s="3"/>
      <c r="D3504" s="3"/>
      <c r="E3504" s="4"/>
      <c r="F3504" s="5"/>
      <c r="G3504" s="3"/>
      <c r="H3504" s="6"/>
      <c r="I3504" s="6"/>
      <c r="IJ3504" s="7"/>
      <c r="IK3504" s="7"/>
    </row>
    <row r="3505" s="1" customFormat="1" spans="2:245">
      <c r="B3505" s="2"/>
      <c r="C3505" s="3"/>
      <c r="D3505" s="3"/>
      <c r="E3505" s="4"/>
      <c r="F3505" s="5"/>
      <c r="G3505" s="3"/>
      <c r="H3505" s="6"/>
      <c r="I3505" s="6"/>
      <c r="IJ3505" s="7"/>
      <c r="IK3505" s="7"/>
    </row>
    <row r="3506" s="1" customFormat="1" spans="2:245">
      <c r="B3506" s="2"/>
      <c r="C3506" s="3"/>
      <c r="D3506" s="3"/>
      <c r="E3506" s="4"/>
      <c r="F3506" s="5"/>
      <c r="G3506" s="3"/>
      <c r="H3506" s="6"/>
      <c r="I3506" s="6"/>
      <c r="IJ3506" s="7"/>
      <c r="IK3506" s="7"/>
    </row>
    <row r="3507" s="1" customFormat="1" spans="2:245">
      <c r="B3507" s="2"/>
      <c r="C3507" s="3"/>
      <c r="D3507" s="3"/>
      <c r="E3507" s="4"/>
      <c r="F3507" s="5"/>
      <c r="G3507" s="3"/>
      <c r="H3507" s="6"/>
      <c r="I3507" s="6"/>
      <c r="IJ3507" s="7"/>
      <c r="IK3507" s="7"/>
    </row>
    <row r="3508" s="1" customFormat="1" spans="2:245">
      <c r="B3508" s="2"/>
      <c r="C3508" s="3"/>
      <c r="D3508" s="3"/>
      <c r="E3508" s="4"/>
      <c r="F3508" s="5"/>
      <c r="G3508" s="3"/>
      <c r="H3508" s="6"/>
      <c r="I3508" s="6"/>
      <c r="IJ3508" s="7"/>
      <c r="IK3508" s="7"/>
    </row>
    <row r="3509" s="1" customFormat="1" spans="2:245">
      <c r="B3509" s="2"/>
      <c r="C3509" s="3"/>
      <c r="D3509" s="3"/>
      <c r="E3509" s="4"/>
      <c r="F3509" s="5"/>
      <c r="G3509" s="3"/>
      <c r="H3509" s="6"/>
      <c r="I3509" s="6"/>
      <c r="IJ3509" s="7"/>
      <c r="IK3509" s="7"/>
    </row>
    <row r="3510" s="1" customFormat="1" spans="2:245">
      <c r="B3510" s="2"/>
      <c r="C3510" s="3"/>
      <c r="D3510" s="3"/>
      <c r="E3510" s="4"/>
      <c r="F3510" s="5"/>
      <c r="G3510" s="3"/>
      <c r="H3510" s="6"/>
      <c r="I3510" s="6"/>
      <c r="IJ3510" s="7"/>
      <c r="IK3510" s="7"/>
    </row>
    <row r="3511" s="1" customFormat="1" spans="2:245">
      <c r="B3511" s="2"/>
      <c r="C3511" s="3"/>
      <c r="D3511" s="3"/>
      <c r="E3511" s="4"/>
      <c r="F3511" s="5"/>
      <c r="G3511" s="3"/>
      <c r="H3511" s="6"/>
      <c r="I3511" s="6"/>
      <c r="IJ3511" s="7"/>
      <c r="IK3511" s="7"/>
    </row>
    <row r="3512" s="1" customFormat="1" spans="2:245">
      <c r="B3512" s="2"/>
      <c r="C3512" s="3"/>
      <c r="D3512" s="3"/>
      <c r="E3512" s="4"/>
      <c r="F3512" s="5"/>
      <c r="G3512" s="3"/>
      <c r="H3512" s="6"/>
      <c r="I3512" s="6"/>
      <c r="IJ3512" s="7"/>
      <c r="IK3512" s="7"/>
    </row>
    <row r="3513" s="1" customFormat="1" spans="2:245">
      <c r="B3513" s="2"/>
      <c r="C3513" s="3"/>
      <c r="D3513" s="3"/>
      <c r="E3513" s="4"/>
      <c r="F3513" s="5"/>
      <c r="G3513" s="3"/>
      <c r="H3513" s="6"/>
      <c r="I3513" s="6"/>
      <c r="IJ3513" s="7"/>
      <c r="IK3513" s="7"/>
    </row>
    <row r="3514" s="1" customFormat="1" spans="2:245">
      <c r="B3514" s="2"/>
      <c r="C3514" s="3"/>
      <c r="D3514" s="3"/>
      <c r="E3514" s="4"/>
      <c r="F3514" s="5"/>
      <c r="G3514" s="3"/>
      <c r="H3514" s="6"/>
      <c r="I3514" s="6"/>
      <c r="IJ3514" s="7"/>
      <c r="IK3514" s="7"/>
    </row>
    <row r="3515" s="1" customFormat="1" spans="2:245">
      <c r="B3515" s="2"/>
      <c r="C3515" s="3"/>
      <c r="D3515" s="3"/>
      <c r="E3515" s="4"/>
      <c r="F3515" s="5"/>
      <c r="G3515" s="3"/>
      <c r="H3515" s="6"/>
      <c r="I3515" s="6"/>
      <c r="IJ3515" s="7"/>
      <c r="IK3515" s="7"/>
    </row>
    <row r="3516" s="1" customFormat="1" spans="2:245">
      <c r="B3516" s="2"/>
      <c r="C3516" s="3"/>
      <c r="D3516" s="3"/>
      <c r="E3516" s="4"/>
      <c r="F3516" s="5"/>
      <c r="G3516" s="3"/>
      <c r="H3516" s="6"/>
      <c r="I3516" s="6"/>
      <c r="IJ3516" s="7"/>
      <c r="IK3516" s="7"/>
    </row>
    <row r="3517" s="1" customFormat="1" spans="2:245">
      <c r="B3517" s="2"/>
      <c r="C3517" s="3"/>
      <c r="D3517" s="3"/>
      <c r="E3517" s="4"/>
      <c r="F3517" s="5"/>
      <c r="G3517" s="3"/>
      <c r="H3517" s="6"/>
      <c r="I3517" s="6"/>
      <c r="IJ3517" s="7"/>
      <c r="IK3517" s="7"/>
    </row>
    <row r="3518" s="1" customFormat="1" spans="2:245">
      <c r="B3518" s="2"/>
      <c r="C3518" s="3"/>
      <c r="D3518" s="3"/>
      <c r="E3518" s="4"/>
      <c r="F3518" s="5"/>
      <c r="G3518" s="3"/>
      <c r="H3518" s="6"/>
      <c r="I3518" s="6"/>
      <c r="IJ3518" s="7"/>
      <c r="IK3518" s="7"/>
    </row>
    <row r="3519" s="1" customFormat="1" spans="2:245">
      <c r="B3519" s="2"/>
      <c r="C3519" s="3"/>
      <c r="D3519" s="3"/>
      <c r="E3519" s="4"/>
      <c r="F3519" s="5"/>
      <c r="G3519" s="3"/>
      <c r="H3519" s="6"/>
      <c r="I3519" s="6"/>
      <c r="IJ3519" s="7"/>
      <c r="IK3519" s="7"/>
    </row>
    <row r="3520" s="1" customFormat="1" spans="2:245">
      <c r="B3520" s="2"/>
      <c r="C3520" s="3"/>
      <c r="D3520" s="3"/>
      <c r="E3520" s="4"/>
      <c r="F3520" s="5"/>
      <c r="G3520" s="3"/>
      <c r="H3520" s="6"/>
      <c r="I3520" s="6"/>
      <c r="IJ3520" s="7"/>
      <c r="IK3520" s="7"/>
    </row>
    <row r="3521" s="1" customFormat="1" spans="2:245">
      <c r="B3521" s="2"/>
      <c r="C3521" s="3"/>
      <c r="D3521" s="3"/>
      <c r="E3521" s="4"/>
      <c r="F3521" s="5"/>
      <c r="G3521" s="3"/>
      <c r="H3521" s="6"/>
      <c r="I3521" s="6"/>
      <c r="IJ3521" s="7"/>
      <c r="IK3521" s="7"/>
    </row>
    <row r="3522" s="1" customFormat="1" spans="2:245">
      <c r="B3522" s="2"/>
      <c r="C3522" s="3"/>
      <c r="D3522" s="3"/>
      <c r="E3522" s="4"/>
      <c r="F3522" s="5"/>
      <c r="G3522" s="3"/>
      <c r="H3522" s="6"/>
      <c r="I3522" s="6"/>
      <c r="IJ3522" s="7"/>
      <c r="IK3522" s="7"/>
    </row>
    <row r="3523" s="1" customFormat="1" spans="2:245">
      <c r="B3523" s="2"/>
      <c r="C3523" s="3"/>
      <c r="D3523" s="3"/>
      <c r="E3523" s="4"/>
      <c r="F3523" s="5"/>
      <c r="G3523" s="3"/>
      <c r="H3523" s="6"/>
      <c r="I3523" s="6"/>
      <c r="IJ3523" s="7"/>
      <c r="IK3523" s="7"/>
    </row>
    <row r="3524" s="1" customFormat="1" spans="2:245">
      <c r="B3524" s="2"/>
      <c r="C3524" s="3"/>
      <c r="D3524" s="3"/>
      <c r="E3524" s="4"/>
      <c r="F3524" s="5"/>
      <c r="G3524" s="3"/>
      <c r="H3524" s="6"/>
      <c r="I3524" s="6"/>
      <c r="IJ3524" s="7"/>
      <c r="IK3524" s="7"/>
    </row>
    <row r="3525" s="1" customFormat="1" spans="2:245">
      <c r="B3525" s="2"/>
      <c r="C3525" s="3"/>
      <c r="D3525" s="3"/>
      <c r="E3525" s="4"/>
      <c r="F3525" s="5"/>
      <c r="G3525" s="3"/>
      <c r="H3525" s="6"/>
      <c r="I3525" s="6"/>
      <c r="IJ3525" s="7"/>
      <c r="IK3525" s="7"/>
    </row>
    <row r="3526" s="1" customFormat="1" spans="2:245">
      <c r="B3526" s="2"/>
      <c r="C3526" s="3"/>
      <c r="D3526" s="3"/>
      <c r="E3526" s="4"/>
      <c r="F3526" s="5"/>
      <c r="G3526" s="3"/>
      <c r="H3526" s="6"/>
      <c r="I3526" s="6"/>
      <c r="IJ3526" s="7"/>
      <c r="IK3526" s="7"/>
    </row>
    <row r="3527" s="1" customFormat="1" spans="2:245">
      <c r="B3527" s="2"/>
      <c r="C3527" s="3"/>
      <c r="D3527" s="3"/>
      <c r="E3527" s="4"/>
      <c r="F3527" s="5"/>
      <c r="G3527" s="3"/>
      <c r="H3527" s="6"/>
      <c r="I3527" s="6"/>
      <c r="IJ3527" s="7"/>
      <c r="IK3527" s="7"/>
    </row>
    <row r="3528" s="1" customFormat="1" spans="2:245">
      <c r="B3528" s="2"/>
      <c r="C3528" s="3"/>
      <c r="D3528" s="3"/>
      <c r="E3528" s="4"/>
      <c r="F3528" s="5"/>
      <c r="G3528" s="3"/>
      <c r="H3528" s="6"/>
      <c r="I3528" s="6"/>
      <c r="IJ3528" s="7"/>
      <c r="IK3528" s="7"/>
    </row>
    <row r="3529" s="1" customFormat="1" spans="2:245">
      <c r="B3529" s="2"/>
      <c r="C3529" s="3"/>
      <c r="D3529" s="3"/>
      <c r="E3529" s="4"/>
      <c r="F3529" s="5"/>
      <c r="G3529" s="3"/>
      <c r="H3529" s="6"/>
      <c r="I3529" s="6"/>
      <c r="IJ3529" s="7"/>
      <c r="IK3529" s="7"/>
    </row>
    <row r="3530" s="1" customFormat="1" spans="2:245">
      <c r="B3530" s="2"/>
      <c r="C3530" s="3"/>
      <c r="D3530" s="3"/>
      <c r="E3530" s="4"/>
      <c r="F3530" s="5"/>
      <c r="G3530" s="3"/>
      <c r="H3530" s="6"/>
      <c r="I3530" s="6"/>
      <c r="IJ3530" s="7"/>
      <c r="IK3530" s="7"/>
    </row>
    <row r="3531" s="1" customFormat="1" spans="2:245">
      <c r="B3531" s="2"/>
      <c r="C3531" s="3"/>
      <c r="D3531" s="3"/>
      <c r="E3531" s="4"/>
      <c r="F3531" s="5"/>
      <c r="G3531" s="3"/>
      <c r="H3531" s="6"/>
      <c r="I3531" s="6"/>
      <c r="IJ3531" s="7"/>
      <c r="IK3531" s="7"/>
    </row>
    <row r="3532" s="1" customFormat="1" spans="2:245">
      <c r="B3532" s="2"/>
      <c r="C3532" s="3"/>
      <c r="D3532" s="3"/>
      <c r="E3532" s="4"/>
      <c r="F3532" s="5"/>
      <c r="G3532" s="3"/>
      <c r="H3532" s="6"/>
      <c r="I3532" s="6"/>
      <c r="IJ3532" s="7"/>
      <c r="IK3532" s="7"/>
    </row>
    <row r="3533" s="1" customFormat="1" spans="2:245">
      <c r="B3533" s="2"/>
      <c r="C3533" s="3"/>
      <c r="D3533" s="3"/>
      <c r="E3533" s="4"/>
      <c r="F3533" s="5"/>
      <c r="G3533" s="3"/>
      <c r="H3533" s="6"/>
      <c r="I3533" s="6"/>
      <c r="IJ3533" s="7"/>
      <c r="IK3533" s="7"/>
    </row>
    <row r="3534" s="1" customFormat="1" spans="2:245">
      <c r="B3534" s="2"/>
      <c r="C3534" s="3"/>
      <c r="D3534" s="3"/>
      <c r="E3534" s="4"/>
      <c r="F3534" s="5"/>
      <c r="G3534" s="3"/>
      <c r="H3534" s="6"/>
      <c r="I3534" s="6"/>
      <c r="IJ3534" s="7"/>
      <c r="IK3534" s="7"/>
    </row>
    <row r="3535" s="1" customFormat="1" spans="2:245">
      <c r="B3535" s="2"/>
      <c r="C3535" s="3"/>
      <c r="D3535" s="3"/>
      <c r="E3535" s="4"/>
      <c r="F3535" s="5"/>
      <c r="G3535" s="3"/>
      <c r="H3535" s="6"/>
      <c r="I3535" s="6"/>
      <c r="IJ3535" s="7"/>
      <c r="IK3535" s="7"/>
    </row>
    <row r="3536" s="1" customFormat="1" spans="2:245">
      <c r="B3536" s="2"/>
      <c r="C3536" s="3"/>
      <c r="D3536" s="3"/>
      <c r="E3536" s="4"/>
      <c r="F3536" s="5"/>
      <c r="G3536" s="3"/>
      <c r="H3536" s="6"/>
      <c r="I3536" s="6"/>
      <c r="IJ3536" s="7"/>
      <c r="IK3536" s="7"/>
    </row>
    <row r="3537" s="1" customFormat="1" spans="2:245">
      <c r="B3537" s="2"/>
      <c r="C3537" s="3"/>
      <c r="D3537" s="3"/>
      <c r="E3537" s="4"/>
      <c r="F3537" s="5"/>
      <c r="G3537" s="3"/>
      <c r="H3537" s="6"/>
      <c r="I3537" s="6"/>
      <c r="IJ3537" s="7"/>
      <c r="IK3537" s="7"/>
    </row>
    <row r="3538" s="1" customFormat="1" spans="2:245">
      <c r="B3538" s="2"/>
      <c r="C3538" s="3"/>
      <c r="D3538" s="3"/>
      <c r="E3538" s="4"/>
      <c r="F3538" s="5"/>
      <c r="G3538" s="3"/>
      <c r="H3538" s="6"/>
      <c r="I3538" s="6"/>
      <c r="IJ3538" s="7"/>
      <c r="IK3538" s="7"/>
    </row>
    <row r="3539" s="1" customFormat="1" spans="2:245">
      <c r="B3539" s="2"/>
      <c r="C3539" s="3"/>
      <c r="D3539" s="3"/>
      <c r="E3539" s="4"/>
      <c r="F3539" s="5"/>
      <c r="G3539" s="3"/>
      <c r="H3539" s="6"/>
      <c r="I3539" s="6"/>
      <c r="IJ3539" s="7"/>
      <c r="IK3539" s="7"/>
    </row>
    <row r="3540" s="1" customFormat="1" spans="2:245">
      <c r="B3540" s="2"/>
      <c r="C3540" s="3"/>
      <c r="D3540" s="3"/>
      <c r="E3540" s="4"/>
      <c r="F3540" s="5"/>
      <c r="G3540" s="3"/>
      <c r="H3540" s="6"/>
      <c r="I3540" s="6"/>
      <c r="IJ3540" s="7"/>
      <c r="IK3540" s="7"/>
    </row>
    <row r="3541" s="1" customFormat="1" spans="2:245">
      <c r="B3541" s="2"/>
      <c r="C3541" s="3"/>
      <c r="D3541" s="3"/>
      <c r="E3541" s="4"/>
      <c r="F3541" s="5"/>
      <c r="G3541" s="3"/>
      <c r="H3541" s="6"/>
      <c r="I3541" s="6"/>
      <c r="IJ3541" s="7"/>
      <c r="IK3541" s="7"/>
    </row>
    <row r="3542" s="1" customFormat="1" spans="2:245">
      <c r="B3542" s="2"/>
      <c r="C3542" s="3"/>
      <c r="D3542" s="3"/>
      <c r="E3542" s="4"/>
      <c r="F3542" s="5"/>
      <c r="G3542" s="3"/>
      <c r="H3542" s="6"/>
      <c r="I3542" s="6"/>
      <c r="IJ3542" s="7"/>
      <c r="IK3542" s="7"/>
    </row>
    <row r="3543" s="1" customFormat="1" spans="2:245">
      <c r="B3543" s="2"/>
      <c r="C3543" s="3"/>
      <c r="D3543" s="3"/>
      <c r="E3543" s="4"/>
      <c r="F3543" s="5"/>
      <c r="G3543" s="3"/>
      <c r="H3543" s="6"/>
      <c r="I3543" s="6"/>
      <c r="IJ3543" s="7"/>
      <c r="IK3543" s="7"/>
    </row>
    <row r="3544" s="1" customFormat="1" spans="2:245">
      <c r="B3544" s="2"/>
      <c r="C3544" s="3"/>
      <c r="D3544" s="3"/>
      <c r="E3544" s="4"/>
      <c r="F3544" s="5"/>
      <c r="G3544" s="3"/>
      <c r="H3544" s="6"/>
      <c r="I3544" s="6"/>
      <c r="IJ3544" s="7"/>
      <c r="IK3544" s="7"/>
    </row>
    <row r="3545" s="1" customFormat="1" spans="2:245">
      <c r="B3545" s="2"/>
      <c r="C3545" s="3"/>
      <c r="D3545" s="3"/>
      <c r="E3545" s="4"/>
      <c r="F3545" s="5"/>
      <c r="G3545" s="3"/>
      <c r="H3545" s="6"/>
      <c r="I3545" s="6"/>
      <c r="IJ3545" s="7"/>
      <c r="IK3545" s="7"/>
    </row>
    <row r="3546" s="1" customFormat="1" spans="2:245">
      <c r="B3546" s="2"/>
      <c r="C3546" s="3"/>
      <c r="D3546" s="3"/>
      <c r="E3546" s="4"/>
      <c r="F3546" s="5"/>
      <c r="G3546" s="3"/>
      <c r="H3546" s="6"/>
      <c r="I3546" s="6"/>
      <c r="IJ3546" s="7"/>
      <c r="IK3546" s="7"/>
    </row>
    <row r="3547" s="1" customFormat="1" spans="2:245">
      <c r="B3547" s="2"/>
      <c r="C3547" s="3"/>
      <c r="D3547" s="3"/>
      <c r="E3547" s="4"/>
      <c r="F3547" s="5"/>
      <c r="G3547" s="3"/>
      <c r="H3547" s="6"/>
      <c r="I3547" s="6"/>
      <c r="IJ3547" s="7"/>
      <c r="IK3547" s="7"/>
    </row>
    <row r="3548" s="1" customFormat="1" spans="2:245">
      <c r="B3548" s="2"/>
      <c r="C3548" s="3"/>
      <c r="D3548" s="3"/>
      <c r="E3548" s="4"/>
      <c r="F3548" s="5"/>
      <c r="G3548" s="3"/>
      <c r="H3548" s="6"/>
      <c r="I3548" s="6"/>
      <c r="IJ3548" s="7"/>
      <c r="IK3548" s="7"/>
    </row>
    <row r="3549" s="1" customFormat="1" spans="2:245">
      <c r="B3549" s="2"/>
      <c r="C3549" s="3"/>
      <c r="D3549" s="3"/>
      <c r="E3549" s="4"/>
      <c r="F3549" s="5"/>
      <c r="G3549" s="3"/>
      <c r="H3549" s="6"/>
      <c r="I3549" s="6"/>
      <c r="IJ3549" s="7"/>
      <c r="IK3549" s="7"/>
    </row>
    <row r="3550" s="1" customFormat="1" spans="2:245">
      <c r="B3550" s="2"/>
      <c r="C3550" s="3"/>
      <c r="D3550" s="3"/>
      <c r="E3550" s="4"/>
      <c r="F3550" s="5"/>
      <c r="G3550" s="3"/>
      <c r="H3550" s="6"/>
      <c r="I3550" s="6"/>
      <c r="IJ3550" s="7"/>
      <c r="IK3550" s="7"/>
    </row>
    <row r="3551" s="1" customFormat="1" spans="2:245">
      <c r="B3551" s="2"/>
      <c r="C3551" s="3"/>
      <c r="D3551" s="3"/>
      <c r="E3551" s="4"/>
      <c r="F3551" s="5"/>
      <c r="G3551" s="3"/>
      <c r="H3551" s="6"/>
      <c r="I3551" s="6"/>
      <c r="IJ3551" s="7"/>
      <c r="IK3551" s="7"/>
    </row>
    <row r="3552" s="1" customFormat="1" spans="2:245">
      <c r="B3552" s="2"/>
      <c r="C3552" s="3"/>
      <c r="D3552" s="3"/>
      <c r="E3552" s="4"/>
      <c r="F3552" s="5"/>
      <c r="G3552" s="3"/>
      <c r="H3552" s="6"/>
      <c r="I3552" s="6"/>
      <c r="IJ3552" s="7"/>
      <c r="IK3552" s="7"/>
    </row>
    <row r="3553" s="1" customFormat="1" spans="2:245">
      <c r="B3553" s="2"/>
      <c r="C3553" s="3"/>
      <c r="D3553" s="3"/>
      <c r="E3553" s="4"/>
      <c r="F3553" s="5"/>
      <c r="G3553" s="3"/>
      <c r="H3553" s="6"/>
      <c r="I3553" s="6"/>
      <c r="IJ3553" s="7"/>
      <c r="IK3553" s="7"/>
    </row>
    <row r="3554" s="1" customFormat="1" spans="2:245">
      <c r="B3554" s="2"/>
      <c r="C3554" s="3"/>
      <c r="D3554" s="3"/>
      <c r="E3554" s="4"/>
      <c r="F3554" s="5"/>
      <c r="G3554" s="3"/>
      <c r="H3554" s="6"/>
      <c r="I3554" s="6"/>
      <c r="IJ3554" s="7"/>
      <c r="IK3554" s="7"/>
    </row>
    <row r="3555" s="1" customFormat="1" spans="2:245">
      <c r="B3555" s="2"/>
      <c r="C3555" s="3"/>
      <c r="D3555" s="3"/>
      <c r="E3555" s="4"/>
      <c r="F3555" s="5"/>
      <c r="G3555" s="3"/>
      <c r="H3555" s="6"/>
      <c r="I3555" s="6"/>
      <c r="IJ3555" s="7"/>
      <c r="IK3555" s="7"/>
    </row>
    <row r="3556" s="1" customFormat="1" spans="2:245">
      <c r="B3556" s="2"/>
      <c r="C3556" s="3"/>
      <c r="D3556" s="3"/>
      <c r="E3556" s="4"/>
      <c r="F3556" s="5"/>
      <c r="G3556" s="3"/>
      <c r="H3556" s="6"/>
      <c r="I3556" s="6"/>
      <c r="IJ3556" s="7"/>
      <c r="IK3556" s="7"/>
    </row>
    <row r="3557" s="1" customFormat="1" spans="2:245">
      <c r="B3557" s="2"/>
      <c r="C3557" s="3"/>
      <c r="D3557" s="3"/>
      <c r="E3557" s="4"/>
      <c r="F3557" s="5"/>
      <c r="G3557" s="3"/>
      <c r="H3557" s="6"/>
      <c r="I3557" s="6"/>
      <c r="IJ3557" s="7"/>
      <c r="IK3557" s="7"/>
    </row>
    <row r="3558" s="1" customFormat="1" spans="2:245">
      <c r="B3558" s="2"/>
      <c r="C3558" s="3"/>
      <c r="D3558" s="3"/>
      <c r="E3558" s="4"/>
      <c r="F3558" s="5"/>
      <c r="G3558" s="3"/>
      <c r="H3558" s="6"/>
      <c r="I3558" s="6"/>
      <c r="IJ3558" s="7"/>
      <c r="IK3558" s="7"/>
    </row>
    <row r="3559" s="1" customFormat="1" spans="2:245">
      <c r="B3559" s="2"/>
      <c r="C3559" s="3"/>
      <c r="D3559" s="3"/>
      <c r="E3559" s="4"/>
      <c r="F3559" s="5"/>
      <c r="G3559" s="3"/>
      <c r="H3559" s="6"/>
      <c r="I3559" s="6"/>
      <c r="IJ3559" s="7"/>
      <c r="IK3559" s="7"/>
    </row>
    <row r="3560" s="1" customFormat="1" spans="2:245">
      <c r="B3560" s="2"/>
      <c r="C3560" s="3"/>
      <c r="D3560" s="3"/>
      <c r="E3560" s="4"/>
      <c r="F3560" s="5"/>
      <c r="G3560" s="3"/>
      <c r="H3560" s="6"/>
      <c r="I3560" s="6"/>
      <c r="IJ3560" s="7"/>
      <c r="IK3560" s="7"/>
    </row>
    <row r="3561" s="1" customFormat="1" spans="2:245">
      <c r="B3561" s="2"/>
      <c r="C3561" s="3"/>
      <c r="D3561" s="3"/>
      <c r="E3561" s="4"/>
      <c r="F3561" s="5"/>
      <c r="G3561" s="3"/>
      <c r="H3561" s="6"/>
      <c r="I3561" s="6"/>
      <c r="IJ3561" s="7"/>
      <c r="IK3561" s="7"/>
    </row>
    <row r="3562" s="1" customFormat="1" spans="2:245">
      <c r="B3562" s="2"/>
      <c r="C3562" s="3"/>
      <c r="D3562" s="3"/>
      <c r="E3562" s="4"/>
      <c r="F3562" s="5"/>
      <c r="G3562" s="3"/>
      <c r="H3562" s="6"/>
      <c r="I3562" s="6"/>
      <c r="IJ3562" s="7"/>
      <c r="IK3562" s="7"/>
    </row>
    <row r="3563" s="1" customFormat="1" spans="2:245">
      <c r="B3563" s="2"/>
      <c r="C3563" s="3"/>
      <c r="D3563" s="3"/>
      <c r="E3563" s="4"/>
      <c r="F3563" s="5"/>
      <c r="G3563" s="3"/>
      <c r="H3563" s="6"/>
      <c r="I3563" s="6"/>
      <c r="IJ3563" s="7"/>
      <c r="IK3563" s="7"/>
    </row>
    <row r="3564" s="1" customFormat="1" spans="2:245">
      <c r="B3564" s="2"/>
      <c r="C3564" s="3"/>
      <c r="D3564" s="3"/>
      <c r="E3564" s="4"/>
      <c r="F3564" s="5"/>
      <c r="G3564" s="3"/>
      <c r="H3564" s="6"/>
      <c r="I3564" s="6"/>
      <c r="IJ3564" s="7"/>
      <c r="IK3564" s="7"/>
    </row>
    <row r="3565" s="1" customFormat="1" spans="2:245">
      <c r="B3565" s="2"/>
      <c r="C3565" s="3"/>
      <c r="D3565" s="3"/>
      <c r="E3565" s="4"/>
      <c r="F3565" s="5"/>
      <c r="G3565" s="3"/>
      <c r="H3565" s="6"/>
      <c r="I3565" s="6"/>
      <c r="IJ3565" s="7"/>
      <c r="IK3565" s="7"/>
    </row>
    <row r="3566" s="1" customFormat="1" spans="2:245">
      <c r="B3566" s="2"/>
      <c r="C3566" s="3"/>
      <c r="D3566" s="3"/>
      <c r="E3566" s="4"/>
      <c r="F3566" s="5"/>
      <c r="G3566" s="3"/>
      <c r="H3566" s="6"/>
      <c r="I3566" s="6"/>
      <c r="IJ3566" s="7"/>
      <c r="IK3566" s="7"/>
    </row>
    <row r="3567" s="1" customFormat="1" spans="2:245">
      <c r="B3567" s="2"/>
      <c r="C3567" s="3"/>
      <c r="D3567" s="3"/>
      <c r="E3567" s="4"/>
      <c r="F3567" s="5"/>
      <c r="G3567" s="3"/>
      <c r="H3567" s="6"/>
      <c r="I3567" s="6"/>
      <c r="IJ3567" s="7"/>
      <c r="IK3567" s="7"/>
    </row>
    <row r="3568" s="1" customFormat="1" spans="2:245">
      <c r="B3568" s="2"/>
      <c r="C3568" s="3"/>
      <c r="D3568" s="3"/>
      <c r="E3568" s="4"/>
      <c r="F3568" s="5"/>
      <c r="G3568" s="3"/>
      <c r="H3568" s="6"/>
      <c r="I3568" s="6"/>
      <c r="IJ3568" s="7"/>
      <c r="IK3568" s="7"/>
    </row>
    <row r="3569" s="1" customFormat="1" spans="2:245">
      <c r="B3569" s="2"/>
      <c r="C3569" s="3"/>
      <c r="D3569" s="3"/>
      <c r="E3569" s="4"/>
      <c r="F3569" s="5"/>
      <c r="G3569" s="3"/>
      <c r="H3569" s="6"/>
      <c r="I3569" s="6"/>
      <c r="IJ3569" s="7"/>
      <c r="IK3569" s="7"/>
    </row>
    <row r="3570" s="1" customFormat="1" spans="2:245">
      <c r="B3570" s="2"/>
      <c r="C3570" s="3"/>
      <c r="D3570" s="3"/>
      <c r="E3570" s="4"/>
      <c r="F3570" s="5"/>
      <c r="G3570" s="3"/>
      <c r="H3570" s="6"/>
      <c r="I3570" s="6"/>
      <c r="IJ3570" s="7"/>
      <c r="IK3570" s="7"/>
    </row>
    <row r="3571" s="1" customFormat="1" spans="2:245">
      <c r="B3571" s="2"/>
      <c r="C3571" s="3"/>
      <c r="D3571" s="3"/>
      <c r="E3571" s="4"/>
      <c r="F3571" s="5"/>
      <c r="G3571" s="3"/>
      <c r="H3571" s="6"/>
      <c r="I3571" s="6"/>
      <c r="IJ3571" s="7"/>
      <c r="IK3571" s="7"/>
    </row>
    <row r="3572" s="1" customFormat="1" spans="2:245">
      <c r="B3572" s="2"/>
      <c r="C3572" s="3"/>
      <c r="D3572" s="3"/>
      <c r="E3572" s="4"/>
      <c r="F3572" s="5"/>
      <c r="G3572" s="3"/>
      <c r="H3572" s="6"/>
      <c r="I3572" s="6"/>
      <c r="IJ3572" s="7"/>
      <c r="IK3572" s="7"/>
    </row>
    <row r="3573" s="1" customFormat="1" spans="2:245">
      <c r="B3573" s="2"/>
      <c r="C3573" s="3"/>
      <c r="D3573" s="3"/>
      <c r="E3573" s="4"/>
      <c r="F3573" s="5"/>
      <c r="G3573" s="3"/>
      <c r="H3573" s="6"/>
      <c r="I3573" s="6"/>
      <c r="IJ3573" s="7"/>
      <c r="IK3573" s="7"/>
    </row>
    <row r="3574" s="1" customFormat="1" spans="2:245">
      <c r="B3574" s="2"/>
      <c r="C3574" s="3"/>
      <c r="D3574" s="3"/>
      <c r="E3574" s="4"/>
      <c r="F3574" s="5"/>
      <c r="G3574" s="3"/>
      <c r="H3574" s="6"/>
      <c r="I3574" s="6"/>
      <c r="IJ3574" s="7"/>
      <c r="IK3574" s="7"/>
    </row>
    <row r="3575" s="1" customFormat="1" spans="2:245">
      <c r="B3575" s="2"/>
      <c r="C3575" s="3"/>
      <c r="D3575" s="3"/>
      <c r="E3575" s="4"/>
      <c r="F3575" s="5"/>
      <c r="G3575" s="3"/>
      <c r="H3575" s="6"/>
      <c r="I3575" s="6"/>
      <c r="IJ3575" s="7"/>
      <c r="IK3575" s="7"/>
    </row>
    <row r="3576" s="1" customFormat="1" spans="2:245">
      <c r="B3576" s="2"/>
      <c r="C3576" s="3"/>
      <c r="D3576" s="3"/>
      <c r="E3576" s="4"/>
      <c r="F3576" s="5"/>
      <c r="G3576" s="3"/>
      <c r="H3576" s="6"/>
      <c r="I3576" s="6"/>
      <c r="IJ3576" s="7"/>
      <c r="IK3576" s="7"/>
    </row>
    <row r="3577" s="1" customFormat="1" spans="2:245">
      <c r="B3577" s="2"/>
      <c r="C3577" s="3"/>
      <c r="D3577" s="3"/>
      <c r="E3577" s="4"/>
      <c r="F3577" s="5"/>
      <c r="G3577" s="3"/>
      <c r="H3577" s="6"/>
      <c r="I3577" s="6"/>
      <c r="IJ3577" s="7"/>
      <c r="IK3577" s="7"/>
    </row>
    <row r="3578" s="1" customFormat="1" spans="2:245">
      <c r="B3578" s="2"/>
      <c r="C3578" s="3"/>
      <c r="D3578" s="3"/>
      <c r="E3578" s="4"/>
      <c r="F3578" s="5"/>
      <c r="G3578" s="3"/>
      <c r="H3578" s="6"/>
      <c r="I3578" s="6"/>
      <c r="IJ3578" s="7"/>
      <c r="IK3578" s="7"/>
    </row>
    <row r="3579" s="1" customFormat="1" spans="2:245">
      <c r="B3579" s="2"/>
      <c r="C3579" s="3"/>
      <c r="D3579" s="3"/>
      <c r="E3579" s="4"/>
      <c r="F3579" s="5"/>
      <c r="G3579" s="3"/>
      <c r="H3579" s="6"/>
      <c r="I3579" s="6"/>
      <c r="IJ3579" s="7"/>
      <c r="IK3579" s="7"/>
    </row>
    <row r="3580" s="1" customFormat="1" spans="2:245">
      <c r="B3580" s="2"/>
      <c r="C3580" s="3"/>
      <c r="D3580" s="3"/>
      <c r="E3580" s="4"/>
      <c r="F3580" s="5"/>
      <c r="G3580" s="3"/>
      <c r="H3580" s="6"/>
      <c r="I3580" s="6"/>
      <c r="IJ3580" s="7"/>
      <c r="IK3580" s="7"/>
    </row>
    <row r="3581" s="1" customFormat="1" spans="2:245">
      <c r="B3581" s="2"/>
      <c r="C3581" s="3"/>
      <c r="D3581" s="3"/>
      <c r="E3581" s="4"/>
      <c r="F3581" s="5"/>
      <c r="G3581" s="3"/>
      <c r="H3581" s="6"/>
      <c r="I3581" s="6"/>
      <c r="IJ3581" s="7"/>
      <c r="IK3581" s="7"/>
    </row>
    <row r="3582" s="1" customFormat="1" spans="2:245">
      <c r="B3582" s="2"/>
      <c r="C3582" s="3"/>
      <c r="D3582" s="3"/>
      <c r="E3582" s="4"/>
      <c r="F3582" s="5"/>
      <c r="G3582" s="3"/>
      <c r="H3582" s="6"/>
      <c r="I3582" s="6"/>
      <c r="IJ3582" s="7"/>
      <c r="IK3582" s="7"/>
    </row>
    <row r="3583" s="1" customFormat="1" spans="2:245">
      <c r="B3583" s="2"/>
      <c r="C3583" s="3"/>
      <c r="D3583" s="3"/>
      <c r="E3583" s="4"/>
      <c r="F3583" s="5"/>
      <c r="G3583" s="3"/>
      <c r="H3583" s="6"/>
      <c r="I3583" s="6"/>
      <c r="IJ3583" s="7"/>
      <c r="IK3583" s="7"/>
    </row>
    <row r="3584" s="1" customFormat="1" spans="2:245">
      <c r="B3584" s="2"/>
      <c r="C3584" s="3"/>
      <c r="D3584" s="3"/>
      <c r="E3584" s="4"/>
      <c r="F3584" s="5"/>
      <c r="G3584" s="3"/>
      <c r="H3584" s="6"/>
      <c r="I3584" s="6"/>
      <c r="IJ3584" s="7"/>
      <c r="IK3584" s="7"/>
    </row>
    <row r="3585" s="1" customFormat="1" spans="2:245">
      <c r="B3585" s="2"/>
      <c r="C3585" s="3"/>
      <c r="D3585" s="3"/>
      <c r="E3585" s="4"/>
      <c r="F3585" s="5"/>
      <c r="G3585" s="3"/>
      <c r="H3585" s="6"/>
      <c r="I3585" s="6"/>
      <c r="IJ3585" s="7"/>
      <c r="IK3585" s="7"/>
    </row>
    <row r="3586" s="1" customFormat="1" spans="2:245">
      <c r="B3586" s="2"/>
      <c r="C3586" s="3"/>
      <c r="D3586" s="3"/>
      <c r="E3586" s="4"/>
      <c r="F3586" s="5"/>
      <c r="G3586" s="3"/>
      <c r="H3586" s="6"/>
      <c r="I3586" s="6"/>
      <c r="IJ3586" s="7"/>
      <c r="IK3586" s="7"/>
    </row>
    <row r="3587" s="1" customFormat="1" spans="2:245">
      <c r="B3587" s="2"/>
      <c r="C3587" s="3"/>
      <c r="D3587" s="3"/>
      <c r="E3587" s="4"/>
      <c r="F3587" s="5"/>
      <c r="G3587" s="3"/>
      <c r="H3587" s="6"/>
      <c r="I3587" s="6"/>
      <c r="IJ3587" s="7"/>
      <c r="IK3587" s="7"/>
    </row>
    <row r="3588" s="1" customFormat="1" spans="2:245">
      <c r="B3588" s="2"/>
      <c r="C3588" s="3"/>
      <c r="D3588" s="3"/>
      <c r="E3588" s="4"/>
      <c r="F3588" s="5"/>
      <c r="G3588" s="3"/>
      <c r="H3588" s="6"/>
      <c r="I3588" s="6"/>
      <c r="IJ3588" s="7"/>
      <c r="IK3588" s="7"/>
    </row>
    <row r="3589" s="1" customFormat="1" spans="2:245">
      <c r="B3589" s="2"/>
      <c r="C3589" s="3"/>
      <c r="D3589" s="3"/>
      <c r="E3589" s="4"/>
      <c r="F3589" s="5"/>
      <c r="G3589" s="3"/>
      <c r="H3589" s="6"/>
      <c r="I3589" s="6"/>
      <c r="IJ3589" s="7"/>
      <c r="IK3589" s="7"/>
    </row>
    <row r="3590" s="1" customFormat="1" spans="2:245">
      <c r="B3590" s="2"/>
      <c r="C3590" s="3"/>
      <c r="D3590" s="3"/>
      <c r="E3590" s="4"/>
      <c r="F3590" s="5"/>
      <c r="G3590" s="3"/>
      <c r="H3590" s="6"/>
      <c r="I3590" s="6"/>
      <c r="IJ3590" s="7"/>
      <c r="IK3590" s="7"/>
    </row>
    <row r="3591" s="1" customFormat="1" spans="2:245">
      <c r="B3591" s="2"/>
      <c r="C3591" s="3"/>
      <c r="D3591" s="3"/>
      <c r="E3591" s="4"/>
      <c r="F3591" s="5"/>
      <c r="G3591" s="3"/>
      <c r="H3591" s="6"/>
      <c r="I3591" s="6"/>
      <c r="IJ3591" s="7"/>
      <c r="IK3591" s="7"/>
    </row>
    <row r="3592" s="1" customFormat="1" spans="2:245">
      <c r="B3592" s="2"/>
      <c r="C3592" s="3"/>
      <c r="D3592" s="3"/>
      <c r="E3592" s="4"/>
      <c r="F3592" s="5"/>
      <c r="G3592" s="3"/>
      <c r="H3592" s="6"/>
      <c r="I3592" s="6"/>
      <c r="IJ3592" s="7"/>
      <c r="IK3592" s="7"/>
    </row>
    <row r="3593" s="1" customFormat="1" spans="2:245">
      <c r="B3593" s="2"/>
      <c r="C3593" s="3"/>
      <c r="D3593" s="3"/>
      <c r="E3593" s="4"/>
      <c r="F3593" s="5"/>
      <c r="G3593" s="3"/>
      <c r="H3593" s="6"/>
      <c r="I3593" s="6"/>
      <c r="IJ3593" s="7"/>
      <c r="IK3593" s="7"/>
    </row>
    <row r="3594" s="1" customFormat="1" spans="2:245">
      <c r="B3594" s="2"/>
      <c r="C3594" s="3"/>
      <c r="D3594" s="3"/>
      <c r="E3594" s="4"/>
      <c r="F3594" s="5"/>
      <c r="G3594" s="3"/>
      <c r="H3594" s="6"/>
      <c r="I3594" s="6"/>
      <c r="IJ3594" s="7"/>
      <c r="IK3594" s="7"/>
    </row>
    <row r="3595" s="1" customFormat="1" spans="2:245">
      <c r="B3595" s="2"/>
      <c r="C3595" s="3"/>
      <c r="D3595" s="3"/>
      <c r="E3595" s="4"/>
      <c r="F3595" s="5"/>
      <c r="G3595" s="3"/>
      <c r="H3595" s="6"/>
      <c r="I3595" s="6"/>
      <c r="IJ3595" s="7"/>
      <c r="IK3595" s="7"/>
    </row>
    <row r="3596" s="1" customFormat="1" spans="2:245">
      <c r="B3596" s="2"/>
      <c r="C3596" s="3"/>
      <c r="D3596" s="3"/>
      <c r="E3596" s="4"/>
      <c r="F3596" s="5"/>
      <c r="G3596" s="3"/>
      <c r="H3596" s="6"/>
      <c r="I3596" s="6"/>
      <c r="IJ3596" s="7"/>
      <c r="IK3596" s="7"/>
    </row>
    <row r="3597" s="1" customFormat="1" spans="2:245">
      <c r="B3597" s="2"/>
      <c r="C3597" s="3"/>
      <c r="D3597" s="3"/>
      <c r="E3597" s="4"/>
      <c r="F3597" s="5"/>
      <c r="G3597" s="3"/>
      <c r="H3597" s="6"/>
      <c r="I3597" s="6"/>
      <c r="IJ3597" s="7"/>
      <c r="IK3597" s="7"/>
    </row>
    <row r="3598" s="1" customFormat="1" spans="2:245">
      <c r="B3598" s="2"/>
      <c r="C3598" s="3"/>
      <c r="D3598" s="3"/>
      <c r="E3598" s="4"/>
      <c r="F3598" s="5"/>
      <c r="G3598" s="3"/>
      <c r="H3598" s="6"/>
      <c r="I3598" s="6"/>
      <c r="IJ3598" s="7"/>
      <c r="IK3598" s="7"/>
    </row>
    <row r="3599" s="1" customFormat="1" spans="2:245">
      <c r="B3599" s="2"/>
      <c r="C3599" s="3"/>
      <c r="D3599" s="3"/>
      <c r="E3599" s="4"/>
      <c r="F3599" s="5"/>
      <c r="G3599" s="3"/>
      <c r="H3599" s="6"/>
      <c r="I3599" s="6"/>
      <c r="IJ3599" s="7"/>
      <c r="IK3599" s="7"/>
    </row>
    <row r="3600" s="1" customFormat="1" spans="2:245">
      <c r="B3600" s="2"/>
      <c r="C3600" s="3"/>
      <c r="D3600" s="3"/>
      <c r="E3600" s="4"/>
      <c r="F3600" s="5"/>
      <c r="G3600" s="3"/>
      <c r="H3600" s="6"/>
      <c r="I3600" s="6"/>
      <c r="IJ3600" s="7"/>
      <c r="IK3600" s="7"/>
    </row>
    <row r="3601" s="1" customFormat="1" spans="2:245">
      <c r="B3601" s="2"/>
      <c r="C3601" s="3"/>
      <c r="D3601" s="3"/>
      <c r="E3601" s="4"/>
      <c r="F3601" s="5"/>
      <c r="G3601" s="3"/>
      <c r="H3601" s="6"/>
      <c r="I3601" s="6"/>
      <c r="IJ3601" s="7"/>
      <c r="IK3601" s="7"/>
    </row>
    <row r="3602" s="1" customFormat="1" spans="2:245">
      <c r="B3602" s="2"/>
      <c r="C3602" s="3"/>
      <c r="D3602" s="3"/>
      <c r="E3602" s="4"/>
      <c r="F3602" s="5"/>
      <c r="G3602" s="3"/>
      <c r="H3602" s="6"/>
      <c r="I3602" s="6"/>
      <c r="IJ3602" s="7"/>
      <c r="IK3602" s="7"/>
    </row>
    <row r="3603" s="1" customFormat="1" spans="2:245">
      <c r="B3603" s="2"/>
      <c r="C3603" s="3"/>
      <c r="D3603" s="3"/>
      <c r="E3603" s="4"/>
      <c r="F3603" s="5"/>
      <c r="G3603" s="3"/>
      <c r="H3603" s="6"/>
      <c r="I3603" s="6"/>
      <c r="IJ3603" s="7"/>
      <c r="IK3603" s="7"/>
    </row>
    <row r="3604" s="1" customFormat="1" spans="2:245">
      <c r="B3604" s="2"/>
      <c r="C3604" s="3"/>
      <c r="D3604" s="3"/>
      <c r="E3604" s="4"/>
      <c r="F3604" s="5"/>
      <c r="G3604" s="3"/>
      <c r="H3604" s="6"/>
      <c r="I3604" s="6"/>
      <c r="IJ3604" s="7"/>
      <c r="IK3604" s="7"/>
    </row>
    <row r="3605" s="1" customFormat="1" spans="2:245">
      <c r="B3605" s="2"/>
      <c r="C3605" s="3"/>
      <c r="D3605" s="3"/>
      <c r="E3605" s="4"/>
      <c r="F3605" s="5"/>
      <c r="G3605" s="3"/>
      <c r="H3605" s="6"/>
      <c r="I3605" s="6"/>
      <c r="IJ3605" s="7"/>
      <c r="IK3605" s="7"/>
    </row>
    <row r="3606" s="1" customFormat="1" spans="2:245">
      <c r="B3606" s="2"/>
      <c r="C3606" s="3"/>
      <c r="D3606" s="3"/>
      <c r="E3606" s="4"/>
      <c r="F3606" s="5"/>
      <c r="G3606" s="3"/>
      <c r="H3606" s="6"/>
      <c r="I3606" s="6"/>
      <c r="IJ3606" s="7"/>
      <c r="IK3606" s="7"/>
    </row>
    <row r="3607" s="1" customFormat="1" spans="2:245">
      <c r="B3607" s="2"/>
      <c r="C3607" s="3"/>
      <c r="D3607" s="3"/>
      <c r="E3607" s="4"/>
      <c r="F3607" s="5"/>
      <c r="G3607" s="3"/>
      <c r="H3607" s="6"/>
      <c r="I3607" s="6"/>
      <c r="IJ3607" s="7"/>
      <c r="IK3607" s="7"/>
    </row>
    <row r="3608" s="1" customFormat="1" spans="2:245">
      <c r="B3608" s="2"/>
      <c r="C3608" s="3"/>
      <c r="D3608" s="3"/>
      <c r="E3608" s="4"/>
      <c r="F3608" s="5"/>
      <c r="G3608" s="3"/>
      <c r="H3608" s="6"/>
      <c r="I3608" s="6"/>
      <c r="IJ3608" s="7"/>
      <c r="IK3608" s="7"/>
    </row>
    <row r="3609" s="1" customFormat="1" spans="2:245">
      <c r="B3609" s="2"/>
      <c r="C3609" s="3"/>
      <c r="D3609" s="3"/>
      <c r="E3609" s="4"/>
      <c r="F3609" s="5"/>
      <c r="G3609" s="3"/>
      <c r="H3609" s="6"/>
      <c r="I3609" s="6"/>
      <c r="IJ3609" s="7"/>
      <c r="IK3609" s="7"/>
    </row>
    <row r="3610" s="1" customFormat="1" spans="2:245">
      <c r="B3610" s="2"/>
      <c r="C3610" s="3"/>
      <c r="D3610" s="3"/>
      <c r="E3610" s="4"/>
      <c r="F3610" s="5"/>
      <c r="G3610" s="3"/>
      <c r="H3610" s="6"/>
      <c r="I3610" s="6"/>
      <c r="IJ3610" s="7"/>
      <c r="IK3610" s="7"/>
    </row>
    <row r="3611" s="1" customFormat="1" spans="2:245">
      <c r="B3611" s="2"/>
      <c r="C3611" s="3"/>
      <c r="D3611" s="3"/>
      <c r="E3611" s="4"/>
      <c r="F3611" s="5"/>
      <c r="G3611" s="3"/>
      <c r="H3611" s="6"/>
      <c r="I3611" s="6"/>
      <c r="IJ3611" s="7"/>
      <c r="IK3611" s="7"/>
    </row>
    <row r="3612" s="1" customFormat="1" spans="2:245">
      <c r="B3612" s="2"/>
      <c r="C3612" s="3"/>
      <c r="D3612" s="3"/>
      <c r="E3612" s="4"/>
      <c r="F3612" s="5"/>
      <c r="G3612" s="3"/>
      <c r="H3612" s="6"/>
      <c r="I3612" s="6"/>
      <c r="IJ3612" s="7"/>
      <c r="IK3612" s="7"/>
    </row>
    <row r="3613" s="1" customFormat="1" spans="2:245">
      <c r="B3613" s="2"/>
      <c r="C3613" s="3"/>
      <c r="D3613" s="3"/>
      <c r="E3613" s="4"/>
      <c r="F3613" s="5"/>
      <c r="G3613" s="3"/>
      <c r="H3613" s="6"/>
      <c r="I3613" s="6"/>
      <c r="IJ3613" s="7"/>
      <c r="IK3613" s="7"/>
    </row>
    <row r="3614" s="1" customFormat="1" spans="2:245">
      <c r="B3614" s="2"/>
      <c r="C3614" s="3"/>
      <c r="D3614" s="3"/>
      <c r="E3614" s="4"/>
      <c r="F3614" s="5"/>
      <c r="G3614" s="3"/>
      <c r="H3614" s="6"/>
      <c r="I3614" s="6"/>
      <c r="IJ3614" s="7"/>
      <c r="IK3614" s="7"/>
    </row>
    <row r="3615" s="1" customFormat="1" spans="2:245">
      <c r="B3615" s="2"/>
      <c r="C3615" s="3"/>
      <c r="D3615" s="3"/>
      <c r="E3615" s="4"/>
      <c r="F3615" s="5"/>
      <c r="G3615" s="3"/>
      <c r="H3615" s="6"/>
      <c r="I3615" s="6"/>
      <c r="IJ3615" s="7"/>
      <c r="IK3615" s="7"/>
    </row>
    <row r="3616" s="1" customFormat="1" spans="2:245">
      <c r="B3616" s="2"/>
      <c r="C3616" s="3"/>
      <c r="D3616" s="3"/>
      <c r="E3616" s="4"/>
      <c r="F3616" s="5"/>
      <c r="G3616" s="3"/>
      <c r="H3616" s="6"/>
      <c r="I3616" s="6"/>
      <c r="IJ3616" s="7"/>
      <c r="IK3616" s="7"/>
    </row>
    <row r="3617" s="1" customFormat="1" spans="2:245">
      <c r="B3617" s="2"/>
      <c r="C3617" s="3"/>
      <c r="D3617" s="3"/>
      <c r="E3617" s="4"/>
      <c r="F3617" s="5"/>
      <c r="G3617" s="3"/>
      <c r="H3617" s="6"/>
      <c r="I3617" s="6"/>
      <c r="IJ3617" s="7"/>
      <c r="IK3617" s="7"/>
    </row>
    <row r="3618" s="1" customFormat="1" spans="2:245">
      <c r="B3618" s="2"/>
      <c r="C3618" s="3"/>
      <c r="D3618" s="3"/>
      <c r="E3618" s="4"/>
      <c r="F3618" s="5"/>
      <c r="G3618" s="3"/>
      <c r="H3618" s="6"/>
      <c r="I3618" s="6"/>
      <c r="IJ3618" s="7"/>
      <c r="IK3618" s="7"/>
    </row>
    <row r="3619" s="1" customFormat="1" spans="2:245">
      <c r="B3619" s="2"/>
      <c r="C3619" s="3"/>
      <c r="D3619" s="3"/>
      <c r="E3619" s="4"/>
      <c r="F3619" s="5"/>
      <c r="G3619" s="3"/>
      <c r="H3619" s="6"/>
      <c r="I3619" s="6"/>
      <c r="IJ3619" s="7"/>
      <c r="IK3619" s="7"/>
    </row>
    <row r="3620" s="1" customFormat="1" spans="2:245">
      <c r="B3620" s="2"/>
      <c r="C3620" s="3"/>
      <c r="D3620" s="3"/>
      <c r="E3620" s="4"/>
      <c r="F3620" s="5"/>
      <c r="G3620" s="3"/>
      <c r="H3620" s="6"/>
      <c r="I3620" s="6"/>
      <c r="IJ3620" s="7"/>
      <c r="IK3620" s="7"/>
    </row>
    <row r="3621" s="1" customFormat="1" spans="2:245">
      <c r="B3621" s="2"/>
      <c r="C3621" s="3"/>
      <c r="D3621" s="3"/>
      <c r="E3621" s="4"/>
      <c r="F3621" s="5"/>
      <c r="G3621" s="3"/>
      <c r="H3621" s="6"/>
      <c r="I3621" s="6"/>
      <c r="IJ3621" s="7"/>
      <c r="IK3621" s="7"/>
    </row>
    <row r="3622" s="1" customFormat="1" spans="2:245">
      <c r="B3622" s="2"/>
      <c r="C3622" s="3"/>
      <c r="D3622" s="3"/>
      <c r="E3622" s="4"/>
      <c r="F3622" s="5"/>
      <c r="G3622" s="3"/>
      <c r="H3622" s="6"/>
      <c r="I3622" s="6"/>
      <c r="IJ3622" s="7"/>
      <c r="IK3622" s="7"/>
    </row>
    <row r="3623" s="1" customFormat="1" spans="2:245">
      <c r="B3623" s="2"/>
      <c r="C3623" s="3"/>
      <c r="D3623" s="3"/>
      <c r="E3623" s="4"/>
      <c r="F3623" s="5"/>
      <c r="G3623" s="3"/>
      <c r="H3623" s="6"/>
      <c r="I3623" s="6"/>
      <c r="IJ3623" s="7"/>
      <c r="IK3623" s="7"/>
    </row>
    <row r="3624" s="1" customFormat="1" spans="2:245">
      <c r="B3624" s="2"/>
      <c r="C3624" s="3"/>
      <c r="D3624" s="3"/>
      <c r="E3624" s="4"/>
      <c r="F3624" s="5"/>
      <c r="G3624" s="3"/>
      <c r="H3624" s="6"/>
      <c r="I3624" s="6"/>
      <c r="IJ3624" s="7"/>
      <c r="IK3624" s="7"/>
    </row>
    <row r="3625" s="1" customFormat="1" spans="2:245">
      <c r="B3625" s="2"/>
      <c r="C3625" s="3"/>
      <c r="D3625" s="3"/>
      <c r="E3625" s="4"/>
      <c r="F3625" s="5"/>
      <c r="G3625" s="3"/>
      <c r="H3625" s="6"/>
      <c r="I3625" s="6"/>
      <c r="IJ3625" s="7"/>
      <c r="IK3625" s="7"/>
    </row>
    <row r="3626" s="1" customFormat="1" spans="2:245">
      <c r="B3626" s="2"/>
      <c r="C3626" s="3"/>
      <c r="D3626" s="3"/>
      <c r="E3626" s="4"/>
      <c r="F3626" s="5"/>
      <c r="G3626" s="3"/>
      <c r="H3626" s="6"/>
      <c r="I3626" s="6"/>
      <c r="IJ3626" s="7"/>
      <c r="IK3626" s="7"/>
    </row>
    <row r="3627" s="1" customFormat="1" spans="2:245">
      <c r="B3627" s="2"/>
      <c r="C3627" s="3"/>
      <c r="D3627" s="3"/>
      <c r="E3627" s="4"/>
      <c r="F3627" s="5"/>
      <c r="G3627" s="3"/>
      <c r="H3627" s="6"/>
      <c r="I3627" s="6"/>
      <c r="IJ3627" s="7"/>
      <c r="IK3627" s="7"/>
    </row>
    <row r="3628" s="1" customFormat="1" spans="2:245">
      <c r="B3628" s="2"/>
      <c r="C3628" s="3"/>
      <c r="D3628" s="3"/>
      <c r="E3628" s="4"/>
      <c r="F3628" s="5"/>
      <c r="G3628" s="3"/>
      <c r="H3628" s="6"/>
      <c r="I3628" s="6"/>
      <c r="IJ3628" s="7"/>
      <c r="IK3628" s="7"/>
    </row>
    <row r="3629" s="1" customFormat="1" spans="2:245">
      <c r="B3629" s="2"/>
      <c r="C3629" s="3"/>
      <c r="D3629" s="3"/>
      <c r="E3629" s="4"/>
      <c r="F3629" s="5"/>
      <c r="G3629" s="3"/>
      <c r="H3629" s="6"/>
      <c r="I3629" s="6"/>
      <c r="IJ3629" s="7"/>
      <c r="IK3629" s="7"/>
    </row>
    <row r="3630" s="1" customFormat="1" spans="2:245">
      <c r="B3630" s="2"/>
      <c r="C3630" s="3"/>
      <c r="D3630" s="3"/>
      <c r="E3630" s="4"/>
      <c r="F3630" s="5"/>
      <c r="G3630" s="3"/>
      <c r="H3630" s="6"/>
      <c r="I3630" s="6"/>
      <c r="IJ3630" s="7"/>
      <c r="IK3630" s="7"/>
    </row>
    <row r="3631" s="1" customFormat="1" spans="2:245">
      <c r="B3631" s="2"/>
      <c r="C3631" s="3"/>
      <c r="D3631" s="3"/>
      <c r="E3631" s="4"/>
      <c r="F3631" s="5"/>
      <c r="G3631" s="3"/>
      <c r="H3631" s="6"/>
      <c r="I3631" s="6"/>
      <c r="IJ3631" s="7"/>
      <c r="IK3631" s="7"/>
    </row>
    <row r="3632" s="1" customFormat="1" spans="2:245">
      <c r="B3632" s="2"/>
      <c r="C3632" s="3"/>
      <c r="D3632" s="3"/>
      <c r="E3632" s="4"/>
      <c r="F3632" s="5"/>
      <c r="G3632" s="3"/>
      <c r="H3632" s="6"/>
      <c r="I3632" s="6"/>
      <c r="IJ3632" s="7"/>
      <c r="IK3632" s="7"/>
    </row>
    <row r="3633" s="1" customFormat="1" spans="2:245">
      <c r="B3633" s="2"/>
      <c r="C3633" s="3"/>
      <c r="D3633" s="3"/>
      <c r="E3633" s="4"/>
      <c r="F3633" s="5"/>
      <c r="G3633" s="3"/>
      <c r="H3633" s="6"/>
      <c r="I3633" s="6"/>
      <c r="IJ3633" s="7"/>
      <c r="IK3633" s="7"/>
    </row>
    <row r="3634" s="1" customFormat="1" spans="2:245">
      <c r="B3634" s="2"/>
      <c r="C3634" s="3"/>
      <c r="D3634" s="3"/>
      <c r="E3634" s="4"/>
      <c r="F3634" s="5"/>
      <c r="G3634" s="3"/>
      <c r="H3634" s="6"/>
      <c r="I3634" s="6"/>
      <c r="IJ3634" s="7"/>
      <c r="IK3634" s="7"/>
    </row>
    <row r="3635" s="1" customFormat="1" spans="2:245">
      <c r="B3635" s="2"/>
      <c r="C3635" s="3"/>
      <c r="D3635" s="3"/>
      <c r="E3635" s="4"/>
      <c r="F3635" s="5"/>
      <c r="G3635" s="3"/>
      <c r="H3635" s="6"/>
      <c r="I3635" s="6"/>
      <c r="IJ3635" s="7"/>
      <c r="IK3635" s="7"/>
    </row>
    <row r="3636" s="1" customFormat="1" spans="2:245">
      <c r="B3636" s="2"/>
      <c r="C3636" s="3"/>
      <c r="D3636" s="3"/>
      <c r="E3636" s="4"/>
      <c r="F3636" s="5"/>
      <c r="G3636" s="3"/>
      <c r="H3636" s="6"/>
      <c r="I3636" s="6"/>
      <c r="IJ3636" s="7"/>
      <c r="IK3636" s="7"/>
    </row>
    <row r="3637" s="1" customFormat="1" spans="2:245">
      <c r="B3637" s="2"/>
      <c r="C3637" s="3"/>
      <c r="D3637" s="3"/>
      <c r="E3637" s="4"/>
      <c r="F3637" s="5"/>
      <c r="G3637" s="3"/>
      <c r="H3637" s="6"/>
      <c r="I3637" s="6"/>
      <c r="IJ3637" s="7"/>
      <c r="IK3637" s="7"/>
    </row>
    <row r="3638" s="1" customFormat="1" spans="2:245">
      <c r="B3638" s="2"/>
      <c r="C3638" s="3"/>
      <c r="D3638" s="3"/>
      <c r="E3638" s="4"/>
      <c r="F3638" s="5"/>
      <c r="G3638" s="3"/>
      <c r="H3638" s="6"/>
      <c r="I3638" s="6"/>
      <c r="IJ3638" s="7"/>
      <c r="IK3638" s="7"/>
    </row>
    <row r="3639" s="1" customFormat="1" spans="2:245">
      <c r="B3639" s="2"/>
      <c r="C3639" s="3"/>
      <c r="D3639" s="3"/>
      <c r="E3639" s="4"/>
      <c r="F3639" s="5"/>
      <c r="G3639" s="3"/>
      <c r="H3639" s="6"/>
      <c r="I3639" s="6"/>
      <c r="IJ3639" s="7"/>
      <c r="IK3639" s="7"/>
    </row>
    <row r="3640" s="1" customFormat="1" spans="2:245">
      <c r="B3640" s="2"/>
      <c r="C3640" s="3"/>
      <c r="D3640" s="3"/>
      <c r="E3640" s="4"/>
      <c r="F3640" s="5"/>
      <c r="G3640" s="3"/>
      <c r="H3640" s="6"/>
      <c r="I3640" s="6"/>
      <c r="IJ3640" s="7"/>
      <c r="IK3640" s="7"/>
    </row>
    <row r="3641" s="1" customFormat="1" spans="2:245">
      <c r="B3641" s="2"/>
      <c r="C3641" s="3"/>
      <c r="D3641" s="3"/>
      <c r="E3641" s="4"/>
      <c r="F3641" s="5"/>
      <c r="G3641" s="3"/>
      <c r="H3641" s="6"/>
      <c r="I3641" s="6"/>
      <c r="IJ3641" s="7"/>
      <c r="IK3641" s="7"/>
    </row>
    <row r="3642" s="1" customFormat="1" spans="2:245">
      <c r="B3642" s="2"/>
      <c r="C3642" s="3"/>
      <c r="D3642" s="3"/>
      <c r="E3642" s="4"/>
      <c r="F3642" s="5"/>
      <c r="G3642" s="3"/>
      <c r="H3642" s="6"/>
      <c r="I3642" s="6"/>
      <c r="IJ3642" s="7"/>
      <c r="IK3642" s="7"/>
    </row>
    <row r="3643" s="1" customFormat="1" spans="2:245">
      <c r="B3643" s="2"/>
      <c r="C3643" s="3"/>
      <c r="D3643" s="3"/>
      <c r="E3643" s="4"/>
      <c r="F3643" s="5"/>
      <c r="G3643" s="3"/>
      <c r="H3643" s="6"/>
      <c r="I3643" s="6"/>
      <c r="IJ3643" s="7"/>
      <c r="IK3643" s="7"/>
    </row>
    <row r="3644" s="1" customFormat="1" spans="2:245">
      <c r="B3644" s="2"/>
      <c r="C3644" s="3"/>
      <c r="D3644" s="3"/>
      <c r="E3644" s="4"/>
      <c r="F3644" s="5"/>
      <c r="G3644" s="3"/>
      <c r="H3644" s="6"/>
      <c r="I3644" s="6"/>
      <c r="IJ3644" s="7"/>
      <c r="IK3644" s="7"/>
    </row>
    <row r="3645" s="1" customFormat="1" spans="2:245">
      <c r="B3645" s="2"/>
      <c r="C3645" s="3"/>
      <c r="D3645" s="3"/>
      <c r="E3645" s="4"/>
      <c r="F3645" s="5"/>
      <c r="G3645" s="3"/>
      <c r="H3645" s="6"/>
      <c r="I3645" s="6"/>
      <c r="IJ3645" s="7"/>
      <c r="IK3645" s="7"/>
    </row>
    <row r="3646" s="1" customFormat="1" spans="2:245">
      <c r="B3646" s="2"/>
      <c r="C3646" s="3"/>
      <c r="D3646" s="3"/>
      <c r="E3646" s="4"/>
      <c r="F3646" s="5"/>
      <c r="G3646" s="3"/>
      <c r="H3646" s="6"/>
      <c r="I3646" s="6"/>
      <c r="IJ3646" s="7"/>
      <c r="IK3646" s="7"/>
    </row>
    <row r="3647" s="1" customFormat="1" spans="2:245">
      <c r="B3647" s="2"/>
      <c r="C3647" s="3"/>
      <c r="D3647" s="3"/>
      <c r="E3647" s="4"/>
      <c r="F3647" s="5"/>
      <c r="G3647" s="3"/>
      <c r="H3647" s="6"/>
      <c r="I3647" s="6"/>
      <c r="IJ3647" s="7"/>
      <c r="IK3647" s="7"/>
    </row>
    <row r="3648" s="1" customFormat="1" spans="2:245">
      <c r="B3648" s="2"/>
      <c r="C3648" s="3"/>
      <c r="D3648" s="3"/>
      <c r="E3648" s="4"/>
      <c r="F3648" s="5"/>
      <c r="G3648" s="3"/>
      <c r="H3648" s="6"/>
      <c r="I3648" s="6"/>
      <c r="IJ3648" s="7"/>
      <c r="IK3648" s="7"/>
    </row>
    <row r="3649" s="1" customFormat="1" spans="2:245">
      <c r="B3649" s="2"/>
      <c r="C3649" s="3"/>
      <c r="D3649" s="3"/>
      <c r="E3649" s="4"/>
      <c r="F3649" s="5"/>
      <c r="G3649" s="3"/>
      <c r="H3649" s="6"/>
      <c r="I3649" s="6"/>
      <c r="IJ3649" s="7"/>
      <c r="IK3649" s="7"/>
    </row>
    <row r="3650" s="1" customFormat="1" spans="2:245">
      <c r="B3650" s="2"/>
      <c r="C3650" s="3"/>
      <c r="D3650" s="3"/>
      <c r="E3650" s="4"/>
      <c r="F3650" s="5"/>
      <c r="G3650" s="3"/>
      <c r="H3650" s="6"/>
      <c r="I3650" s="6"/>
      <c r="IJ3650" s="7"/>
      <c r="IK3650" s="7"/>
    </row>
    <row r="3651" s="1" customFormat="1" spans="2:245">
      <c r="B3651" s="2"/>
      <c r="C3651" s="3"/>
      <c r="D3651" s="3"/>
      <c r="E3651" s="4"/>
      <c r="F3651" s="5"/>
      <c r="G3651" s="3"/>
      <c r="H3651" s="6"/>
      <c r="I3651" s="6"/>
      <c r="IJ3651" s="7"/>
      <c r="IK3651" s="7"/>
    </row>
    <row r="3652" s="1" customFormat="1" spans="2:245">
      <c r="B3652" s="2"/>
      <c r="C3652" s="3"/>
      <c r="D3652" s="3"/>
      <c r="E3652" s="4"/>
      <c r="F3652" s="5"/>
      <c r="G3652" s="3"/>
      <c r="H3652" s="6"/>
      <c r="I3652" s="6"/>
      <c r="IJ3652" s="7"/>
      <c r="IK3652" s="7"/>
    </row>
    <row r="3653" s="1" customFormat="1" spans="2:245">
      <c r="B3653" s="2"/>
      <c r="C3653" s="3"/>
      <c r="D3653" s="3"/>
      <c r="E3653" s="4"/>
      <c r="F3653" s="5"/>
      <c r="G3653" s="3"/>
      <c r="H3653" s="6"/>
      <c r="I3653" s="6"/>
      <c r="IJ3653" s="7"/>
      <c r="IK3653" s="7"/>
    </row>
    <row r="3654" s="1" customFormat="1" spans="2:245">
      <c r="B3654" s="2"/>
      <c r="C3654" s="3"/>
      <c r="D3654" s="3"/>
      <c r="E3654" s="4"/>
      <c r="F3654" s="5"/>
      <c r="G3654" s="3"/>
      <c r="H3654" s="6"/>
      <c r="I3654" s="6"/>
      <c r="IJ3654" s="7"/>
      <c r="IK3654" s="7"/>
    </row>
    <row r="3655" s="1" customFormat="1" spans="2:245">
      <c r="B3655" s="2"/>
      <c r="C3655" s="3"/>
      <c r="D3655" s="3"/>
      <c r="E3655" s="4"/>
      <c r="F3655" s="5"/>
      <c r="G3655" s="3"/>
      <c r="H3655" s="6"/>
      <c r="I3655" s="6"/>
      <c r="IJ3655" s="7"/>
      <c r="IK3655" s="7"/>
    </row>
    <row r="3656" s="1" customFormat="1" spans="2:245">
      <c r="B3656" s="2"/>
      <c r="C3656" s="3"/>
      <c r="D3656" s="3"/>
      <c r="E3656" s="4"/>
      <c r="F3656" s="5"/>
      <c r="G3656" s="3"/>
      <c r="H3656" s="6"/>
      <c r="I3656" s="6"/>
      <c r="IJ3656" s="7"/>
      <c r="IK3656" s="7"/>
    </row>
    <row r="3657" s="1" customFormat="1" spans="2:245">
      <c r="B3657" s="2"/>
      <c r="C3657" s="3"/>
      <c r="D3657" s="3"/>
      <c r="E3657" s="4"/>
      <c r="F3657" s="5"/>
      <c r="G3657" s="3"/>
      <c r="H3657" s="6"/>
      <c r="I3657" s="6"/>
      <c r="IJ3657" s="7"/>
      <c r="IK3657" s="7"/>
    </row>
    <row r="3658" s="1" customFormat="1" spans="2:245">
      <c r="B3658" s="2"/>
      <c r="C3658" s="3"/>
      <c r="D3658" s="3"/>
      <c r="E3658" s="4"/>
      <c r="F3658" s="5"/>
      <c r="G3658" s="3"/>
      <c r="H3658" s="6"/>
      <c r="I3658" s="6"/>
      <c r="IJ3658" s="7"/>
      <c r="IK3658" s="7"/>
    </row>
    <row r="3659" s="1" customFormat="1" spans="2:245">
      <c r="B3659" s="2"/>
      <c r="C3659" s="3"/>
      <c r="D3659" s="3"/>
      <c r="E3659" s="4"/>
      <c r="F3659" s="5"/>
      <c r="G3659" s="3"/>
      <c r="H3659" s="6"/>
      <c r="I3659" s="6"/>
      <c r="IJ3659" s="7"/>
      <c r="IK3659" s="7"/>
    </row>
    <row r="3660" s="1" customFormat="1" spans="2:245">
      <c r="B3660" s="2"/>
      <c r="C3660" s="3"/>
      <c r="D3660" s="3"/>
      <c r="E3660" s="4"/>
      <c r="F3660" s="5"/>
      <c r="G3660" s="3"/>
      <c r="H3660" s="6"/>
      <c r="I3660" s="6"/>
      <c r="IJ3660" s="7"/>
      <c r="IK3660" s="7"/>
    </row>
    <row r="3661" s="1" customFormat="1" spans="2:245">
      <c r="B3661" s="2"/>
      <c r="C3661" s="3"/>
      <c r="D3661" s="3"/>
      <c r="E3661" s="4"/>
      <c r="F3661" s="5"/>
      <c r="G3661" s="3"/>
      <c r="H3661" s="6"/>
      <c r="I3661" s="6"/>
      <c r="IJ3661" s="7"/>
      <c r="IK3661" s="7"/>
    </row>
    <row r="3662" s="1" customFormat="1" spans="2:245">
      <c r="B3662" s="2"/>
      <c r="C3662" s="3"/>
      <c r="D3662" s="3"/>
      <c r="E3662" s="4"/>
      <c r="F3662" s="5"/>
      <c r="G3662" s="3"/>
      <c r="H3662" s="6"/>
      <c r="I3662" s="6"/>
      <c r="IJ3662" s="7"/>
      <c r="IK3662" s="7"/>
    </row>
    <row r="3663" s="1" customFormat="1" spans="2:245">
      <c r="B3663" s="2"/>
      <c r="C3663" s="3"/>
      <c r="D3663" s="3"/>
      <c r="E3663" s="4"/>
      <c r="F3663" s="5"/>
      <c r="G3663" s="3"/>
      <c r="H3663" s="6"/>
      <c r="I3663" s="6"/>
      <c r="IJ3663" s="7"/>
      <c r="IK3663" s="7"/>
    </row>
    <row r="3664" s="1" customFormat="1" spans="2:245">
      <c r="B3664" s="2"/>
      <c r="C3664" s="3"/>
      <c r="D3664" s="3"/>
      <c r="E3664" s="4"/>
      <c r="F3664" s="5"/>
      <c r="G3664" s="3"/>
      <c r="H3664" s="6"/>
      <c r="I3664" s="6"/>
      <c r="IJ3664" s="7"/>
      <c r="IK3664" s="7"/>
    </row>
    <row r="3665" s="1" customFormat="1" spans="2:245">
      <c r="B3665" s="2"/>
      <c r="C3665" s="3"/>
      <c r="D3665" s="3"/>
      <c r="E3665" s="4"/>
      <c r="F3665" s="5"/>
      <c r="G3665" s="3"/>
      <c r="H3665" s="6"/>
      <c r="I3665" s="6"/>
      <c r="IJ3665" s="7"/>
      <c r="IK3665" s="7"/>
    </row>
    <row r="3666" s="1" customFormat="1" spans="2:245">
      <c r="B3666" s="2"/>
      <c r="C3666" s="3"/>
      <c r="D3666" s="3"/>
      <c r="E3666" s="4"/>
      <c r="F3666" s="5"/>
      <c r="G3666" s="3"/>
      <c r="H3666" s="6"/>
      <c r="I3666" s="6"/>
      <c r="IJ3666" s="7"/>
      <c r="IK3666" s="7"/>
    </row>
    <row r="3667" s="1" customFormat="1" spans="2:245">
      <c r="B3667" s="2"/>
      <c r="C3667" s="3"/>
      <c r="D3667" s="3"/>
      <c r="E3667" s="4"/>
      <c r="F3667" s="5"/>
      <c r="G3667" s="3"/>
      <c r="H3667" s="6"/>
      <c r="I3667" s="6"/>
      <c r="IJ3667" s="7"/>
      <c r="IK3667" s="7"/>
    </row>
    <row r="3668" s="1" customFormat="1" spans="2:245">
      <c r="B3668" s="2"/>
      <c r="C3668" s="3"/>
      <c r="D3668" s="3"/>
      <c r="E3668" s="4"/>
      <c r="F3668" s="5"/>
      <c r="G3668" s="3"/>
      <c r="H3668" s="6"/>
      <c r="I3668" s="6"/>
      <c r="IJ3668" s="7"/>
      <c r="IK3668" s="7"/>
    </row>
    <row r="3669" s="1" customFormat="1" spans="2:245">
      <c r="B3669" s="2"/>
      <c r="C3669" s="3"/>
      <c r="D3669" s="3"/>
      <c r="E3669" s="4"/>
      <c r="F3669" s="5"/>
      <c r="G3669" s="3"/>
      <c r="H3669" s="6"/>
      <c r="I3669" s="6"/>
      <c r="IJ3669" s="7"/>
      <c r="IK3669" s="7"/>
    </row>
    <row r="3670" s="1" customFormat="1" spans="2:245">
      <c r="B3670" s="2"/>
      <c r="C3670" s="3"/>
      <c r="D3670" s="3"/>
      <c r="E3670" s="4"/>
      <c r="F3670" s="5"/>
      <c r="G3670" s="3"/>
      <c r="H3670" s="6"/>
      <c r="I3670" s="6"/>
      <c r="IJ3670" s="7"/>
      <c r="IK3670" s="7"/>
    </row>
    <row r="3671" s="1" customFormat="1" spans="2:245">
      <c r="B3671" s="2"/>
      <c r="C3671" s="3"/>
      <c r="D3671" s="3"/>
      <c r="E3671" s="4"/>
      <c r="F3671" s="5"/>
      <c r="G3671" s="3"/>
      <c r="H3671" s="6"/>
      <c r="I3671" s="6"/>
      <c r="IJ3671" s="7"/>
      <c r="IK3671" s="7"/>
    </row>
    <row r="3672" s="1" customFormat="1" spans="2:245">
      <c r="B3672" s="2"/>
      <c r="C3672" s="3"/>
      <c r="D3672" s="3"/>
      <c r="E3672" s="4"/>
      <c r="F3672" s="5"/>
      <c r="G3672" s="3"/>
      <c r="H3672" s="6"/>
      <c r="I3672" s="6"/>
      <c r="IJ3672" s="7"/>
      <c r="IK3672" s="7"/>
    </row>
    <row r="3673" s="1" customFormat="1" spans="2:245">
      <c r="B3673" s="2"/>
      <c r="C3673" s="3"/>
      <c r="D3673" s="3"/>
      <c r="E3673" s="4"/>
      <c r="F3673" s="5"/>
      <c r="G3673" s="3"/>
      <c r="H3673" s="6"/>
      <c r="I3673" s="6"/>
      <c r="IJ3673" s="7"/>
      <c r="IK3673" s="7"/>
    </row>
    <row r="3674" s="1" customFormat="1" spans="2:245">
      <c r="B3674" s="2"/>
      <c r="C3674" s="3"/>
      <c r="D3674" s="3"/>
      <c r="E3674" s="4"/>
      <c r="F3674" s="5"/>
      <c r="G3674" s="3"/>
      <c r="H3674" s="6"/>
      <c r="I3674" s="6"/>
      <c r="IJ3674" s="7"/>
      <c r="IK3674" s="7"/>
    </row>
    <row r="3675" s="1" customFormat="1" spans="2:245">
      <c r="B3675" s="2"/>
      <c r="C3675" s="3"/>
      <c r="D3675" s="3"/>
      <c r="E3675" s="4"/>
      <c r="F3675" s="5"/>
      <c r="G3675" s="3"/>
      <c r="H3675" s="6"/>
      <c r="I3675" s="6"/>
      <c r="IJ3675" s="7"/>
      <c r="IK3675" s="7"/>
    </row>
    <row r="3676" s="1" customFormat="1" spans="2:245">
      <c r="B3676" s="2"/>
      <c r="C3676" s="3"/>
      <c r="D3676" s="3"/>
      <c r="E3676" s="4"/>
      <c r="F3676" s="5"/>
      <c r="G3676" s="3"/>
      <c r="H3676" s="6"/>
      <c r="I3676" s="6"/>
      <c r="IJ3676" s="7"/>
      <c r="IK3676" s="7"/>
    </row>
    <row r="3677" s="1" customFormat="1" spans="2:245">
      <c r="B3677" s="2"/>
      <c r="C3677" s="3"/>
      <c r="D3677" s="3"/>
      <c r="E3677" s="4"/>
      <c r="F3677" s="5"/>
      <c r="G3677" s="3"/>
      <c r="H3677" s="6"/>
      <c r="I3677" s="6"/>
      <c r="IJ3677" s="7"/>
      <c r="IK3677" s="7"/>
    </row>
    <row r="3678" s="1" customFormat="1" spans="2:245">
      <c r="B3678" s="2"/>
      <c r="C3678" s="3"/>
      <c r="D3678" s="3"/>
      <c r="E3678" s="4"/>
      <c r="F3678" s="5"/>
      <c r="G3678" s="3"/>
      <c r="H3678" s="6"/>
      <c r="I3678" s="6"/>
      <c r="IJ3678" s="7"/>
      <c r="IK3678" s="7"/>
    </row>
    <row r="3679" s="1" customFormat="1" spans="2:245">
      <c r="B3679" s="2"/>
      <c r="C3679" s="3"/>
      <c r="D3679" s="3"/>
      <c r="E3679" s="4"/>
      <c r="F3679" s="5"/>
      <c r="G3679" s="3"/>
      <c r="H3679" s="6"/>
      <c r="I3679" s="6"/>
      <c r="IJ3679" s="7"/>
      <c r="IK3679" s="7"/>
    </row>
    <row r="3680" s="1" customFormat="1" spans="2:245">
      <c r="B3680" s="2"/>
      <c r="C3680" s="3"/>
      <c r="D3680" s="3"/>
      <c r="E3680" s="4"/>
      <c r="F3680" s="5"/>
      <c r="G3680" s="3"/>
      <c r="H3680" s="6"/>
      <c r="I3680" s="6"/>
      <c r="IJ3680" s="7"/>
      <c r="IK3680" s="7"/>
    </row>
    <row r="3681" s="1" customFormat="1" spans="2:245">
      <c r="B3681" s="2"/>
      <c r="C3681" s="3"/>
      <c r="D3681" s="3"/>
      <c r="E3681" s="4"/>
      <c r="F3681" s="5"/>
      <c r="G3681" s="3"/>
      <c r="H3681" s="6"/>
      <c r="I3681" s="6"/>
      <c r="IJ3681" s="7"/>
      <c r="IK3681" s="7"/>
    </row>
    <row r="3682" s="1" customFormat="1" spans="2:245">
      <c r="B3682" s="2"/>
      <c r="C3682" s="3"/>
      <c r="D3682" s="3"/>
      <c r="E3682" s="4"/>
      <c r="F3682" s="5"/>
      <c r="G3682" s="3"/>
      <c r="H3682" s="6"/>
      <c r="I3682" s="6"/>
      <c r="IJ3682" s="7"/>
      <c r="IK3682" s="7"/>
    </row>
    <row r="3683" s="1" customFormat="1" spans="2:245">
      <c r="B3683" s="2"/>
      <c r="C3683" s="3"/>
      <c r="D3683" s="3"/>
      <c r="E3683" s="4"/>
      <c r="F3683" s="5"/>
      <c r="G3683" s="3"/>
      <c r="H3683" s="6"/>
      <c r="I3683" s="6"/>
      <c r="IJ3683" s="7"/>
      <c r="IK3683" s="7"/>
    </row>
    <row r="3684" s="1" customFormat="1" spans="2:245">
      <c r="B3684" s="2"/>
      <c r="C3684" s="3"/>
      <c r="D3684" s="3"/>
      <c r="E3684" s="4"/>
      <c r="F3684" s="5"/>
      <c r="G3684" s="3"/>
      <c r="H3684" s="6"/>
      <c r="I3684" s="6"/>
      <c r="IJ3684" s="7"/>
      <c r="IK3684" s="7"/>
    </row>
    <row r="3685" s="1" customFormat="1" spans="2:245">
      <c r="B3685" s="2"/>
      <c r="C3685" s="3"/>
      <c r="D3685" s="3"/>
      <c r="E3685" s="4"/>
      <c r="F3685" s="5"/>
      <c r="G3685" s="3"/>
      <c r="H3685" s="6"/>
      <c r="I3685" s="6"/>
      <c r="IJ3685" s="7"/>
      <c r="IK3685" s="7"/>
    </row>
    <row r="3686" s="1" customFormat="1" spans="2:245">
      <c r="B3686" s="2"/>
      <c r="C3686" s="3"/>
      <c r="D3686" s="3"/>
      <c r="E3686" s="4"/>
      <c r="F3686" s="5"/>
      <c r="G3686" s="3"/>
      <c r="H3686" s="6"/>
      <c r="I3686" s="6"/>
      <c r="IJ3686" s="7"/>
      <c r="IK3686" s="7"/>
    </row>
    <row r="3687" s="1" customFormat="1" spans="2:245">
      <c r="B3687" s="2"/>
      <c r="C3687" s="3"/>
      <c r="D3687" s="3"/>
      <c r="E3687" s="4"/>
      <c r="F3687" s="5"/>
      <c r="G3687" s="3"/>
      <c r="H3687" s="6"/>
      <c r="I3687" s="6"/>
      <c r="IJ3687" s="7"/>
      <c r="IK3687" s="7"/>
    </row>
    <row r="3688" s="1" customFormat="1" spans="2:245">
      <c r="B3688" s="2"/>
      <c r="C3688" s="3"/>
      <c r="D3688" s="3"/>
      <c r="E3688" s="4"/>
      <c r="F3688" s="5"/>
      <c r="G3688" s="3"/>
      <c r="H3688" s="6"/>
      <c r="I3688" s="6"/>
      <c r="IJ3688" s="7"/>
      <c r="IK3688" s="7"/>
    </row>
    <row r="3689" s="1" customFormat="1" spans="2:245">
      <c r="B3689" s="2"/>
      <c r="C3689" s="3"/>
      <c r="D3689" s="3"/>
      <c r="E3689" s="4"/>
      <c r="F3689" s="5"/>
      <c r="G3689" s="3"/>
      <c r="H3689" s="6"/>
      <c r="I3689" s="6"/>
      <c r="IJ3689" s="7"/>
      <c r="IK3689" s="7"/>
    </row>
    <row r="3690" s="1" customFormat="1" spans="2:245">
      <c r="B3690" s="2"/>
      <c r="C3690" s="3"/>
      <c r="D3690" s="3"/>
      <c r="E3690" s="4"/>
      <c r="F3690" s="5"/>
      <c r="G3690" s="3"/>
      <c r="H3690" s="6"/>
      <c r="I3690" s="6"/>
      <c r="IJ3690" s="7"/>
      <c r="IK3690" s="7"/>
    </row>
    <row r="3691" s="1" customFormat="1" spans="2:245">
      <c r="B3691" s="2"/>
      <c r="C3691" s="3"/>
      <c r="D3691" s="3"/>
      <c r="E3691" s="4"/>
      <c r="F3691" s="5"/>
      <c r="G3691" s="3"/>
      <c r="H3691" s="6"/>
      <c r="I3691" s="6"/>
      <c r="IJ3691" s="7"/>
      <c r="IK3691" s="7"/>
    </row>
    <row r="3692" s="1" customFormat="1" spans="2:245">
      <c r="B3692" s="2"/>
      <c r="C3692" s="3"/>
      <c r="D3692" s="3"/>
      <c r="E3692" s="4"/>
      <c r="F3692" s="5"/>
      <c r="G3692" s="3"/>
      <c r="H3692" s="6"/>
      <c r="I3692" s="6"/>
      <c r="IJ3692" s="7"/>
      <c r="IK3692" s="7"/>
    </row>
    <row r="3693" s="1" customFormat="1" spans="2:245">
      <c r="B3693" s="2"/>
      <c r="C3693" s="3"/>
      <c r="D3693" s="3"/>
      <c r="E3693" s="4"/>
      <c r="F3693" s="5"/>
      <c r="G3693" s="3"/>
      <c r="H3693" s="6"/>
      <c r="I3693" s="6"/>
      <c r="IJ3693" s="7"/>
      <c r="IK3693" s="7"/>
    </row>
    <row r="3694" s="1" customFormat="1" spans="2:245">
      <c r="B3694" s="2"/>
      <c r="C3694" s="3"/>
      <c r="D3694" s="3"/>
      <c r="E3694" s="4"/>
      <c r="F3694" s="5"/>
      <c r="G3694" s="3"/>
      <c r="H3694" s="6"/>
      <c r="I3694" s="6"/>
      <c r="IJ3694" s="7"/>
      <c r="IK3694" s="7"/>
    </row>
    <row r="3695" s="1" customFormat="1" spans="2:245">
      <c r="B3695" s="2"/>
      <c r="C3695" s="3"/>
      <c r="D3695" s="3"/>
      <c r="E3695" s="4"/>
      <c r="F3695" s="5"/>
      <c r="G3695" s="3"/>
      <c r="H3695" s="6"/>
      <c r="I3695" s="6"/>
      <c r="IJ3695" s="7"/>
      <c r="IK3695" s="7"/>
    </row>
    <row r="3696" s="1" customFormat="1" spans="2:245">
      <c r="B3696" s="2"/>
      <c r="C3696" s="3"/>
      <c r="D3696" s="3"/>
      <c r="E3696" s="4"/>
      <c r="F3696" s="5"/>
      <c r="G3696" s="3"/>
      <c r="H3696" s="6"/>
      <c r="I3696" s="6"/>
      <c r="IJ3696" s="7"/>
      <c r="IK3696" s="7"/>
    </row>
    <row r="3697" s="1" customFormat="1" spans="2:245">
      <c r="B3697" s="2"/>
      <c r="C3697" s="3"/>
      <c r="D3697" s="3"/>
      <c r="E3697" s="4"/>
      <c r="F3697" s="5"/>
      <c r="G3697" s="3"/>
      <c r="H3697" s="6"/>
      <c r="I3697" s="6"/>
      <c r="IJ3697" s="7"/>
      <c r="IK3697" s="7"/>
    </row>
    <row r="3698" s="1" customFormat="1" spans="2:245">
      <c r="B3698" s="2"/>
      <c r="C3698" s="3"/>
      <c r="D3698" s="3"/>
      <c r="E3698" s="4"/>
      <c r="F3698" s="5"/>
      <c r="G3698" s="3"/>
      <c r="H3698" s="6"/>
      <c r="I3698" s="6"/>
      <c r="IJ3698" s="7"/>
      <c r="IK3698" s="7"/>
    </row>
    <row r="3699" s="1" customFormat="1" spans="2:245">
      <c r="B3699" s="2"/>
      <c r="C3699" s="3"/>
      <c r="D3699" s="3"/>
      <c r="E3699" s="4"/>
      <c r="F3699" s="5"/>
      <c r="G3699" s="3"/>
      <c r="H3699" s="6"/>
      <c r="I3699" s="6"/>
      <c r="IJ3699" s="7"/>
      <c r="IK3699" s="7"/>
    </row>
    <row r="3700" s="1" customFormat="1" spans="2:245">
      <c r="B3700" s="2"/>
      <c r="C3700" s="3"/>
      <c r="D3700" s="3"/>
      <c r="E3700" s="4"/>
      <c r="F3700" s="5"/>
      <c r="G3700" s="3"/>
      <c r="H3700" s="6"/>
      <c r="I3700" s="6"/>
      <c r="IJ3700" s="7"/>
      <c r="IK3700" s="7"/>
    </row>
    <row r="3701" s="1" customFormat="1" spans="2:245">
      <c r="B3701" s="2"/>
      <c r="C3701" s="3"/>
      <c r="D3701" s="3"/>
      <c r="E3701" s="4"/>
      <c r="F3701" s="5"/>
      <c r="G3701" s="3"/>
      <c r="H3701" s="6"/>
      <c r="I3701" s="6"/>
      <c r="IJ3701" s="7"/>
      <c r="IK3701" s="7"/>
    </row>
    <row r="3702" s="1" customFormat="1" spans="2:245">
      <c r="B3702" s="2"/>
      <c r="C3702" s="3"/>
      <c r="D3702" s="3"/>
      <c r="E3702" s="4"/>
      <c r="F3702" s="5"/>
      <c r="G3702" s="3"/>
      <c r="H3702" s="6"/>
      <c r="I3702" s="6"/>
      <c r="IJ3702" s="7"/>
      <c r="IK3702" s="7"/>
    </row>
    <row r="3703" s="1" customFormat="1" spans="2:245">
      <c r="B3703" s="2"/>
      <c r="C3703" s="3"/>
      <c r="D3703" s="3"/>
      <c r="E3703" s="4"/>
      <c r="F3703" s="5"/>
      <c r="G3703" s="3"/>
      <c r="H3703" s="6"/>
      <c r="I3703" s="6"/>
      <c r="IJ3703" s="7"/>
      <c r="IK3703" s="7"/>
    </row>
    <row r="3704" s="1" customFormat="1" spans="2:245">
      <c r="B3704" s="2"/>
      <c r="C3704" s="3"/>
      <c r="D3704" s="3"/>
      <c r="E3704" s="4"/>
      <c r="F3704" s="5"/>
      <c r="G3704" s="3"/>
      <c r="H3704" s="6"/>
      <c r="I3704" s="6"/>
      <c r="IJ3704" s="7"/>
      <c r="IK3704" s="7"/>
    </row>
    <row r="3705" s="1" customFormat="1" spans="2:245">
      <c r="B3705" s="2"/>
      <c r="C3705" s="3"/>
      <c r="D3705" s="3"/>
      <c r="E3705" s="4"/>
      <c r="F3705" s="5"/>
      <c r="G3705" s="3"/>
      <c r="H3705" s="6"/>
      <c r="I3705" s="6"/>
      <c r="IJ3705" s="7"/>
      <c r="IK3705" s="7"/>
    </row>
    <row r="3706" s="1" customFormat="1" spans="2:245">
      <c r="B3706" s="2"/>
      <c r="C3706" s="3"/>
      <c r="D3706" s="3"/>
      <c r="E3706" s="4"/>
      <c r="F3706" s="5"/>
      <c r="G3706" s="3"/>
      <c r="H3706" s="6"/>
      <c r="I3706" s="6"/>
      <c r="IJ3706" s="7"/>
      <c r="IK3706" s="7"/>
    </row>
    <row r="3707" s="1" customFormat="1" spans="2:245">
      <c r="B3707" s="2"/>
      <c r="C3707" s="3"/>
      <c r="D3707" s="3"/>
      <c r="E3707" s="4"/>
      <c r="F3707" s="5"/>
      <c r="G3707" s="3"/>
      <c r="H3707" s="6"/>
      <c r="I3707" s="6"/>
      <c r="IJ3707" s="7"/>
      <c r="IK3707" s="7"/>
    </row>
    <row r="3708" s="1" customFormat="1" spans="2:245">
      <c r="B3708" s="2"/>
      <c r="C3708" s="3"/>
      <c r="D3708" s="3"/>
      <c r="E3708" s="4"/>
      <c r="F3708" s="5"/>
      <c r="G3708" s="3"/>
      <c r="H3708" s="6"/>
      <c r="I3708" s="6"/>
      <c r="IJ3708" s="7"/>
      <c r="IK3708" s="7"/>
    </row>
    <row r="3709" s="1" customFormat="1" spans="2:245">
      <c r="B3709" s="2"/>
      <c r="C3709" s="3"/>
      <c r="D3709" s="3"/>
      <c r="E3709" s="4"/>
      <c r="F3709" s="5"/>
      <c r="G3709" s="3"/>
      <c r="H3709" s="6"/>
      <c r="I3709" s="6"/>
      <c r="IJ3709" s="7"/>
      <c r="IK3709" s="7"/>
    </row>
    <row r="3710" s="1" customFormat="1" spans="2:245">
      <c r="B3710" s="2"/>
      <c r="C3710" s="3"/>
      <c r="D3710" s="3"/>
      <c r="E3710" s="4"/>
      <c r="F3710" s="5"/>
      <c r="G3710" s="3"/>
      <c r="H3710" s="6"/>
      <c r="I3710" s="6"/>
      <c r="IJ3710" s="7"/>
      <c r="IK3710" s="7"/>
    </row>
    <row r="3711" s="1" customFormat="1" spans="2:245">
      <c r="B3711" s="2"/>
      <c r="C3711" s="3"/>
      <c r="D3711" s="3"/>
      <c r="E3711" s="4"/>
      <c r="F3711" s="5"/>
      <c r="G3711" s="3"/>
      <c r="H3711" s="6"/>
      <c r="I3711" s="6"/>
      <c r="IJ3711" s="7"/>
      <c r="IK3711" s="7"/>
    </row>
    <row r="3712" s="1" customFormat="1" spans="2:245">
      <c r="B3712" s="2"/>
      <c r="C3712" s="3"/>
      <c r="D3712" s="3"/>
      <c r="E3712" s="4"/>
      <c r="F3712" s="5"/>
      <c r="G3712" s="3"/>
      <c r="H3712" s="6"/>
      <c r="I3712" s="6"/>
      <c r="IJ3712" s="7"/>
      <c r="IK3712" s="7"/>
    </row>
    <row r="3713" s="1" customFormat="1" spans="2:245">
      <c r="B3713" s="2"/>
      <c r="C3713" s="3"/>
      <c r="D3713" s="3"/>
      <c r="E3713" s="4"/>
      <c r="F3713" s="5"/>
      <c r="G3713" s="3"/>
      <c r="H3713" s="6"/>
      <c r="I3713" s="6"/>
      <c r="IJ3713" s="7"/>
      <c r="IK3713" s="7"/>
    </row>
    <row r="3714" s="1" customFormat="1" spans="2:245">
      <c r="B3714" s="2"/>
      <c r="C3714" s="3"/>
      <c r="D3714" s="3"/>
      <c r="E3714" s="4"/>
      <c r="F3714" s="5"/>
      <c r="G3714" s="3"/>
      <c r="H3714" s="6"/>
      <c r="I3714" s="6"/>
      <c r="IJ3714" s="7"/>
      <c r="IK3714" s="7"/>
    </row>
    <row r="3715" s="1" customFormat="1" spans="2:245">
      <c r="B3715" s="2"/>
      <c r="C3715" s="3"/>
      <c r="D3715" s="3"/>
      <c r="E3715" s="4"/>
      <c r="F3715" s="5"/>
      <c r="G3715" s="3"/>
      <c r="H3715" s="6"/>
      <c r="I3715" s="6"/>
      <c r="IJ3715" s="7"/>
      <c r="IK3715" s="7"/>
    </row>
    <row r="3716" s="1" customFormat="1" spans="2:245">
      <c r="B3716" s="2"/>
      <c r="C3716" s="3"/>
      <c r="D3716" s="3"/>
      <c r="E3716" s="4"/>
      <c r="F3716" s="5"/>
      <c r="G3716" s="3"/>
      <c r="H3716" s="6"/>
      <c r="I3716" s="6"/>
      <c r="IJ3716" s="7"/>
      <c r="IK3716" s="7"/>
    </row>
    <row r="3717" s="1" customFormat="1" spans="2:245">
      <c r="B3717" s="2"/>
      <c r="C3717" s="3"/>
      <c r="D3717" s="3"/>
      <c r="E3717" s="4"/>
      <c r="F3717" s="5"/>
      <c r="G3717" s="3"/>
      <c r="H3717" s="6"/>
      <c r="I3717" s="6"/>
      <c r="IJ3717" s="7"/>
      <c r="IK3717" s="7"/>
    </row>
    <row r="3718" s="1" customFormat="1" spans="2:245">
      <c r="B3718" s="2"/>
      <c r="C3718" s="3"/>
      <c r="D3718" s="3"/>
      <c r="E3718" s="4"/>
      <c r="F3718" s="5"/>
      <c r="G3718" s="3"/>
      <c r="H3718" s="6"/>
      <c r="I3718" s="6"/>
      <c r="IJ3718" s="7"/>
      <c r="IK3718" s="7"/>
    </row>
    <row r="3719" s="1" customFormat="1" spans="2:245">
      <c r="B3719" s="2"/>
      <c r="C3719" s="3"/>
      <c r="D3719" s="3"/>
      <c r="E3719" s="4"/>
      <c r="F3719" s="5"/>
      <c r="G3719" s="3"/>
      <c r="H3719" s="6"/>
      <c r="I3719" s="6"/>
      <c r="IJ3719" s="7"/>
      <c r="IK3719" s="7"/>
    </row>
    <row r="3720" s="1" customFormat="1" spans="2:245">
      <c r="B3720" s="2"/>
      <c r="C3720" s="3"/>
      <c r="D3720" s="3"/>
      <c r="E3720" s="4"/>
      <c r="F3720" s="5"/>
      <c r="G3720" s="3"/>
      <c r="H3720" s="6"/>
      <c r="I3720" s="6"/>
      <c r="IJ3720" s="7"/>
      <c r="IK3720" s="7"/>
    </row>
    <row r="3721" s="1" customFormat="1" spans="2:245">
      <c r="B3721" s="2"/>
      <c r="C3721" s="3"/>
      <c r="D3721" s="3"/>
      <c r="E3721" s="4"/>
      <c r="F3721" s="5"/>
      <c r="G3721" s="3"/>
      <c r="H3721" s="6"/>
      <c r="I3721" s="6"/>
      <c r="IJ3721" s="7"/>
      <c r="IK3721" s="7"/>
    </row>
    <row r="3722" s="1" customFormat="1" spans="2:245">
      <c r="B3722" s="2"/>
      <c r="C3722" s="3"/>
      <c r="D3722" s="3"/>
      <c r="E3722" s="4"/>
      <c r="F3722" s="5"/>
      <c r="G3722" s="3"/>
      <c r="H3722" s="6"/>
      <c r="I3722" s="6"/>
      <c r="IJ3722" s="7"/>
      <c r="IK3722" s="7"/>
    </row>
    <row r="3723" s="1" customFormat="1" spans="2:245">
      <c r="B3723" s="2"/>
      <c r="C3723" s="3"/>
      <c r="D3723" s="3"/>
      <c r="E3723" s="4"/>
      <c r="F3723" s="5"/>
      <c r="G3723" s="3"/>
      <c r="H3723" s="6"/>
      <c r="I3723" s="6"/>
      <c r="IJ3723" s="7"/>
      <c r="IK3723" s="7"/>
    </row>
    <row r="3724" s="1" customFormat="1" spans="2:245">
      <c r="B3724" s="2"/>
      <c r="C3724" s="3"/>
      <c r="D3724" s="3"/>
      <c r="E3724" s="4"/>
      <c r="F3724" s="5"/>
      <c r="G3724" s="3"/>
      <c r="H3724" s="6"/>
      <c r="I3724" s="6"/>
      <c r="IJ3724" s="7"/>
      <c r="IK3724" s="7"/>
    </row>
    <row r="3725" s="1" customFormat="1" spans="2:245">
      <c r="B3725" s="2"/>
      <c r="C3725" s="3"/>
      <c r="D3725" s="3"/>
      <c r="E3725" s="4"/>
      <c r="F3725" s="5"/>
      <c r="G3725" s="3"/>
      <c r="H3725" s="6"/>
      <c r="I3725" s="6"/>
      <c r="IJ3725" s="7"/>
      <c r="IK3725" s="7"/>
    </row>
    <row r="3726" s="1" customFormat="1" spans="2:245">
      <c r="B3726" s="2"/>
      <c r="C3726" s="3"/>
      <c r="D3726" s="3"/>
      <c r="E3726" s="4"/>
      <c r="F3726" s="5"/>
      <c r="G3726" s="3"/>
      <c r="H3726" s="6"/>
      <c r="I3726" s="6"/>
      <c r="IJ3726" s="7"/>
      <c r="IK3726" s="7"/>
    </row>
    <row r="3727" s="1" customFormat="1" spans="2:245">
      <c r="B3727" s="2"/>
      <c r="C3727" s="3"/>
      <c r="D3727" s="3"/>
      <c r="E3727" s="4"/>
      <c r="F3727" s="5"/>
      <c r="G3727" s="3"/>
      <c r="H3727" s="6"/>
      <c r="I3727" s="6"/>
      <c r="IJ3727" s="7"/>
      <c r="IK3727" s="7"/>
    </row>
    <row r="3728" s="1" customFormat="1" spans="2:245">
      <c r="B3728" s="2"/>
      <c r="C3728" s="3"/>
      <c r="D3728" s="3"/>
      <c r="E3728" s="4"/>
      <c r="F3728" s="5"/>
      <c r="G3728" s="3"/>
      <c r="H3728" s="6"/>
      <c r="I3728" s="6"/>
      <c r="IJ3728" s="7"/>
      <c r="IK3728" s="7"/>
    </row>
    <row r="3729" s="1" customFormat="1" spans="2:245">
      <c r="B3729" s="2"/>
      <c r="C3729" s="3"/>
      <c r="D3729" s="3"/>
      <c r="E3729" s="4"/>
      <c r="F3729" s="5"/>
      <c r="G3729" s="3"/>
      <c r="H3729" s="6"/>
      <c r="I3729" s="6"/>
      <c r="IJ3729" s="7"/>
      <c r="IK3729" s="7"/>
    </row>
    <row r="3730" s="1" customFormat="1" spans="2:245">
      <c r="B3730" s="2"/>
      <c r="C3730" s="3"/>
      <c r="D3730" s="3"/>
      <c r="E3730" s="4"/>
      <c r="F3730" s="5"/>
      <c r="G3730" s="3"/>
      <c r="H3730" s="6"/>
      <c r="I3730" s="6"/>
      <c r="IJ3730" s="7"/>
      <c r="IK3730" s="7"/>
    </row>
    <row r="3731" s="1" customFormat="1" spans="2:245">
      <c r="B3731" s="2"/>
      <c r="C3731" s="3"/>
      <c r="D3731" s="3"/>
      <c r="E3731" s="4"/>
      <c r="F3731" s="5"/>
      <c r="G3731" s="3"/>
      <c r="H3731" s="6"/>
      <c r="I3731" s="6"/>
      <c r="IJ3731" s="7"/>
      <c r="IK3731" s="7"/>
    </row>
    <row r="3732" s="1" customFormat="1" spans="2:245">
      <c r="B3732" s="2"/>
      <c r="C3732" s="3"/>
      <c r="D3732" s="3"/>
      <c r="E3732" s="4"/>
      <c r="F3732" s="5"/>
      <c r="G3732" s="3"/>
      <c r="H3732" s="6"/>
      <c r="I3732" s="6"/>
      <c r="IJ3732" s="7"/>
      <c r="IK3732" s="7"/>
    </row>
    <row r="3733" s="1" customFormat="1" spans="2:245">
      <c r="B3733" s="2"/>
      <c r="C3733" s="3"/>
      <c r="D3733" s="3"/>
      <c r="E3733" s="4"/>
      <c r="F3733" s="5"/>
      <c r="G3733" s="3"/>
      <c r="H3733" s="6"/>
      <c r="I3733" s="6"/>
      <c r="IJ3733" s="7"/>
      <c r="IK3733" s="7"/>
    </row>
    <row r="3734" s="1" customFormat="1" spans="2:245">
      <c r="B3734" s="2"/>
      <c r="C3734" s="3"/>
      <c r="D3734" s="3"/>
      <c r="E3734" s="4"/>
      <c r="F3734" s="5"/>
      <c r="G3734" s="3"/>
      <c r="H3734" s="6"/>
      <c r="I3734" s="6"/>
      <c r="IJ3734" s="7"/>
      <c r="IK3734" s="7"/>
    </row>
    <row r="3735" s="1" customFormat="1" spans="2:245">
      <c r="B3735" s="2"/>
      <c r="C3735" s="3"/>
      <c r="D3735" s="3"/>
      <c r="E3735" s="4"/>
      <c r="F3735" s="5"/>
      <c r="G3735" s="3"/>
      <c r="H3735" s="6"/>
      <c r="I3735" s="6"/>
      <c r="IJ3735" s="7"/>
      <c r="IK3735" s="7"/>
    </row>
    <row r="3736" s="1" customFormat="1" spans="2:245">
      <c r="B3736" s="2"/>
      <c r="C3736" s="3"/>
      <c r="D3736" s="3"/>
      <c r="E3736" s="4"/>
      <c r="F3736" s="5"/>
      <c r="G3736" s="3"/>
      <c r="H3736" s="6"/>
      <c r="I3736" s="6"/>
      <c r="IJ3736" s="7"/>
      <c r="IK3736" s="7"/>
    </row>
    <row r="3737" s="1" customFormat="1" spans="2:245">
      <c r="B3737" s="2"/>
      <c r="C3737" s="3"/>
      <c r="D3737" s="3"/>
      <c r="E3737" s="4"/>
      <c r="F3737" s="5"/>
      <c r="G3737" s="3"/>
      <c r="H3737" s="6"/>
      <c r="I3737" s="6"/>
      <c r="IJ3737" s="7"/>
      <c r="IK3737" s="7"/>
    </row>
    <row r="3738" s="1" customFormat="1" spans="2:245">
      <c r="B3738" s="2"/>
      <c r="C3738" s="3"/>
      <c r="D3738" s="3"/>
      <c r="E3738" s="4"/>
      <c r="F3738" s="5"/>
      <c r="G3738" s="3"/>
      <c r="H3738" s="6"/>
      <c r="I3738" s="6"/>
      <c r="IJ3738" s="7"/>
      <c r="IK3738" s="7"/>
    </row>
    <row r="3739" s="1" customFormat="1" spans="2:245">
      <c r="B3739" s="2"/>
      <c r="C3739" s="3"/>
      <c r="D3739" s="3"/>
      <c r="E3739" s="4"/>
      <c r="F3739" s="5"/>
      <c r="G3739" s="3"/>
      <c r="H3739" s="6"/>
      <c r="I3739" s="6"/>
      <c r="IJ3739" s="7"/>
      <c r="IK3739" s="7"/>
    </row>
    <row r="3740" s="1" customFormat="1" spans="2:245">
      <c r="B3740" s="2"/>
      <c r="C3740" s="3"/>
      <c r="D3740" s="3"/>
      <c r="E3740" s="4"/>
      <c r="F3740" s="5"/>
      <c r="G3740" s="3"/>
      <c r="H3740" s="6"/>
      <c r="I3740" s="6"/>
      <c r="IJ3740" s="7"/>
      <c r="IK3740" s="7"/>
    </row>
    <row r="3741" s="1" customFormat="1" spans="2:245">
      <c r="B3741" s="2"/>
      <c r="C3741" s="3"/>
      <c r="D3741" s="3"/>
      <c r="E3741" s="4"/>
      <c r="F3741" s="5"/>
      <c r="G3741" s="3"/>
      <c r="H3741" s="6"/>
      <c r="I3741" s="6"/>
      <c r="IJ3741" s="7"/>
      <c r="IK3741" s="7"/>
    </row>
    <row r="3742" s="1" customFormat="1" spans="2:245">
      <c r="B3742" s="2"/>
      <c r="C3742" s="3"/>
      <c r="D3742" s="3"/>
      <c r="E3742" s="4"/>
      <c r="F3742" s="5"/>
      <c r="G3742" s="3"/>
      <c r="H3742" s="6"/>
      <c r="I3742" s="6"/>
      <c r="IJ3742" s="7"/>
      <c r="IK3742" s="7"/>
    </row>
    <row r="3743" s="1" customFormat="1" spans="2:245">
      <c r="B3743" s="2"/>
      <c r="C3743" s="3"/>
      <c r="D3743" s="3"/>
      <c r="E3743" s="4"/>
      <c r="F3743" s="5"/>
      <c r="G3743" s="3"/>
      <c r="H3743" s="6"/>
      <c r="I3743" s="6"/>
      <c r="IJ3743" s="7"/>
      <c r="IK3743" s="7"/>
    </row>
    <row r="3744" s="1" customFormat="1" spans="2:245">
      <c r="B3744" s="2"/>
      <c r="C3744" s="3"/>
      <c r="D3744" s="3"/>
      <c r="E3744" s="4"/>
      <c r="F3744" s="5"/>
      <c r="G3744" s="3"/>
      <c r="H3744" s="6"/>
      <c r="I3744" s="6"/>
      <c r="IJ3744" s="7"/>
      <c r="IK3744" s="7"/>
    </row>
    <row r="3745" s="1" customFormat="1" spans="2:245">
      <c r="B3745" s="2"/>
      <c r="C3745" s="3"/>
      <c r="D3745" s="3"/>
      <c r="E3745" s="4"/>
      <c r="F3745" s="5"/>
      <c r="G3745" s="3"/>
      <c r="H3745" s="6"/>
      <c r="I3745" s="6"/>
      <c r="IJ3745" s="7"/>
      <c r="IK3745" s="7"/>
    </row>
    <row r="3746" s="1" customFormat="1" spans="2:245">
      <c r="B3746" s="2"/>
      <c r="C3746" s="3"/>
      <c r="D3746" s="3"/>
      <c r="E3746" s="4"/>
      <c r="F3746" s="5"/>
      <c r="G3746" s="3"/>
      <c r="H3746" s="6"/>
      <c r="I3746" s="6"/>
      <c r="IJ3746" s="7"/>
      <c r="IK3746" s="7"/>
    </row>
    <row r="3747" s="1" customFormat="1" spans="2:245">
      <c r="B3747" s="2"/>
      <c r="C3747" s="3"/>
      <c r="D3747" s="3"/>
      <c r="E3747" s="4"/>
      <c r="F3747" s="5"/>
      <c r="G3747" s="3"/>
      <c r="H3747" s="6"/>
      <c r="I3747" s="6"/>
      <c r="IJ3747" s="7"/>
      <c r="IK3747" s="7"/>
    </row>
    <row r="3748" s="1" customFormat="1" spans="2:245">
      <c r="B3748" s="2"/>
      <c r="C3748" s="3"/>
      <c r="D3748" s="3"/>
      <c r="E3748" s="4"/>
      <c r="F3748" s="5"/>
      <c r="G3748" s="3"/>
      <c r="H3748" s="6"/>
      <c r="I3748" s="6"/>
      <c r="IJ3748" s="7"/>
      <c r="IK3748" s="7"/>
    </row>
    <row r="3749" s="1" customFormat="1" spans="2:245">
      <c r="B3749" s="2"/>
      <c r="C3749" s="3"/>
      <c r="D3749" s="3"/>
      <c r="E3749" s="4"/>
      <c r="F3749" s="5"/>
      <c r="G3749" s="3"/>
      <c r="H3749" s="6"/>
      <c r="I3749" s="6"/>
      <c r="IJ3749" s="7"/>
      <c r="IK3749" s="7"/>
    </row>
    <row r="3750" s="1" customFormat="1" spans="2:245">
      <c r="B3750" s="2"/>
      <c r="C3750" s="3"/>
      <c r="D3750" s="3"/>
      <c r="E3750" s="4"/>
      <c r="F3750" s="5"/>
      <c r="G3750" s="3"/>
      <c r="H3750" s="6"/>
      <c r="I3750" s="6"/>
      <c r="IJ3750" s="7"/>
      <c r="IK3750" s="7"/>
    </row>
    <row r="3751" s="1" customFormat="1" spans="2:245">
      <c r="B3751" s="2"/>
      <c r="C3751" s="3"/>
      <c r="D3751" s="3"/>
      <c r="E3751" s="4"/>
      <c r="F3751" s="5"/>
      <c r="G3751" s="3"/>
      <c r="H3751" s="6"/>
      <c r="I3751" s="6"/>
      <c r="IJ3751" s="7"/>
      <c r="IK3751" s="7"/>
    </row>
    <row r="3752" s="1" customFormat="1" spans="2:245">
      <c r="B3752" s="2"/>
      <c r="C3752" s="3"/>
      <c r="D3752" s="3"/>
      <c r="E3752" s="4"/>
      <c r="F3752" s="5"/>
      <c r="G3752" s="3"/>
      <c r="H3752" s="6"/>
      <c r="I3752" s="6"/>
      <c r="IJ3752" s="7"/>
      <c r="IK3752" s="7"/>
    </row>
    <row r="3753" s="1" customFormat="1" spans="2:245">
      <c r="B3753" s="2"/>
      <c r="C3753" s="3"/>
      <c r="D3753" s="3"/>
      <c r="E3753" s="4"/>
      <c r="F3753" s="5"/>
      <c r="G3753" s="3"/>
      <c r="H3753" s="6"/>
      <c r="I3753" s="6"/>
      <c r="IJ3753" s="7"/>
      <c r="IK3753" s="7"/>
    </row>
    <row r="3754" s="1" customFormat="1" spans="2:245">
      <c r="B3754" s="2"/>
      <c r="C3754" s="3"/>
      <c r="D3754" s="3"/>
      <c r="E3754" s="4"/>
      <c r="F3754" s="5"/>
      <c r="G3754" s="3"/>
      <c r="H3754" s="6"/>
      <c r="I3754" s="6"/>
      <c r="IJ3754" s="7"/>
      <c r="IK3754" s="7"/>
    </row>
    <row r="3755" s="1" customFormat="1" spans="2:245">
      <c r="B3755" s="2"/>
      <c r="C3755" s="3"/>
      <c r="D3755" s="3"/>
      <c r="E3755" s="4"/>
      <c r="F3755" s="5"/>
      <c r="G3755" s="3"/>
      <c r="H3755" s="6"/>
      <c r="I3755" s="6"/>
      <c r="IJ3755" s="7"/>
      <c r="IK3755" s="7"/>
    </row>
    <row r="3756" s="1" customFormat="1" spans="2:245">
      <c r="B3756" s="2"/>
      <c r="C3756" s="3"/>
      <c r="D3756" s="3"/>
      <c r="E3756" s="4"/>
      <c r="F3756" s="5"/>
      <c r="G3756" s="3"/>
      <c r="H3756" s="6"/>
      <c r="I3756" s="6"/>
      <c r="IJ3756" s="7"/>
      <c r="IK3756" s="7"/>
    </row>
    <row r="3757" s="1" customFormat="1" spans="2:245">
      <c r="B3757" s="2"/>
      <c r="C3757" s="3"/>
      <c r="D3757" s="3"/>
      <c r="E3757" s="4"/>
      <c r="F3757" s="5"/>
      <c r="G3757" s="3"/>
      <c r="H3757" s="6"/>
      <c r="I3757" s="6"/>
      <c r="IJ3757" s="7"/>
      <c r="IK3757" s="7"/>
    </row>
    <row r="3758" s="1" customFormat="1" spans="2:245">
      <c r="B3758" s="2"/>
      <c r="C3758" s="3"/>
      <c r="D3758" s="3"/>
      <c r="E3758" s="4"/>
      <c r="F3758" s="5"/>
      <c r="G3758" s="3"/>
      <c r="H3758" s="6"/>
      <c r="I3758" s="6"/>
      <c r="IJ3758" s="7"/>
      <c r="IK3758" s="7"/>
    </row>
    <row r="3759" s="1" customFormat="1" spans="2:245">
      <c r="B3759" s="2"/>
      <c r="C3759" s="3"/>
      <c r="D3759" s="3"/>
      <c r="E3759" s="4"/>
      <c r="F3759" s="5"/>
      <c r="G3759" s="3"/>
      <c r="H3759" s="6"/>
      <c r="I3759" s="6"/>
      <c r="IJ3759" s="7"/>
      <c r="IK3759" s="7"/>
    </row>
    <row r="3760" s="1" customFormat="1" spans="2:245">
      <c r="B3760" s="2"/>
      <c r="C3760" s="3"/>
      <c r="D3760" s="3"/>
      <c r="E3760" s="4"/>
      <c r="F3760" s="5"/>
      <c r="G3760" s="3"/>
      <c r="H3760" s="6"/>
      <c r="I3760" s="6"/>
      <c r="IJ3760" s="7"/>
      <c r="IK3760" s="7"/>
    </row>
    <row r="3761" s="1" customFormat="1" spans="2:245">
      <c r="B3761" s="2"/>
      <c r="C3761" s="3"/>
      <c r="D3761" s="3"/>
      <c r="E3761" s="4"/>
      <c r="F3761" s="5"/>
      <c r="G3761" s="3"/>
      <c r="H3761" s="6"/>
      <c r="I3761" s="6"/>
      <c r="IJ3761" s="7"/>
      <c r="IK3761" s="7"/>
    </row>
    <row r="3762" s="1" customFormat="1" spans="2:245">
      <c r="B3762" s="2"/>
      <c r="C3762" s="3"/>
      <c r="D3762" s="3"/>
      <c r="E3762" s="4"/>
      <c r="F3762" s="5"/>
      <c r="G3762" s="3"/>
      <c r="H3762" s="6"/>
      <c r="I3762" s="6"/>
      <c r="IJ3762" s="7"/>
      <c r="IK3762" s="7"/>
    </row>
    <row r="3763" s="1" customFormat="1" spans="2:245">
      <c r="B3763" s="2"/>
      <c r="C3763" s="3"/>
      <c r="D3763" s="3"/>
      <c r="E3763" s="4"/>
      <c r="F3763" s="5"/>
      <c r="G3763" s="3"/>
      <c r="H3763" s="6"/>
      <c r="I3763" s="6"/>
      <c r="IJ3763" s="7"/>
      <c r="IK3763" s="7"/>
    </row>
    <row r="3764" s="1" customFormat="1" spans="2:245">
      <c r="B3764" s="2"/>
      <c r="C3764" s="3"/>
      <c r="D3764" s="3"/>
      <c r="E3764" s="4"/>
      <c r="F3764" s="5"/>
      <c r="G3764" s="3"/>
      <c r="H3764" s="6"/>
      <c r="I3764" s="6"/>
      <c r="IJ3764" s="7"/>
      <c r="IK3764" s="7"/>
    </row>
    <row r="3765" s="1" customFormat="1" spans="2:245">
      <c r="B3765" s="2"/>
      <c r="C3765" s="3"/>
      <c r="D3765" s="3"/>
      <c r="E3765" s="4"/>
      <c r="F3765" s="5"/>
      <c r="G3765" s="3"/>
      <c r="H3765" s="6"/>
      <c r="I3765" s="6"/>
      <c r="IJ3765" s="7"/>
      <c r="IK3765" s="7"/>
    </row>
    <row r="3766" s="1" customFormat="1" spans="2:245">
      <c r="B3766" s="2"/>
      <c r="C3766" s="3"/>
      <c r="D3766" s="3"/>
      <c r="E3766" s="4"/>
      <c r="F3766" s="5"/>
      <c r="G3766" s="3"/>
      <c r="H3766" s="6"/>
      <c r="I3766" s="6"/>
      <c r="IJ3766" s="7"/>
      <c r="IK3766" s="7"/>
    </row>
    <row r="3767" s="1" customFormat="1" spans="2:245">
      <c r="B3767" s="2"/>
      <c r="C3767" s="3"/>
      <c r="D3767" s="3"/>
      <c r="E3767" s="4"/>
      <c r="F3767" s="5"/>
      <c r="G3767" s="3"/>
      <c r="H3767" s="6"/>
      <c r="I3767" s="6"/>
      <c r="IJ3767" s="7"/>
      <c r="IK3767" s="7"/>
    </row>
    <row r="3768" s="1" customFormat="1" spans="2:245">
      <c r="B3768" s="2"/>
      <c r="C3768" s="3"/>
      <c r="D3768" s="3"/>
      <c r="E3768" s="4"/>
      <c r="F3768" s="5"/>
      <c r="G3768" s="3"/>
      <c r="H3768" s="6"/>
      <c r="I3768" s="6"/>
      <c r="IJ3768" s="7"/>
      <c r="IK3768" s="7"/>
    </row>
    <row r="3769" s="1" customFormat="1" spans="2:245">
      <c r="B3769" s="2"/>
      <c r="C3769" s="3"/>
      <c r="D3769" s="3"/>
      <c r="E3769" s="4"/>
      <c r="F3769" s="5"/>
      <c r="G3769" s="3"/>
      <c r="H3769" s="6"/>
      <c r="I3769" s="6"/>
      <c r="IJ3769" s="7"/>
      <c r="IK3769" s="7"/>
    </row>
    <row r="3770" s="1" customFormat="1" spans="2:245">
      <c r="B3770" s="2"/>
      <c r="C3770" s="3"/>
      <c r="D3770" s="3"/>
      <c r="E3770" s="4"/>
      <c r="F3770" s="5"/>
      <c r="G3770" s="3"/>
      <c r="H3770" s="6"/>
      <c r="I3770" s="6"/>
      <c r="IJ3770" s="7"/>
      <c r="IK3770" s="7"/>
    </row>
    <row r="3771" s="1" customFormat="1" spans="2:245">
      <c r="B3771" s="2"/>
      <c r="C3771" s="3"/>
      <c r="D3771" s="3"/>
      <c r="E3771" s="4"/>
      <c r="F3771" s="5"/>
      <c r="G3771" s="3"/>
      <c r="H3771" s="6"/>
      <c r="I3771" s="6"/>
      <c r="IJ3771" s="7"/>
      <c r="IK3771" s="7"/>
    </row>
    <row r="3772" s="1" customFormat="1" spans="2:245">
      <c r="B3772" s="2"/>
      <c r="C3772" s="3"/>
      <c r="D3772" s="3"/>
      <c r="E3772" s="4"/>
      <c r="F3772" s="5"/>
      <c r="G3772" s="3"/>
      <c r="H3772" s="6"/>
      <c r="I3772" s="6"/>
      <c r="IJ3772" s="7"/>
      <c r="IK3772" s="7"/>
    </row>
    <row r="3773" s="1" customFormat="1" spans="2:245">
      <c r="B3773" s="2"/>
      <c r="C3773" s="3"/>
      <c r="D3773" s="3"/>
      <c r="E3773" s="4"/>
      <c r="F3773" s="5"/>
      <c r="G3773" s="3"/>
      <c r="H3773" s="6"/>
      <c r="I3773" s="6"/>
      <c r="IJ3773" s="7"/>
      <c r="IK3773" s="7"/>
    </row>
    <row r="3774" s="1" customFormat="1" spans="2:245">
      <c r="B3774" s="2"/>
      <c r="C3774" s="3"/>
      <c r="D3774" s="3"/>
      <c r="E3774" s="4"/>
      <c r="F3774" s="5"/>
      <c r="G3774" s="3"/>
      <c r="H3774" s="6"/>
      <c r="I3774" s="6"/>
      <c r="IJ3774" s="7"/>
      <c r="IK3774" s="7"/>
    </row>
    <row r="3775" s="1" customFormat="1" spans="2:245">
      <c r="B3775" s="2"/>
      <c r="C3775" s="3"/>
      <c r="D3775" s="3"/>
      <c r="E3775" s="4"/>
      <c r="F3775" s="5"/>
      <c r="G3775" s="3"/>
      <c r="H3775" s="6"/>
      <c r="I3775" s="6"/>
      <c r="IJ3775" s="7"/>
      <c r="IK3775" s="7"/>
    </row>
    <row r="3776" s="1" customFormat="1" spans="2:245">
      <c r="B3776" s="2"/>
      <c r="C3776" s="3"/>
      <c r="D3776" s="3"/>
      <c r="E3776" s="4"/>
      <c r="F3776" s="5"/>
      <c r="G3776" s="3"/>
      <c r="H3776" s="6"/>
      <c r="I3776" s="6"/>
      <c r="IJ3776" s="7"/>
      <c r="IK3776" s="7"/>
    </row>
    <row r="3777" s="1" customFormat="1" spans="2:245">
      <c r="B3777" s="2"/>
      <c r="C3777" s="3"/>
      <c r="D3777" s="3"/>
      <c r="E3777" s="4"/>
      <c r="F3777" s="5"/>
      <c r="G3777" s="3"/>
      <c r="H3777" s="6"/>
      <c r="I3777" s="6"/>
      <c r="IJ3777" s="7"/>
      <c r="IK3777" s="7"/>
    </row>
    <row r="3778" s="1" customFormat="1" spans="2:245">
      <c r="B3778" s="2"/>
      <c r="C3778" s="3"/>
      <c r="D3778" s="3"/>
      <c r="E3778" s="4"/>
      <c r="F3778" s="5"/>
      <c r="G3778" s="3"/>
      <c r="H3778" s="6"/>
      <c r="I3778" s="6"/>
      <c r="IJ3778" s="7"/>
      <c r="IK3778" s="7"/>
    </row>
    <row r="3779" s="1" customFormat="1" spans="2:245">
      <c r="B3779" s="2"/>
      <c r="C3779" s="3"/>
      <c r="D3779" s="3"/>
      <c r="E3779" s="4"/>
      <c r="F3779" s="5"/>
      <c r="G3779" s="3"/>
      <c r="H3779" s="6"/>
      <c r="I3779" s="6"/>
      <c r="IJ3779" s="7"/>
      <c r="IK3779" s="7"/>
    </row>
    <row r="3780" s="1" customFormat="1" spans="2:245">
      <c r="B3780" s="2"/>
      <c r="C3780" s="3"/>
      <c r="D3780" s="3"/>
      <c r="E3780" s="4"/>
      <c r="F3780" s="5"/>
      <c r="G3780" s="3"/>
      <c r="H3780" s="6"/>
      <c r="I3780" s="6"/>
      <c r="IJ3780" s="7"/>
      <c r="IK3780" s="7"/>
    </row>
    <row r="3781" s="1" customFormat="1" spans="2:245">
      <c r="B3781" s="2"/>
      <c r="C3781" s="3"/>
      <c r="D3781" s="3"/>
      <c r="E3781" s="4"/>
      <c r="F3781" s="5"/>
      <c r="G3781" s="3"/>
      <c r="H3781" s="6"/>
      <c r="I3781" s="6"/>
      <c r="IJ3781" s="7"/>
      <c r="IK3781" s="7"/>
    </row>
    <row r="3782" s="1" customFormat="1" spans="2:245">
      <c r="B3782" s="2"/>
      <c r="C3782" s="3"/>
      <c r="D3782" s="3"/>
      <c r="E3782" s="4"/>
      <c r="F3782" s="5"/>
      <c r="G3782" s="3"/>
      <c r="H3782" s="6"/>
      <c r="I3782" s="6"/>
      <c r="IJ3782" s="7"/>
      <c r="IK3782" s="7"/>
    </row>
    <row r="3783" s="1" customFormat="1" spans="2:245">
      <c r="B3783" s="2"/>
      <c r="C3783" s="3"/>
      <c r="D3783" s="3"/>
      <c r="E3783" s="4"/>
      <c r="F3783" s="5"/>
      <c r="G3783" s="3"/>
      <c r="H3783" s="6"/>
      <c r="I3783" s="6"/>
      <c r="IJ3783" s="7"/>
      <c r="IK3783" s="7"/>
    </row>
    <row r="3784" s="1" customFormat="1" spans="2:245">
      <c r="B3784" s="2"/>
      <c r="C3784" s="3"/>
      <c r="D3784" s="3"/>
      <c r="E3784" s="4"/>
      <c r="F3784" s="5"/>
      <c r="G3784" s="3"/>
      <c r="H3784" s="6"/>
      <c r="I3784" s="6"/>
      <c r="IJ3784" s="7"/>
      <c r="IK3784" s="7"/>
    </row>
    <row r="3785" s="1" customFormat="1" spans="2:245">
      <c r="B3785" s="2"/>
      <c r="C3785" s="3"/>
      <c r="D3785" s="3"/>
      <c r="E3785" s="4"/>
      <c r="F3785" s="5"/>
      <c r="G3785" s="3"/>
      <c r="H3785" s="6"/>
      <c r="I3785" s="6"/>
      <c r="IJ3785" s="7"/>
      <c r="IK3785" s="7"/>
    </row>
    <row r="3786" s="1" customFormat="1" spans="2:245">
      <c r="B3786" s="2"/>
      <c r="C3786" s="3"/>
      <c r="D3786" s="3"/>
      <c r="E3786" s="4"/>
      <c r="F3786" s="5"/>
      <c r="G3786" s="3"/>
      <c r="H3786" s="6"/>
      <c r="I3786" s="6"/>
      <c r="IJ3786" s="7"/>
      <c r="IK3786" s="7"/>
    </row>
    <row r="3787" s="1" customFormat="1" spans="2:245">
      <c r="B3787" s="2"/>
      <c r="C3787" s="3"/>
      <c r="D3787" s="3"/>
      <c r="E3787" s="4"/>
      <c r="F3787" s="5"/>
      <c r="G3787" s="3"/>
      <c r="H3787" s="6"/>
      <c r="I3787" s="6"/>
      <c r="IJ3787" s="7"/>
      <c r="IK3787" s="7"/>
    </row>
    <row r="3788" s="1" customFormat="1" spans="2:245">
      <c r="B3788" s="2"/>
      <c r="C3788" s="3"/>
      <c r="D3788" s="3"/>
      <c r="E3788" s="4"/>
      <c r="F3788" s="5"/>
      <c r="G3788" s="3"/>
      <c r="H3788" s="6"/>
      <c r="I3788" s="6"/>
      <c r="IJ3788" s="7"/>
      <c r="IK3788" s="7"/>
    </row>
    <row r="3789" s="1" customFormat="1" spans="2:245">
      <c r="B3789" s="2"/>
      <c r="C3789" s="3"/>
      <c r="D3789" s="3"/>
      <c r="E3789" s="4"/>
      <c r="F3789" s="5"/>
      <c r="G3789" s="3"/>
      <c r="H3789" s="6"/>
      <c r="I3789" s="6"/>
      <c r="IJ3789" s="7"/>
      <c r="IK3789" s="7"/>
    </row>
    <row r="3790" s="1" customFormat="1" spans="2:245">
      <c r="B3790" s="2"/>
      <c r="C3790" s="3"/>
      <c r="D3790" s="3"/>
      <c r="E3790" s="4"/>
      <c r="F3790" s="5"/>
      <c r="G3790" s="3"/>
      <c r="H3790" s="6"/>
      <c r="I3790" s="6"/>
      <c r="IJ3790" s="7"/>
      <c r="IK3790" s="7"/>
    </row>
    <row r="3791" s="1" customFormat="1" spans="2:245">
      <c r="B3791" s="2"/>
      <c r="C3791" s="3"/>
      <c r="D3791" s="3"/>
      <c r="E3791" s="4"/>
      <c r="F3791" s="5"/>
      <c r="G3791" s="3"/>
      <c r="H3791" s="6"/>
      <c r="I3791" s="6"/>
      <c r="IJ3791" s="7"/>
      <c r="IK3791" s="7"/>
    </row>
    <row r="3792" s="1" customFormat="1" spans="2:245">
      <c r="B3792" s="2"/>
      <c r="C3792" s="3"/>
      <c r="D3792" s="3"/>
      <c r="E3792" s="4"/>
      <c r="F3792" s="5"/>
      <c r="G3792" s="3"/>
      <c r="H3792" s="6"/>
      <c r="I3792" s="6"/>
      <c r="IJ3792" s="7"/>
      <c r="IK3792" s="7"/>
    </row>
    <row r="3793" s="1" customFormat="1" spans="2:245">
      <c r="B3793" s="2"/>
      <c r="C3793" s="3"/>
      <c r="D3793" s="3"/>
      <c r="E3793" s="4"/>
      <c r="F3793" s="5"/>
      <c r="G3793" s="3"/>
      <c r="H3793" s="6"/>
      <c r="I3793" s="6"/>
      <c r="IJ3793" s="7"/>
      <c r="IK3793" s="7"/>
    </row>
    <row r="3794" s="1" customFormat="1" spans="2:245">
      <c r="B3794" s="2"/>
      <c r="C3794" s="3"/>
      <c r="D3794" s="3"/>
      <c r="E3794" s="4"/>
      <c r="F3794" s="5"/>
      <c r="G3794" s="3"/>
      <c r="H3794" s="6"/>
      <c r="I3794" s="6"/>
      <c r="IJ3794" s="7"/>
      <c r="IK3794" s="7"/>
    </row>
    <row r="3795" s="1" customFormat="1" spans="2:245">
      <c r="B3795" s="2"/>
      <c r="C3795" s="3"/>
      <c r="D3795" s="3"/>
      <c r="E3795" s="4"/>
      <c r="F3795" s="5"/>
      <c r="G3795" s="3"/>
      <c r="H3795" s="6"/>
      <c r="I3795" s="6"/>
      <c r="IJ3795" s="7"/>
      <c r="IK3795" s="7"/>
    </row>
    <row r="3796" s="1" customFormat="1" spans="2:245">
      <c r="B3796" s="2"/>
      <c r="C3796" s="3"/>
      <c r="D3796" s="3"/>
      <c r="E3796" s="4"/>
      <c r="F3796" s="5"/>
      <c r="G3796" s="3"/>
      <c r="H3796" s="6"/>
      <c r="I3796" s="6"/>
      <c r="IJ3796" s="7"/>
      <c r="IK3796" s="7"/>
    </row>
    <row r="3797" s="1" customFormat="1" spans="2:245">
      <c r="B3797" s="2"/>
      <c r="C3797" s="3"/>
      <c r="D3797" s="3"/>
      <c r="E3797" s="4"/>
      <c r="F3797" s="5"/>
      <c r="G3797" s="3"/>
      <c r="H3797" s="6"/>
      <c r="I3797" s="6"/>
      <c r="IJ3797" s="7"/>
      <c r="IK3797" s="7"/>
    </row>
    <row r="3798" s="1" customFormat="1" spans="2:245">
      <c r="B3798" s="2"/>
      <c r="C3798" s="3"/>
      <c r="D3798" s="3"/>
      <c r="E3798" s="4"/>
      <c r="F3798" s="5"/>
      <c r="G3798" s="3"/>
      <c r="H3798" s="6"/>
      <c r="I3798" s="6"/>
      <c r="IJ3798" s="7"/>
      <c r="IK3798" s="7"/>
    </row>
    <row r="3799" s="1" customFormat="1" spans="2:245">
      <c r="B3799" s="2"/>
      <c r="C3799" s="3"/>
      <c r="D3799" s="3"/>
      <c r="E3799" s="4"/>
      <c r="F3799" s="5"/>
      <c r="G3799" s="3"/>
      <c r="H3799" s="6"/>
      <c r="I3799" s="6"/>
      <c r="IJ3799" s="7"/>
      <c r="IK3799" s="7"/>
    </row>
    <row r="3800" s="1" customFormat="1" spans="2:245">
      <c r="B3800" s="2"/>
      <c r="C3800" s="3"/>
      <c r="D3800" s="3"/>
      <c r="E3800" s="4"/>
      <c r="F3800" s="5"/>
      <c r="G3800" s="3"/>
      <c r="H3800" s="6"/>
      <c r="I3800" s="6"/>
      <c r="IJ3800" s="7"/>
      <c r="IK3800" s="7"/>
    </row>
    <row r="3801" s="1" customFormat="1" spans="2:245">
      <c r="B3801" s="2"/>
      <c r="C3801" s="3"/>
      <c r="D3801" s="3"/>
      <c r="E3801" s="4"/>
      <c r="F3801" s="5"/>
      <c r="G3801" s="3"/>
      <c r="H3801" s="6"/>
      <c r="I3801" s="6"/>
      <c r="IJ3801" s="7"/>
      <c r="IK3801" s="7"/>
    </row>
    <row r="3802" s="1" customFormat="1" spans="2:245">
      <c r="B3802" s="2"/>
      <c r="C3802" s="3"/>
      <c r="D3802" s="3"/>
      <c r="E3802" s="4"/>
      <c r="F3802" s="5"/>
      <c r="G3802" s="3"/>
      <c r="H3802" s="6"/>
      <c r="I3802" s="6"/>
      <c r="IJ3802" s="7"/>
      <c r="IK3802" s="7"/>
    </row>
    <row r="3803" s="1" customFormat="1" spans="2:245">
      <c r="B3803" s="2"/>
      <c r="C3803" s="3"/>
      <c r="D3803" s="3"/>
      <c r="E3803" s="4"/>
      <c r="F3803" s="5"/>
      <c r="G3803" s="3"/>
      <c r="H3803" s="6"/>
      <c r="I3803" s="6"/>
      <c r="IJ3803" s="7"/>
      <c r="IK3803" s="7"/>
    </row>
    <row r="3804" s="1" customFormat="1" spans="2:245">
      <c r="B3804" s="2"/>
      <c r="C3804" s="3"/>
      <c r="D3804" s="3"/>
      <c r="E3804" s="4"/>
      <c r="F3804" s="5"/>
      <c r="G3804" s="3"/>
      <c r="H3804" s="6"/>
      <c r="I3804" s="6"/>
      <c r="IJ3804" s="7"/>
      <c r="IK3804" s="7"/>
    </row>
    <row r="3805" s="1" customFormat="1" spans="2:245">
      <c r="B3805" s="2"/>
      <c r="C3805" s="3"/>
      <c r="D3805" s="3"/>
      <c r="E3805" s="4"/>
      <c r="F3805" s="5"/>
      <c r="G3805" s="3"/>
      <c r="H3805" s="6"/>
      <c r="I3805" s="6"/>
      <c r="IJ3805" s="7"/>
      <c r="IK3805" s="7"/>
    </row>
    <row r="3806" s="1" customFormat="1" spans="2:245">
      <c r="B3806" s="2"/>
      <c r="C3806" s="3"/>
      <c r="D3806" s="3"/>
      <c r="E3806" s="4"/>
      <c r="F3806" s="5"/>
      <c r="G3806" s="3"/>
      <c r="H3806" s="6"/>
      <c r="I3806" s="6"/>
      <c r="IJ3806" s="7"/>
      <c r="IK3806" s="7"/>
    </row>
    <row r="3807" s="1" customFormat="1" spans="2:245">
      <c r="B3807" s="2"/>
      <c r="C3807" s="3"/>
      <c r="D3807" s="3"/>
      <c r="E3807" s="4"/>
      <c r="F3807" s="5"/>
      <c r="G3807" s="3"/>
      <c r="H3807" s="6"/>
      <c r="I3807" s="6"/>
      <c r="IJ3807" s="7"/>
      <c r="IK3807" s="7"/>
    </row>
    <row r="3808" s="1" customFormat="1" spans="2:245">
      <c r="B3808" s="2"/>
      <c r="C3808" s="3"/>
      <c r="D3808" s="3"/>
      <c r="E3808" s="4"/>
      <c r="F3808" s="5"/>
      <c r="G3808" s="3"/>
      <c r="H3808" s="6"/>
      <c r="I3808" s="6"/>
      <c r="IJ3808" s="7"/>
      <c r="IK3808" s="7"/>
    </row>
    <row r="3809" s="1" customFormat="1" spans="2:245">
      <c r="B3809" s="2"/>
      <c r="C3809" s="3"/>
      <c r="D3809" s="3"/>
      <c r="E3809" s="4"/>
      <c r="F3809" s="5"/>
      <c r="G3809" s="3"/>
      <c r="H3809" s="6"/>
      <c r="I3809" s="6"/>
      <c r="IJ3809" s="7"/>
      <c r="IK3809" s="7"/>
    </row>
    <row r="3810" s="1" customFormat="1" spans="2:245">
      <c r="B3810" s="2"/>
      <c r="C3810" s="3"/>
      <c r="D3810" s="3"/>
      <c r="E3810" s="4"/>
      <c r="F3810" s="5"/>
      <c r="G3810" s="3"/>
      <c r="H3810" s="6"/>
      <c r="I3810" s="6"/>
      <c r="IJ3810" s="7"/>
      <c r="IK3810" s="7"/>
    </row>
    <row r="3811" s="1" customFormat="1" spans="2:245">
      <c r="B3811" s="2"/>
      <c r="C3811" s="3"/>
      <c r="D3811" s="3"/>
      <c r="E3811" s="4"/>
      <c r="F3811" s="5"/>
      <c r="G3811" s="3"/>
      <c r="H3811" s="6"/>
      <c r="I3811" s="6"/>
      <c r="IJ3811" s="7"/>
      <c r="IK3811" s="7"/>
    </row>
    <row r="3812" s="1" customFormat="1" spans="2:245">
      <c r="B3812" s="2"/>
      <c r="C3812" s="3"/>
      <c r="D3812" s="3"/>
      <c r="E3812" s="4"/>
      <c r="F3812" s="5"/>
      <c r="G3812" s="3"/>
      <c r="H3812" s="6"/>
      <c r="I3812" s="6"/>
      <c r="IJ3812" s="7"/>
      <c r="IK3812" s="7"/>
    </row>
    <row r="3813" s="1" customFormat="1" spans="2:245">
      <c r="B3813" s="2"/>
      <c r="C3813" s="3"/>
      <c r="D3813" s="3"/>
      <c r="E3813" s="4"/>
      <c r="F3813" s="5"/>
      <c r="G3813" s="3"/>
      <c r="H3813" s="6"/>
      <c r="I3813" s="6"/>
      <c r="IJ3813" s="7"/>
      <c r="IK3813" s="7"/>
    </row>
    <row r="3814" s="1" customFormat="1" spans="2:245">
      <c r="B3814" s="2"/>
      <c r="C3814" s="3"/>
      <c r="D3814" s="3"/>
      <c r="E3814" s="4"/>
      <c r="F3814" s="5"/>
      <c r="G3814" s="3"/>
      <c r="H3814" s="6"/>
      <c r="I3814" s="6"/>
      <c r="IJ3814" s="7"/>
      <c r="IK3814" s="7"/>
    </row>
    <row r="3815" s="1" customFormat="1" spans="2:245">
      <c r="B3815" s="2"/>
      <c r="C3815" s="3"/>
      <c r="D3815" s="3"/>
      <c r="E3815" s="4"/>
      <c r="F3815" s="5"/>
      <c r="G3815" s="3"/>
      <c r="H3815" s="6"/>
      <c r="I3815" s="6"/>
      <c r="IJ3815" s="7"/>
      <c r="IK3815" s="7"/>
    </row>
    <row r="3816" s="1" customFormat="1" spans="2:245">
      <c r="B3816" s="2"/>
      <c r="C3816" s="3"/>
      <c r="D3816" s="3"/>
      <c r="E3816" s="4"/>
      <c r="F3816" s="5"/>
      <c r="G3816" s="3"/>
      <c r="H3816" s="6"/>
      <c r="I3816" s="6"/>
      <c r="IJ3816" s="7"/>
      <c r="IK3816" s="7"/>
    </row>
    <row r="3817" s="1" customFormat="1" spans="2:245">
      <c r="B3817" s="2"/>
      <c r="C3817" s="3"/>
      <c r="D3817" s="3"/>
      <c r="E3817" s="4"/>
      <c r="F3817" s="5"/>
      <c r="G3817" s="3"/>
      <c r="H3817" s="6"/>
      <c r="I3817" s="6"/>
      <c r="IJ3817" s="7"/>
      <c r="IK3817" s="7"/>
    </row>
    <row r="3818" s="1" customFormat="1" spans="2:245">
      <c r="B3818" s="2"/>
      <c r="C3818" s="3"/>
      <c r="D3818" s="3"/>
      <c r="E3818" s="4"/>
      <c r="F3818" s="5"/>
      <c r="G3818" s="3"/>
      <c r="H3818" s="6"/>
      <c r="I3818" s="6"/>
      <c r="IJ3818" s="7"/>
      <c r="IK3818" s="7"/>
    </row>
    <row r="3819" s="1" customFormat="1" spans="2:245">
      <c r="B3819" s="2"/>
      <c r="C3819" s="3"/>
      <c r="D3819" s="3"/>
      <c r="E3819" s="4"/>
      <c r="F3819" s="5"/>
      <c r="G3819" s="3"/>
      <c r="H3819" s="6"/>
      <c r="I3819" s="6"/>
      <c r="IJ3819" s="7"/>
      <c r="IK3819" s="7"/>
    </row>
    <row r="3820" s="1" customFormat="1" spans="2:245">
      <c r="B3820" s="2"/>
      <c r="C3820" s="3"/>
      <c r="D3820" s="3"/>
      <c r="E3820" s="4"/>
      <c r="F3820" s="5"/>
      <c r="G3820" s="3"/>
      <c r="H3820" s="6"/>
      <c r="I3820" s="6"/>
      <c r="IJ3820" s="7"/>
      <c r="IK3820" s="7"/>
    </row>
    <row r="3821" s="1" customFormat="1" spans="2:245">
      <c r="B3821" s="2"/>
      <c r="C3821" s="3"/>
      <c r="D3821" s="3"/>
      <c r="E3821" s="4"/>
      <c r="F3821" s="5"/>
      <c r="G3821" s="3"/>
      <c r="H3821" s="6"/>
      <c r="I3821" s="6"/>
      <c r="IJ3821" s="7"/>
      <c r="IK3821" s="7"/>
    </row>
    <row r="3822" s="1" customFormat="1" spans="2:245">
      <c r="B3822" s="2"/>
      <c r="C3822" s="3"/>
      <c r="D3822" s="3"/>
      <c r="E3822" s="4"/>
      <c r="F3822" s="5"/>
      <c r="G3822" s="3"/>
      <c r="H3822" s="6"/>
      <c r="I3822" s="6"/>
      <c r="IJ3822" s="7"/>
      <c r="IK3822" s="7"/>
    </row>
    <row r="3823" s="1" customFormat="1" spans="2:245">
      <c r="B3823" s="2"/>
      <c r="C3823" s="3"/>
      <c r="D3823" s="3"/>
      <c r="E3823" s="4"/>
      <c r="F3823" s="5"/>
      <c r="G3823" s="3"/>
      <c r="H3823" s="6"/>
      <c r="I3823" s="6"/>
      <c r="IJ3823" s="7"/>
      <c r="IK3823" s="7"/>
    </row>
    <row r="3824" s="1" customFormat="1" spans="2:245">
      <c r="B3824" s="2"/>
      <c r="C3824" s="3"/>
      <c r="D3824" s="3"/>
      <c r="E3824" s="4"/>
      <c r="F3824" s="5"/>
      <c r="G3824" s="3"/>
      <c r="H3824" s="6"/>
      <c r="I3824" s="6"/>
      <c r="IJ3824" s="7"/>
      <c r="IK3824" s="7"/>
    </row>
    <row r="3825" s="1" customFormat="1" spans="2:245">
      <c r="B3825" s="2"/>
      <c r="C3825" s="3"/>
      <c r="D3825" s="3"/>
      <c r="E3825" s="4"/>
      <c r="F3825" s="5"/>
      <c r="G3825" s="3"/>
      <c r="H3825" s="6"/>
      <c r="I3825" s="6"/>
      <c r="IJ3825" s="7"/>
      <c r="IK3825" s="7"/>
    </row>
    <row r="3826" s="1" customFormat="1" spans="2:245">
      <c r="B3826" s="2"/>
      <c r="C3826" s="3"/>
      <c r="D3826" s="3"/>
      <c r="E3826" s="4"/>
      <c r="F3826" s="5"/>
      <c r="G3826" s="3"/>
      <c r="H3826" s="6"/>
      <c r="I3826" s="6"/>
      <c r="IJ3826" s="7"/>
      <c r="IK3826" s="7"/>
    </row>
    <row r="3827" s="1" customFormat="1" spans="2:245">
      <c r="B3827" s="2"/>
      <c r="C3827" s="3"/>
      <c r="D3827" s="3"/>
      <c r="E3827" s="4"/>
      <c r="F3827" s="5"/>
      <c r="G3827" s="3"/>
      <c r="H3827" s="6"/>
      <c r="I3827" s="6"/>
      <c r="IJ3827" s="7"/>
      <c r="IK3827" s="7"/>
    </row>
    <row r="3828" s="1" customFormat="1" spans="2:245">
      <c r="B3828" s="2"/>
      <c r="C3828" s="3"/>
      <c r="D3828" s="3"/>
      <c r="E3828" s="4"/>
      <c r="F3828" s="5"/>
      <c r="G3828" s="3"/>
      <c r="H3828" s="6"/>
      <c r="I3828" s="6"/>
      <c r="IJ3828" s="7"/>
      <c r="IK3828" s="7"/>
    </row>
    <row r="3829" s="1" customFormat="1" spans="2:245">
      <c r="B3829" s="2"/>
      <c r="C3829" s="3"/>
      <c r="D3829" s="3"/>
      <c r="E3829" s="4"/>
      <c r="F3829" s="5"/>
      <c r="G3829" s="3"/>
      <c r="H3829" s="6"/>
      <c r="I3829" s="6"/>
      <c r="IJ3829" s="7"/>
      <c r="IK3829" s="7"/>
    </row>
    <row r="3830" s="1" customFormat="1" spans="2:245">
      <c r="B3830" s="2"/>
      <c r="C3830" s="3"/>
      <c r="D3830" s="3"/>
      <c r="E3830" s="4"/>
      <c r="F3830" s="5"/>
      <c r="G3830" s="3"/>
      <c r="H3830" s="6"/>
      <c r="I3830" s="6"/>
      <c r="IJ3830" s="7"/>
      <c r="IK3830" s="7"/>
    </row>
    <row r="3831" s="1" customFormat="1" spans="2:245">
      <c r="B3831" s="2"/>
      <c r="C3831" s="3"/>
      <c r="D3831" s="3"/>
      <c r="E3831" s="4"/>
      <c r="F3831" s="5"/>
      <c r="G3831" s="3"/>
      <c r="H3831" s="6"/>
      <c r="I3831" s="6"/>
      <c r="IJ3831" s="7"/>
      <c r="IK3831" s="7"/>
    </row>
    <row r="3832" s="1" customFormat="1" spans="2:245">
      <c r="B3832" s="2"/>
      <c r="C3832" s="3"/>
      <c r="D3832" s="3"/>
      <c r="E3832" s="4"/>
      <c r="F3832" s="5"/>
      <c r="G3832" s="3"/>
      <c r="H3832" s="6"/>
      <c r="I3832" s="6"/>
      <c r="IJ3832" s="7"/>
      <c r="IK3832" s="7"/>
    </row>
    <row r="3833" s="1" customFormat="1" spans="2:245">
      <c r="B3833" s="2"/>
      <c r="C3833" s="3"/>
      <c r="D3833" s="3"/>
      <c r="E3833" s="4"/>
      <c r="F3833" s="5"/>
      <c r="G3833" s="3"/>
      <c r="H3833" s="6"/>
      <c r="I3833" s="6"/>
      <c r="IJ3833" s="7"/>
      <c r="IK3833" s="7"/>
    </row>
    <row r="3834" s="1" customFormat="1" spans="2:245">
      <c r="B3834" s="2"/>
      <c r="C3834" s="3"/>
      <c r="D3834" s="3"/>
      <c r="E3834" s="4"/>
      <c r="F3834" s="5"/>
      <c r="G3834" s="3"/>
      <c r="H3834" s="6"/>
      <c r="I3834" s="6"/>
      <c r="IJ3834" s="7"/>
      <c r="IK3834" s="7"/>
    </row>
    <row r="3835" s="1" customFormat="1" spans="2:245">
      <c r="B3835" s="2"/>
      <c r="C3835" s="3"/>
      <c r="D3835" s="3"/>
      <c r="E3835" s="4"/>
      <c r="F3835" s="5"/>
      <c r="G3835" s="3"/>
      <c r="H3835" s="6"/>
      <c r="I3835" s="6"/>
      <c r="IJ3835" s="7"/>
      <c r="IK3835" s="7"/>
    </row>
    <row r="3836" s="1" customFormat="1" spans="2:245">
      <c r="B3836" s="2"/>
      <c r="C3836" s="3"/>
      <c r="D3836" s="3"/>
      <c r="E3836" s="4"/>
      <c r="F3836" s="5"/>
      <c r="G3836" s="3"/>
      <c r="H3836" s="6"/>
      <c r="I3836" s="6"/>
      <c r="IJ3836" s="7"/>
      <c r="IK3836" s="7"/>
    </row>
    <row r="3837" s="1" customFormat="1" spans="2:245">
      <c r="B3837" s="2"/>
      <c r="C3837" s="3"/>
      <c r="D3837" s="3"/>
      <c r="E3837" s="4"/>
      <c r="F3837" s="5"/>
      <c r="G3837" s="3"/>
      <c r="H3837" s="6"/>
      <c r="I3837" s="6"/>
      <c r="IJ3837" s="7"/>
      <c r="IK3837" s="7"/>
    </row>
    <row r="3838" s="1" customFormat="1" spans="2:245">
      <c r="B3838" s="2"/>
      <c r="C3838" s="3"/>
      <c r="D3838" s="3"/>
      <c r="E3838" s="4"/>
      <c r="F3838" s="5"/>
      <c r="G3838" s="3"/>
      <c r="H3838" s="6"/>
      <c r="I3838" s="6"/>
      <c r="IJ3838" s="7"/>
      <c r="IK3838" s="7"/>
    </row>
    <row r="3839" s="1" customFormat="1" spans="2:245">
      <c r="B3839" s="2"/>
      <c r="C3839" s="3"/>
      <c r="D3839" s="3"/>
      <c r="E3839" s="4"/>
      <c r="F3839" s="5"/>
      <c r="G3839" s="3"/>
      <c r="H3839" s="6"/>
      <c r="I3839" s="6"/>
      <c r="IJ3839" s="7"/>
      <c r="IK3839" s="7"/>
    </row>
    <row r="3840" s="1" customFormat="1" spans="2:245">
      <c r="B3840" s="2"/>
      <c r="C3840" s="3"/>
      <c r="D3840" s="3"/>
      <c r="E3840" s="4"/>
      <c r="F3840" s="5"/>
      <c r="G3840" s="3"/>
      <c r="H3840" s="6"/>
      <c r="I3840" s="6"/>
      <c r="IJ3840" s="7"/>
      <c r="IK3840" s="7"/>
    </row>
    <row r="3841" s="1" customFormat="1" spans="2:245">
      <c r="B3841" s="2"/>
      <c r="C3841" s="3"/>
      <c r="D3841" s="3"/>
      <c r="E3841" s="4"/>
      <c r="F3841" s="5"/>
      <c r="G3841" s="3"/>
      <c r="H3841" s="6"/>
      <c r="I3841" s="6"/>
      <c r="IJ3841" s="7"/>
      <c r="IK3841" s="7"/>
    </row>
    <row r="3842" s="1" customFormat="1" spans="2:245">
      <c r="B3842" s="2"/>
      <c r="C3842" s="3"/>
      <c r="D3842" s="3"/>
      <c r="E3842" s="4"/>
      <c r="F3842" s="5"/>
      <c r="G3842" s="3"/>
      <c r="H3842" s="6"/>
      <c r="I3842" s="6"/>
      <c r="IJ3842" s="7"/>
      <c r="IK3842" s="7"/>
    </row>
    <row r="3843" s="1" customFormat="1" spans="2:245">
      <c r="B3843" s="2"/>
      <c r="C3843" s="3"/>
      <c r="D3843" s="3"/>
      <c r="E3843" s="4"/>
      <c r="F3843" s="5"/>
      <c r="G3843" s="3"/>
      <c r="H3843" s="6"/>
      <c r="I3843" s="6"/>
      <c r="IJ3843" s="7"/>
      <c r="IK3843" s="7"/>
    </row>
    <row r="3844" s="1" customFormat="1" spans="2:245">
      <c r="B3844" s="2"/>
      <c r="C3844" s="3"/>
      <c r="D3844" s="3"/>
      <c r="E3844" s="4"/>
      <c r="F3844" s="5"/>
      <c r="G3844" s="3"/>
      <c r="H3844" s="6"/>
      <c r="I3844" s="6"/>
      <c r="IJ3844" s="7"/>
      <c r="IK3844" s="7"/>
    </row>
    <row r="3845" s="1" customFormat="1" spans="2:245">
      <c r="B3845" s="2"/>
      <c r="C3845" s="3"/>
      <c r="D3845" s="3"/>
      <c r="E3845" s="4"/>
      <c r="F3845" s="5"/>
      <c r="G3845" s="3"/>
      <c r="H3845" s="6"/>
      <c r="I3845" s="6"/>
      <c r="IJ3845" s="7"/>
      <c r="IK3845" s="7"/>
    </row>
    <row r="3846" s="1" customFormat="1" spans="2:245">
      <c r="B3846" s="2"/>
      <c r="C3846" s="3"/>
      <c r="D3846" s="3"/>
      <c r="E3846" s="4"/>
      <c r="F3846" s="5"/>
      <c r="G3846" s="3"/>
      <c r="H3846" s="6"/>
      <c r="I3846" s="6"/>
      <c r="IJ3846" s="7"/>
      <c r="IK3846" s="7"/>
    </row>
    <row r="3847" s="1" customFormat="1" spans="2:245">
      <c r="B3847" s="2"/>
      <c r="C3847" s="3"/>
      <c r="D3847" s="3"/>
      <c r="E3847" s="4"/>
      <c r="F3847" s="5"/>
      <c r="G3847" s="3"/>
      <c r="H3847" s="6"/>
      <c r="I3847" s="6"/>
      <c r="IJ3847" s="7"/>
      <c r="IK3847" s="7"/>
    </row>
    <row r="3848" s="1" customFormat="1" spans="2:245">
      <c r="B3848" s="2"/>
      <c r="C3848" s="3"/>
      <c r="D3848" s="3"/>
      <c r="E3848" s="4"/>
      <c r="F3848" s="5"/>
      <c r="G3848" s="3"/>
      <c r="H3848" s="6"/>
      <c r="I3848" s="6"/>
      <c r="IJ3848" s="7"/>
      <c r="IK3848" s="7"/>
    </row>
    <row r="3849" s="1" customFormat="1" spans="2:245">
      <c r="B3849" s="2"/>
      <c r="C3849" s="3"/>
      <c r="D3849" s="3"/>
      <c r="E3849" s="4"/>
      <c r="F3849" s="5"/>
      <c r="G3849" s="3"/>
      <c r="H3849" s="6"/>
      <c r="I3849" s="6"/>
      <c r="IJ3849" s="7"/>
      <c r="IK3849" s="7"/>
    </row>
    <row r="3850" s="1" customFormat="1" spans="2:245">
      <c r="B3850" s="2"/>
      <c r="C3850" s="3"/>
      <c r="D3850" s="3"/>
      <c r="E3850" s="4"/>
      <c r="F3850" s="5"/>
      <c r="G3850" s="3"/>
      <c r="H3850" s="6"/>
      <c r="I3850" s="6"/>
      <c r="IJ3850" s="7"/>
      <c r="IK3850" s="7"/>
    </row>
    <row r="3851" s="1" customFormat="1" spans="2:245">
      <c r="B3851" s="2"/>
      <c r="C3851" s="3"/>
      <c r="D3851" s="3"/>
      <c r="E3851" s="4"/>
      <c r="F3851" s="5"/>
      <c r="G3851" s="3"/>
      <c r="H3851" s="6"/>
      <c r="I3851" s="6"/>
      <c r="IJ3851" s="7"/>
      <c r="IK3851" s="7"/>
    </row>
    <row r="3852" s="1" customFormat="1" spans="2:245">
      <c r="B3852" s="2"/>
      <c r="C3852" s="3"/>
      <c r="D3852" s="3"/>
      <c r="E3852" s="4"/>
      <c r="F3852" s="5"/>
      <c r="G3852" s="3"/>
      <c r="H3852" s="6"/>
      <c r="I3852" s="6"/>
      <c r="IJ3852" s="7"/>
      <c r="IK3852" s="7"/>
    </row>
    <row r="3853" s="1" customFormat="1" spans="2:245">
      <c r="B3853" s="2"/>
      <c r="C3853" s="3"/>
      <c r="D3853" s="3"/>
      <c r="E3853" s="4"/>
      <c r="F3853" s="5"/>
      <c r="G3853" s="3"/>
      <c r="H3853" s="6"/>
      <c r="I3853" s="6"/>
      <c r="IJ3853" s="7"/>
      <c r="IK3853" s="7"/>
    </row>
    <row r="3854" s="1" customFormat="1" spans="2:245">
      <c r="B3854" s="2"/>
      <c r="C3854" s="3"/>
      <c r="D3854" s="3"/>
      <c r="E3854" s="4"/>
      <c r="F3854" s="5"/>
      <c r="G3854" s="3"/>
      <c r="H3854" s="6"/>
      <c r="I3854" s="6"/>
      <c r="IJ3854" s="7"/>
      <c r="IK3854" s="7"/>
    </row>
    <row r="3855" s="1" customFormat="1" spans="2:245">
      <c r="B3855" s="2"/>
      <c r="C3855" s="3"/>
      <c r="D3855" s="3"/>
      <c r="E3855" s="4"/>
      <c r="F3855" s="5"/>
      <c r="G3855" s="3"/>
      <c r="H3855" s="6"/>
      <c r="I3855" s="6"/>
      <c r="IJ3855" s="7"/>
      <c r="IK3855" s="7"/>
    </row>
    <row r="3856" s="1" customFormat="1" spans="2:245">
      <c r="B3856" s="2"/>
      <c r="C3856" s="3"/>
      <c r="D3856" s="3"/>
      <c r="E3856" s="4"/>
      <c r="F3856" s="5"/>
      <c r="G3856" s="3"/>
      <c r="H3856" s="6"/>
      <c r="I3856" s="6"/>
      <c r="IJ3856" s="7"/>
      <c r="IK3856" s="7"/>
    </row>
    <row r="3857" s="1" customFormat="1" spans="2:245">
      <c r="B3857" s="2"/>
      <c r="C3857" s="3"/>
      <c r="D3857" s="3"/>
      <c r="E3857" s="4"/>
      <c r="F3857" s="5"/>
      <c r="G3857" s="3"/>
      <c r="H3857" s="6"/>
      <c r="I3857" s="6"/>
      <c r="IJ3857" s="7"/>
      <c r="IK3857" s="7"/>
    </row>
    <row r="3858" s="1" customFormat="1" spans="2:245">
      <c r="B3858" s="2"/>
      <c r="C3858" s="3"/>
      <c r="D3858" s="3"/>
      <c r="E3858" s="4"/>
      <c r="F3858" s="5"/>
      <c r="G3858" s="3"/>
      <c r="H3858" s="6"/>
      <c r="I3858" s="6"/>
      <c r="IJ3858" s="7"/>
      <c r="IK3858" s="7"/>
    </row>
    <row r="3859" s="1" customFormat="1" spans="2:245">
      <c r="B3859" s="2"/>
      <c r="C3859" s="3"/>
      <c r="D3859" s="3"/>
      <c r="E3859" s="4"/>
      <c r="F3859" s="5"/>
      <c r="G3859" s="3"/>
      <c r="H3859" s="6"/>
      <c r="I3859" s="6"/>
      <c r="IJ3859" s="7"/>
      <c r="IK3859" s="7"/>
    </row>
    <row r="3860" s="1" customFormat="1" spans="2:245">
      <c r="B3860" s="2"/>
      <c r="C3860" s="3"/>
      <c r="D3860" s="3"/>
      <c r="E3860" s="4"/>
      <c r="F3860" s="5"/>
      <c r="G3860" s="3"/>
      <c r="H3860" s="6"/>
      <c r="I3860" s="6"/>
      <c r="IJ3860" s="7"/>
      <c r="IK3860" s="7"/>
    </row>
    <row r="3861" s="1" customFormat="1" spans="2:245">
      <c r="B3861" s="2"/>
      <c r="C3861" s="3"/>
      <c r="D3861" s="3"/>
      <c r="E3861" s="4"/>
      <c r="F3861" s="5"/>
      <c r="G3861" s="3"/>
      <c r="H3861" s="6"/>
      <c r="I3861" s="6"/>
      <c r="IJ3861" s="7"/>
      <c r="IK3861" s="7"/>
    </row>
    <row r="3862" s="1" customFormat="1" spans="2:245">
      <c r="B3862" s="2"/>
      <c r="C3862" s="3"/>
      <c r="D3862" s="3"/>
      <c r="E3862" s="4"/>
      <c r="F3862" s="5"/>
      <c r="G3862" s="3"/>
      <c r="H3862" s="6"/>
      <c r="I3862" s="6"/>
      <c r="IJ3862" s="7"/>
      <c r="IK3862" s="7"/>
    </row>
    <row r="3863" s="1" customFormat="1" spans="2:245">
      <c r="B3863" s="2"/>
      <c r="C3863" s="3"/>
      <c r="D3863" s="3"/>
      <c r="E3863" s="4"/>
      <c r="F3863" s="5"/>
      <c r="G3863" s="3"/>
      <c r="H3863" s="6"/>
      <c r="I3863" s="6"/>
      <c r="IJ3863" s="7"/>
      <c r="IK3863" s="7"/>
    </row>
    <row r="3864" s="1" customFormat="1" spans="2:245">
      <c r="B3864" s="2"/>
      <c r="C3864" s="3"/>
      <c r="D3864" s="3"/>
      <c r="E3864" s="4"/>
      <c r="F3864" s="5"/>
      <c r="G3864" s="3"/>
      <c r="H3864" s="6"/>
      <c r="I3864" s="6"/>
      <c r="IJ3864" s="7"/>
      <c r="IK3864" s="7"/>
    </row>
    <row r="3865" s="1" customFormat="1" spans="2:245">
      <c r="B3865" s="2"/>
      <c r="C3865" s="3"/>
      <c r="D3865" s="3"/>
      <c r="E3865" s="4"/>
      <c r="F3865" s="5"/>
      <c r="G3865" s="3"/>
      <c r="H3865" s="6"/>
      <c r="I3865" s="6"/>
      <c r="IJ3865" s="7"/>
      <c r="IK3865" s="7"/>
    </row>
    <row r="3866" s="1" customFormat="1" spans="2:245">
      <c r="B3866" s="2"/>
      <c r="C3866" s="3"/>
      <c r="D3866" s="3"/>
      <c r="E3866" s="4"/>
      <c r="F3866" s="5"/>
      <c r="G3866" s="3"/>
      <c r="H3866" s="6"/>
      <c r="I3866" s="6"/>
      <c r="IJ3866" s="7"/>
      <c r="IK3866" s="7"/>
    </row>
    <row r="3867" s="1" customFormat="1" spans="2:245">
      <c r="B3867" s="2"/>
      <c r="C3867" s="3"/>
      <c r="D3867" s="3"/>
      <c r="E3867" s="4"/>
      <c r="F3867" s="5"/>
      <c r="G3867" s="3"/>
      <c r="H3867" s="6"/>
      <c r="I3867" s="6"/>
      <c r="IJ3867" s="7"/>
      <c r="IK3867" s="7"/>
    </row>
    <row r="3868" s="1" customFormat="1" spans="2:245">
      <c r="B3868" s="2"/>
      <c r="C3868" s="3"/>
      <c r="D3868" s="3"/>
      <c r="E3868" s="4"/>
      <c r="F3868" s="5"/>
      <c r="G3868" s="3"/>
      <c r="H3868" s="6"/>
      <c r="I3868" s="6"/>
      <c r="IJ3868" s="7"/>
      <c r="IK3868" s="7"/>
    </row>
    <row r="3869" s="1" customFormat="1" spans="2:245">
      <c r="B3869" s="2"/>
      <c r="C3869" s="3"/>
      <c r="D3869" s="3"/>
      <c r="E3869" s="4"/>
      <c r="F3869" s="5"/>
      <c r="G3869" s="3"/>
      <c r="H3869" s="6"/>
      <c r="I3869" s="6"/>
      <c r="IJ3869" s="7"/>
      <c r="IK3869" s="7"/>
    </row>
    <row r="3870" s="1" customFormat="1" spans="2:245">
      <c r="B3870" s="2"/>
      <c r="C3870" s="3"/>
      <c r="D3870" s="3"/>
      <c r="E3870" s="4"/>
      <c r="F3870" s="5"/>
      <c r="G3870" s="3"/>
      <c r="H3870" s="6"/>
      <c r="I3870" s="6"/>
      <c r="IJ3870" s="7"/>
      <c r="IK3870" s="7"/>
    </row>
    <row r="3871" s="1" customFormat="1" spans="2:245">
      <c r="B3871" s="2"/>
      <c r="C3871" s="3"/>
      <c r="D3871" s="3"/>
      <c r="E3871" s="4"/>
      <c r="F3871" s="5"/>
      <c r="G3871" s="3"/>
      <c r="H3871" s="6"/>
      <c r="I3871" s="6"/>
      <c r="IJ3871" s="7"/>
      <c r="IK3871" s="7"/>
    </row>
    <row r="3872" s="1" customFormat="1" spans="2:245">
      <c r="B3872" s="2"/>
      <c r="C3872" s="3"/>
      <c r="D3872" s="3"/>
      <c r="E3872" s="4"/>
      <c r="F3872" s="5"/>
      <c r="G3872" s="3"/>
      <c r="H3872" s="6"/>
      <c r="I3872" s="6"/>
      <c r="IJ3872" s="7"/>
      <c r="IK3872" s="7"/>
    </row>
    <row r="3873" s="1" customFormat="1" spans="2:245">
      <c r="B3873" s="2"/>
      <c r="C3873" s="3"/>
      <c r="D3873" s="3"/>
      <c r="E3873" s="4"/>
      <c r="F3873" s="5"/>
      <c r="G3873" s="3"/>
      <c r="H3873" s="6"/>
      <c r="I3873" s="6"/>
      <c r="IJ3873" s="7"/>
      <c r="IK3873" s="7"/>
    </row>
    <row r="3874" s="1" customFormat="1" spans="2:245">
      <c r="B3874" s="2"/>
      <c r="C3874" s="3"/>
      <c r="D3874" s="3"/>
      <c r="E3874" s="4"/>
      <c r="F3874" s="5"/>
      <c r="G3874" s="3"/>
      <c r="H3874" s="6"/>
      <c r="I3874" s="6"/>
      <c r="IJ3874" s="7"/>
      <c r="IK3874" s="7"/>
    </row>
    <row r="3875" s="1" customFormat="1" spans="2:245">
      <c r="B3875" s="2"/>
      <c r="C3875" s="3"/>
      <c r="D3875" s="3"/>
      <c r="E3875" s="4"/>
      <c r="F3875" s="5"/>
      <c r="G3875" s="3"/>
      <c r="H3875" s="6"/>
      <c r="I3875" s="6"/>
      <c r="IJ3875" s="7"/>
      <c r="IK3875" s="7"/>
    </row>
    <row r="3876" s="1" customFormat="1" spans="2:245">
      <c r="B3876" s="2"/>
      <c r="C3876" s="3"/>
      <c r="D3876" s="3"/>
      <c r="E3876" s="4"/>
      <c r="F3876" s="5"/>
      <c r="G3876" s="3"/>
      <c r="H3876" s="6"/>
      <c r="I3876" s="6"/>
      <c r="IJ3876" s="7"/>
      <c r="IK3876" s="7"/>
    </row>
    <row r="3877" s="1" customFormat="1" spans="2:245">
      <c r="B3877" s="2"/>
      <c r="C3877" s="3"/>
      <c r="D3877" s="3"/>
      <c r="E3877" s="4"/>
      <c r="F3877" s="5"/>
      <c r="G3877" s="3"/>
      <c r="H3877" s="6"/>
      <c r="I3877" s="6"/>
      <c r="IJ3877" s="7"/>
      <c r="IK3877" s="7"/>
    </row>
    <row r="3878" s="1" customFormat="1" spans="2:245">
      <c r="B3878" s="2"/>
      <c r="C3878" s="3"/>
      <c r="D3878" s="3"/>
      <c r="E3878" s="4"/>
      <c r="F3878" s="5"/>
      <c r="G3878" s="3"/>
      <c r="H3878" s="6"/>
      <c r="I3878" s="6"/>
      <c r="IJ3878" s="7"/>
      <c r="IK3878" s="7"/>
    </row>
    <row r="3879" s="1" customFormat="1" spans="2:245">
      <c r="B3879" s="2"/>
      <c r="C3879" s="3"/>
      <c r="D3879" s="3"/>
      <c r="E3879" s="4"/>
      <c r="F3879" s="5"/>
      <c r="G3879" s="3"/>
      <c r="H3879" s="6"/>
      <c r="I3879" s="6"/>
      <c r="IJ3879" s="7"/>
      <c r="IK3879" s="7"/>
    </row>
    <row r="3880" s="1" customFormat="1" spans="2:245">
      <c r="B3880" s="2"/>
      <c r="C3880" s="3"/>
      <c r="D3880" s="3"/>
      <c r="E3880" s="4"/>
      <c r="F3880" s="5"/>
      <c r="G3880" s="3"/>
      <c r="H3880" s="6"/>
      <c r="I3880" s="6"/>
      <c r="IJ3880" s="7"/>
      <c r="IK3880" s="7"/>
    </row>
    <row r="3881" s="1" customFormat="1" spans="2:245">
      <c r="B3881" s="2"/>
      <c r="C3881" s="3"/>
      <c r="D3881" s="3"/>
      <c r="E3881" s="4"/>
      <c r="F3881" s="5"/>
      <c r="G3881" s="3"/>
      <c r="H3881" s="6"/>
      <c r="I3881" s="6"/>
      <c r="IJ3881" s="7"/>
      <c r="IK3881" s="7"/>
    </row>
    <row r="3882" s="1" customFormat="1" spans="2:245">
      <c r="B3882" s="2"/>
      <c r="C3882" s="3"/>
      <c r="D3882" s="3"/>
      <c r="E3882" s="4"/>
      <c r="F3882" s="5"/>
      <c r="G3882" s="3"/>
      <c r="H3882" s="6"/>
      <c r="I3882" s="6"/>
      <c r="IJ3882" s="7"/>
      <c r="IK3882" s="7"/>
    </row>
    <row r="3883" s="1" customFormat="1" spans="2:245">
      <c r="B3883" s="2"/>
      <c r="C3883" s="3"/>
      <c r="D3883" s="3"/>
      <c r="E3883" s="4"/>
      <c r="F3883" s="5"/>
      <c r="G3883" s="3"/>
      <c r="H3883" s="6"/>
      <c r="I3883" s="6"/>
      <c r="IJ3883" s="7"/>
      <c r="IK3883" s="7"/>
    </row>
    <row r="3884" s="1" customFormat="1" spans="2:245">
      <c r="B3884" s="2"/>
      <c r="C3884" s="3"/>
      <c r="D3884" s="3"/>
      <c r="E3884" s="4"/>
      <c r="F3884" s="5"/>
      <c r="G3884" s="3"/>
      <c r="H3884" s="6"/>
      <c r="I3884" s="6"/>
      <c r="IJ3884" s="7"/>
      <c r="IK3884" s="7"/>
    </row>
    <row r="3885" s="1" customFormat="1" spans="2:245">
      <c r="B3885" s="2"/>
      <c r="C3885" s="3"/>
      <c r="D3885" s="3"/>
      <c r="E3885" s="4"/>
      <c r="F3885" s="5"/>
      <c r="G3885" s="3"/>
      <c r="H3885" s="6"/>
      <c r="I3885" s="6"/>
      <c r="IJ3885" s="7"/>
      <c r="IK3885" s="7"/>
    </row>
    <row r="3886" s="1" customFormat="1" spans="2:245">
      <c r="B3886" s="2"/>
      <c r="C3886" s="3"/>
      <c r="D3886" s="3"/>
      <c r="E3886" s="4"/>
      <c r="F3886" s="5"/>
      <c r="G3886" s="3"/>
      <c r="H3886" s="6"/>
      <c r="I3886" s="6"/>
      <c r="IJ3886" s="7"/>
      <c r="IK3886" s="7"/>
    </row>
    <row r="3887" s="1" customFormat="1" spans="2:245">
      <c r="B3887" s="2"/>
      <c r="C3887" s="3"/>
      <c r="D3887" s="3"/>
      <c r="E3887" s="4"/>
      <c r="F3887" s="5"/>
      <c r="G3887" s="3"/>
      <c r="H3887" s="6"/>
      <c r="I3887" s="6"/>
      <c r="IJ3887" s="7"/>
      <c r="IK3887" s="7"/>
    </row>
    <row r="3888" s="1" customFormat="1" spans="2:245">
      <c r="B3888" s="2"/>
      <c r="C3888" s="3"/>
      <c r="D3888" s="3"/>
      <c r="E3888" s="4"/>
      <c r="F3888" s="5"/>
      <c r="G3888" s="3"/>
      <c r="H3888" s="6"/>
      <c r="I3888" s="6"/>
      <c r="IJ3888" s="7"/>
      <c r="IK3888" s="7"/>
    </row>
    <row r="3889" s="1" customFormat="1" spans="2:245">
      <c r="B3889" s="2"/>
      <c r="C3889" s="3"/>
      <c r="D3889" s="3"/>
      <c r="E3889" s="4"/>
      <c r="F3889" s="5"/>
      <c r="G3889" s="3"/>
      <c r="H3889" s="6"/>
      <c r="I3889" s="6"/>
      <c r="IJ3889" s="7"/>
      <c r="IK3889" s="7"/>
    </row>
    <row r="3890" s="1" customFormat="1" spans="2:245">
      <c r="B3890" s="2"/>
      <c r="C3890" s="3"/>
      <c r="D3890" s="3"/>
      <c r="E3890" s="4"/>
      <c r="F3890" s="5"/>
      <c r="G3890" s="3"/>
      <c r="H3890" s="6"/>
      <c r="I3890" s="6"/>
      <c r="IJ3890" s="7"/>
      <c r="IK3890" s="7"/>
    </row>
    <row r="3891" s="1" customFormat="1" spans="2:245">
      <c r="B3891" s="2"/>
      <c r="C3891" s="3"/>
      <c r="D3891" s="3"/>
      <c r="E3891" s="4"/>
      <c r="F3891" s="5"/>
      <c r="G3891" s="3"/>
      <c r="H3891" s="6"/>
      <c r="I3891" s="6"/>
      <c r="IJ3891" s="7"/>
      <c r="IK3891" s="7"/>
    </row>
    <row r="3892" s="1" customFormat="1" spans="2:245">
      <c r="B3892" s="2"/>
      <c r="C3892" s="3"/>
      <c r="D3892" s="3"/>
      <c r="E3892" s="4"/>
      <c r="F3892" s="5"/>
      <c r="G3892" s="3"/>
      <c r="H3892" s="6"/>
      <c r="I3892" s="6"/>
      <c r="IJ3892" s="7"/>
      <c r="IK3892" s="7"/>
    </row>
    <row r="3893" s="1" customFormat="1" spans="2:245">
      <c r="B3893" s="2"/>
      <c r="C3893" s="3"/>
      <c r="D3893" s="3"/>
      <c r="E3893" s="4"/>
      <c r="F3893" s="5"/>
      <c r="G3893" s="3"/>
      <c r="H3893" s="6"/>
      <c r="I3893" s="6"/>
      <c r="IJ3893" s="7"/>
      <c r="IK3893" s="7"/>
    </row>
    <row r="3894" s="1" customFormat="1" spans="2:245">
      <c r="B3894" s="2"/>
      <c r="C3894" s="3"/>
      <c r="D3894" s="3"/>
      <c r="E3894" s="4"/>
      <c r="F3894" s="5"/>
      <c r="G3894" s="3"/>
      <c r="H3894" s="6"/>
      <c r="I3894" s="6"/>
      <c r="IJ3894" s="7"/>
      <c r="IK3894" s="7"/>
    </row>
    <row r="3895" s="1" customFormat="1" spans="2:245">
      <c r="B3895" s="2"/>
      <c r="C3895" s="3"/>
      <c r="D3895" s="3"/>
      <c r="E3895" s="4"/>
      <c r="F3895" s="5"/>
      <c r="G3895" s="3"/>
      <c r="H3895" s="6"/>
      <c r="I3895" s="6"/>
      <c r="IJ3895" s="7"/>
      <c r="IK3895" s="7"/>
    </row>
    <row r="3896" s="1" customFormat="1" spans="2:245">
      <c r="B3896" s="2"/>
      <c r="C3896" s="3"/>
      <c r="D3896" s="3"/>
      <c r="E3896" s="4"/>
      <c r="F3896" s="5"/>
      <c r="G3896" s="3"/>
      <c r="H3896" s="6"/>
      <c r="I3896" s="6"/>
      <c r="IJ3896" s="7"/>
      <c r="IK3896" s="7"/>
    </row>
    <row r="3897" s="1" customFormat="1" spans="2:245">
      <c r="B3897" s="2"/>
      <c r="C3897" s="3"/>
      <c r="D3897" s="3"/>
      <c r="E3897" s="4"/>
      <c r="F3897" s="5"/>
      <c r="G3897" s="3"/>
      <c r="H3897" s="6"/>
      <c r="I3897" s="6"/>
      <c r="IJ3897" s="7"/>
      <c r="IK3897" s="7"/>
    </row>
    <row r="3898" s="1" customFormat="1" spans="2:245">
      <c r="B3898" s="2"/>
      <c r="C3898" s="3"/>
      <c r="D3898" s="3"/>
      <c r="E3898" s="4"/>
      <c r="F3898" s="5"/>
      <c r="G3898" s="3"/>
      <c r="H3898" s="6"/>
      <c r="I3898" s="6"/>
      <c r="IJ3898" s="7"/>
      <c r="IK3898" s="7"/>
    </row>
    <row r="3899" s="1" customFormat="1" spans="2:245">
      <c r="B3899" s="2"/>
      <c r="C3899" s="3"/>
      <c r="D3899" s="3"/>
      <c r="E3899" s="4"/>
      <c r="F3899" s="5"/>
      <c r="G3899" s="3"/>
      <c r="H3899" s="6"/>
      <c r="I3899" s="6"/>
      <c r="IJ3899" s="7"/>
      <c r="IK3899" s="7"/>
    </row>
    <row r="3900" s="1" customFormat="1" spans="2:245">
      <c r="B3900" s="2"/>
      <c r="C3900" s="3"/>
      <c r="D3900" s="3"/>
      <c r="E3900" s="4"/>
      <c r="F3900" s="5"/>
      <c r="G3900" s="3"/>
      <c r="H3900" s="6"/>
      <c r="I3900" s="6"/>
      <c r="IJ3900" s="7"/>
      <c r="IK3900" s="7"/>
    </row>
    <row r="3901" s="1" customFormat="1" spans="2:245">
      <c r="B3901" s="2"/>
      <c r="C3901" s="3"/>
      <c r="D3901" s="3"/>
      <c r="E3901" s="4"/>
      <c r="F3901" s="5"/>
      <c r="G3901" s="3"/>
      <c r="H3901" s="6"/>
      <c r="I3901" s="6"/>
      <c r="IJ3901" s="7"/>
      <c r="IK3901" s="7"/>
    </row>
    <row r="3902" s="1" customFormat="1" spans="2:245">
      <c r="B3902" s="2"/>
      <c r="C3902" s="3"/>
      <c r="D3902" s="3"/>
      <c r="E3902" s="4"/>
      <c r="F3902" s="5"/>
      <c r="G3902" s="3"/>
      <c r="H3902" s="6"/>
      <c r="I3902" s="6"/>
      <c r="IJ3902" s="7"/>
      <c r="IK3902" s="7"/>
    </row>
    <row r="3903" s="1" customFormat="1" spans="2:245">
      <c r="B3903" s="2"/>
      <c r="C3903" s="3"/>
      <c r="D3903" s="3"/>
      <c r="E3903" s="4"/>
      <c r="F3903" s="5"/>
      <c r="G3903" s="3"/>
      <c r="H3903" s="6"/>
      <c r="I3903" s="6"/>
      <c r="IJ3903" s="7"/>
      <c r="IK3903" s="7"/>
    </row>
    <row r="3904" s="1" customFormat="1" spans="2:245">
      <c r="B3904" s="2"/>
      <c r="C3904" s="3"/>
      <c r="D3904" s="3"/>
      <c r="E3904" s="4"/>
      <c r="F3904" s="5"/>
      <c r="G3904" s="3"/>
      <c r="H3904" s="6"/>
      <c r="I3904" s="6"/>
      <c r="IJ3904" s="7"/>
      <c r="IK3904" s="7"/>
    </row>
    <row r="3905" s="1" customFormat="1" spans="2:245">
      <c r="B3905" s="2"/>
      <c r="C3905" s="3"/>
      <c r="D3905" s="3"/>
      <c r="E3905" s="4"/>
      <c r="F3905" s="5"/>
      <c r="G3905" s="3"/>
      <c r="H3905" s="6"/>
      <c r="I3905" s="6"/>
      <c r="IJ3905" s="7"/>
      <c r="IK3905" s="7"/>
    </row>
    <row r="3906" s="1" customFormat="1" spans="2:245">
      <c r="B3906" s="2"/>
      <c r="C3906" s="3"/>
      <c r="D3906" s="3"/>
      <c r="E3906" s="4"/>
      <c r="F3906" s="5"/>
      <c r="G3906" s="3"/>
      <c r="H3906" s="6"/>
      <c r="I3906" s="6"/>
      <c r="IJ3906" s="7"/>
      <c r="IK3906" s="7"/>
    </row>
    <row r="3907" s="1" customFormat="1" spans="2:245">
      <c r="B3907" s="2"/>
      <c r="C3907" s="3"/>
      <c r="D3907" s="3"/>
      <c r="E3907" s="4"/>
      <c r="F3907" s="5"/>
      <c r="G3907" s="3"/>
      <c r="H3907" s="6"/>
      <c r="I3907" s="6"/>
      <c r="IJ3907" s="7"/>
      <c r="IK3907" s="7"/>
    </row>
    <row r="3908" s="1" customFormat="1" spans="2:245">
      <c r="B3908" s="2"/>
      <c r="C3908" s="3"/>
      <c r="D3908" s="3"/>
      <c r="E3908" s="4"/>
      <c r="F3908" s="5"/>
      <c r="G3908" s="3"/>
      <c r="H3908" s="6"/>
      <c r="I3908" s="6"/>
      <c r="IJ3908" s="7"/>
      <c r="IK3908" s="7"/>
    </row>
    <row r="3909" s="1" customFormat="1" spans="2:245">
      <c r="B3909" s="2"/>
      <c r="C3909" s="3"/>
      <c r="D3909" s="3"/>
      <c r="E3909" s="4"/>
      <c r="F3909" s="5"/>
      <c r="G3909" s="3"/>
      <c r="H3909" s="6"/>
      <c r="I3909" s="6"/>
      <c r="IJ3909" s="7"/>
      <c r="IK3909" s="7"/>
    </row>
    <row r="3910" s="1" customFormat="1" spans="2:245">
      <c r="B3910" s="2"/>
      <c r="C3910" s="3"/>
      <c r="D3910" s="3"/>
      <c r="E3910" s="4"/>
      <c r="F3910" s="5"/>
      <c r="G3910" s="3"/>
      <c r="H3910" s="6"/>
      <c r="I3910" s="6"/>
      <c r="IJ3910" s="7"/>
      <c r="IK3910" s="7"/>
    </row>
    <row r="3911" s="1" customFormat="1" spans="2:245">
      <c r="B3911" s="2"/>
      <c r="C3911" s="3"/>
      <c r="D3911" s="3"/>
      <c r="E3911" s="4"/>
      <c r="F3911" s="5"/>
      <c r="G3911" s="3"/>
      <c r="H3911" s="6"/>
      <c r="I3911" s="6"/>
      <c r="IJ3911" s="7"/>
      <c r="IK3911" s="7"/>
    </row>
    <row r="3912" s="1" customFormat="1" spans="2:245">
      <c r="B3912" s="2"/>
      <c r="C3912" s="3"/>
      <c r="D3912" s="3"/>
      <c r="E3912" s="4"/>
      <c r="F3912" s="5"/>
      <c r="G3912" s="3"/>
      <c r="H3912" s="6"/>
      <c r="I3912" s="6"/>
      <c r="IJ3912" s="7"/>
      <c r="IK3912" s="7"/>
    </row>
    <row r="3913" s="1" customFormat="1" spans="2:245">
      <c r="B3913" s="2"/>
      <c r="C3913" s="3"/>
      <c r="D3913" s="3"/>
      <c r="E3913" s="4"/>
      <c r="F3913" s="5"/>
      <c r="G3913" s="3"/>
      <c r="H3913" s="6"/>
      <c r="I3913" s="6"/>
      <c r="IJ3913" s="7"/>
      <c r="IK3913" s="7"/>
    </row>
    <row r="3914" s="1" customFormat="1" spans="2:245">
      <c r="B3914" s="2"/>
      <c r="C3914" s="3"/>
      <c r="D3914" s="3"/>
      <c r="E3914" s="4"/>
      <c r="F3914" s="5"/>
      <c r="G3914" s="3"/>
      <c r="H3914" s="6"/>
      <c r="I3914" s="6"/>
      <c r="IJ3914" s="7"/>
      <c r="IK3914" s="7"/>
    </row>
    <row r="3915" s="1" customFormat="1" spans="2:245">
      <c r="B3915" s="2"/>
      <c r="C3915" s="3"/>
      <c r="D3915" s="3"/>
      <c r="E3915" s="4"/>
      <c r="F3915" s="5"/>
      <c r="G3915" s="3"/>
      <c r="H3915" s="6"/>
      <c r="I3915" s="6"/>
      <c r="IJ3915" s="7"/>
      <c r="IK3915" s="7"/>
    </row>
    <row r="3916" s="1" customFormat="1" spans="2:245">
      <c r="B3916" s="2"/>
      <c r="C3916" s="3"/>
      <c r="D3916" s="3"/>
      <c r="E3916" s="4"/>
      <c r="F3916" s="5"/>
      <c r="G3916" s="3"/>
      <c r="H3916" s="6"/>
      <c r="I3916" s="6"/>
      <c r="IJ3916" s="7"/>
      <c r="IK3916" s="7"/>
    </row>
    <row r="3917" s="1" customFormat="1" spans="2:245">
      <c r="B3917" s="2"/>
      <c r="C3917" s="3"/>
      <c r="D3917" s="3"/>
      <c r="E3917" s="4"/>
      <c r="F3917" s="5"/>
      <c r="G3917" s="3"/>
      <c r="H3917" s="6"/>
      <c r="I3917" s="6"/>
      <c r="IJ3917" s="7"/>
      <c r="IK3917" s="7"/>
    </row>
    <row r="3918" s="1" customFormat="1" spans="2:245">
      <c r="B3918" s="2"/>
      <c r="C3918" s="3"/>
      <c r="D3918" s="3"/>
      <c r="E3918" s="4"/>
      <c r="F3918" s="5"/>
      <c r="G3918" s="3"/>
      <c r="H3918" s="6"/>
      <c r="I3918" s="6"/>
      <c r="IJ3918" s="7"/>
      <c r="IK3918" s="7"/>
    </row>
    <row r="3919" s="1" customFormat="1" spans="2:245">
      <c r="B3919" s="2"/>
      <c r="C3919" s="3"/>
      <c r="D3919" s="3"/>
      <c r="E3919" s="4"/>
      <c r="F3919" s="5"/>
      <c r="G3919" s="3"/>
      <c r="H3919" s="6"/>
      <c r="I3919" s="6"/>
      <c r="IJ3919" s="7"/>
      <c r="IK3919" s="7"/>
    </row>
    <row r="3920" s="1" customFormat="1" spans="2:245">
      <c r="B3920" s="2"/>
      <c r="C3920" s="3"/>
      <c r="D3920" s="3"/>
      <c r="E3920" s="4"/>
      <c r="F3920" s="5"/>
      <c r="G3920" s="3"/>
      <c r="H3920" s="6"/>
      <c r="I3920" s="6"/>
      <c r="IJ3920" s="7"/>
      <c r="IK3920" s="7"/>
    </row>
    <row r="3921" s="1" customFormat="1" spans="2:245">
      <c r="B3921" s="2"/>
      <c r="C3921" s="3"/>
      <c r="D3921" s="3"/>
      <c r="E3921" s="4"/>
      <c r="F3921" s="5"/>
      <c r="G3921" s="3"/>
      <c r="H3921" s="6"/>
      <c r="I3921" s="6"/>
      <c r="IJ3921" s="7"/>
      <c r="IK3921" s="7"/>
    </row>
    <row r="3922" s="1" customFormat="1" spans="2:245">
      <c r="B3922" s="2"/>
      <c r="C3922" s="3"/>
      <c r="D3922" s="3"/>
      <c r="E3922" s="4"/>
      <c r="F3922" s="5"/>
      <c r="G3922" s="3"/>
      <c r="H3922" s="6"/>
      <c r="I3922" s="6"/>
      <c r="IJ3922" s="7"/>
      <c r="IK3922" s="7"/>
    </row>
    <row r="3923" s="1" customFormat="1" spans="2:245">
      <c r="B3923" s="2"/>
      <c r="C3923" s="3"/>
      <c r="D3923" s="3"/>
      <c r="E3923" s="4"/>
      <c r="F3923" s="5"/>
      <c r="G3923" s="3"/>
      <c r="H3923" s="6"/>
      <c r="I3923" s="6"/>
      <c r="IJ3923" s="7"/>
      <c r="IK3923" s="7"/>
    </row>
    <row r="3924" s="1" customFormat="1" spans="2:245">
      <c r="B3924" s="2"/>
      <c r="C3924" s="3"/>
      <c r="D3924" s="3"/>
      <c r="E3924" s="4"/>
      <c r="F3924" s="5"/>
      <c r="G3924" s="3"/>
      <c r="H3924" s="6"/>
      <c r="I3924" s="6"/>
      <c r="IJ3924" s="7"/>
      <c r="IK3924" s="7"/>
    </row>
    <row r="3925" s="1" customFormat="1" spans="2:245">
      <c r="B3925" s="2"/>
      <c r="C3925" s="3"/>
      <c r="D3925" s="3"/>
      <c r="E3925" s="4"/>
      <c r="F3925" s="5"/>
      <c r="G3925" s="3"/>
      <c r="H3925" s="6"/>
      <c r="I3925" s="6"/>
      <c r="IJ3925" s="7"/>
      <c r="IK3925" s="7"/>
    </row>
    <row r="3926" s="1" customFormat="1" spans="2:245">
      <c r="B3926" s="2"/>
      <c r="C3926" s="3"/>
      <c r="D3926" s="3"/>
      <c r="E3926" s="4"/>
      <c r="F3926" s="5"/>
      <c r="G3926" s="3"/>
      <c r="H3926" s="6"/>
      <c r="I3926" s="6"/>
      <c r="IJ3926" s="7"/>
      <c r="IK3926" s="7"/>
    </row>
    <row r="3927" s="1" customFormat="1" spans="2:245">
      <c r="B3927" s="2"/>
      <c r="C3927" s="3"/>
      <c r="D3927" s="3"/>
      <c r="E3927" s="4"/>
      <c r="F3927" s="5"/>
      <c r="G3927" s="3"/>
      <c r="H3927" s="6"/>
      <c r="I3927" s="6"/>
      <c r="IJ3927" s="7"/>
      <c r="IK3927" s="7"/>
    </row>
    <row r="3928" s="1" customFormat="1" spans="2:245">
      <c r="B3928" s="2"/>
      <c r="C3928" s="3"/>
      <c r="D3928" s="3"/>
      <c r="E3928" s="4"/>
      <c r="F3928" s="5"/>
      <c r="G3928" s="3"/>
      <c r="H3928" s="6"/>
      <c r="I3928" s="6"/>
      <c r="IJ3928" s="7"/>
      <c r="IK3928" s="7"/>
    </row>
    <row r="3929" s="1" customFormat="1" spans="2:245">
      <c r="B3929" s="2"/>
      <c r="C3929" s="3"/>
      <c r="D3929" s="3"/>
      <c r="E3929" s="4"/>
      <c r="F3929" s="5"/>
      <c r="G3929" s="3"/>
      <c r="H3929" s="6"/>
      <c r="I3929" s="6"/>
      <c r="IJ3929" s="7"/>
      <c r="IK3929" s="7"/>
    </row>
    <row r="3930" s="1" customFormat="1" spans="2:245">
      <c r="B3930" s="2"/>
      <c r="C3930" s="3"/>
      <c r="D3930" s="3"/>
      <c r="E3930" s="4"/>
      <c r="F3930" s="5"/>
      <c r="G3930" s="3"/>
      <c r="H3930" s="6"/>
      <c r="I3930" s="6"/>
      <c r="IJ3930" s="7"/>
      <c r="IK3930" s="7"/>
    </row>
    <row r="3931" s="1" customFormat="1" spans="2:245">
      <c r="B3931" s="2"/>
      <c r="C3931" s="3"/>
      <c r="D3931" s="3"/>
      <c r="E3931" s="4"/>
      <c r="F3931" s="5"/>
      <c r="G3931" s="3"/>
      <c r="H3931" s="6"/>
      <c r="I3931" s="6"/>
      <c r="IJ3931" s="7"/>
      <c r="IK3931" s="7"/>
    </row>
    <row r="3932" s="1" customFormat="1" spans="2:245">
      <c r="B3932" s="2"/>
      <c r="C3932" s="3"/>
      <c r="D3932" s="3"/>
      <c r="E3932" s="4"/>
      <c r="F3932" s="5"/>
      <c r="G3932" s="3"/>
      <c r="H3932" s="6"/>
      <c r="I3932" s="6"/>
      <c r="IJ3932" s="7"/>
      <c r="IK3932" s="7"/>
    </row>
    <row r="3933" s="1" customFormat="1" spans="2:245">
      <c r="B3933" s="2"/>
      <c r="C3933" s="3"/>
      <c r="D3933" s="3"/>
      <c r="E3933" s="4"/>
      <c r="F3933" s="5"/>
      <c r="G3933" s="3"/>
      <c r="H3933" s="6"/>
      <c r="I3933" s="6"/>
      <c r="IJ3933" s="7"/>
      <c r="IK3933" s="7"/>
    </row>
    <row r="3934" s="1" customFormat="1" spans="2:245">
      <c r="B3934" s="2"/>
      <c r="C3934" s="3"/>
      <c r="D3934" s="3"/>
      <c r="E3934" s="4"/>
      <c r="F3934" s="5"/>
      <c r="G3934" s="3"/>
      <c r="H3934" s="6"/>
      <c r="I3934" s="6"/>
      <c r="IJ3934" s="7"/>
      <c r="IK3934" s="7"/>
    </row>
    <row r="3935" s="1" customFormat="1" spans="2:245">
      <c r="B3935" s="2"/>
      <c r="C3935" s="3"/>
      <c r="D3935" s="3"/>
      <c r="E3935" s="4"/>
      <c r="F3935" s="5"/>
      <c r="G3935" s="3"/>
      <c r="H3935" s="6"/>
      <c r="I3935" s="6"/>
      <c r="IJ3935" s="7"/>
      <c r="IK3935" s="7"/>
    </row>
    <row r="3936" s="1" customFormat="1" spans="2:245">
      <c r="B3936" s="2"/>
      <c r="C3936" s="3"/>
      <c r="D3936" s="3"/>
      <c r="E3936" s="4"/>
      <c r="F3936" s="5"/>
      <c r="G3936" s="3"/>
      <c r="H3936" s="6"/>
      <c r="I3936" s="6"/>
      <c r="IJ3936" s="7"/>
      <c r="IK3936" s="7"/>
    </row>
    <row r="3937" s="1" customFormat="1" spans="2:245">
      <c r="B3937" s="2"/>
      <c r="C3937" s="3"/>
      <c r="D3937" s="3"/>
      <c r="E3937" s="4"/>
      <c r="F3937" s="5"/>
      <c r="G3937" s="3"/>
      <c r="H3937" s="6"/>
      <c r="I3937" s="6"/>
      <c r="IJ3937" s="7"/>
      <c r="IK3937" s="7"/>
    </row>
    <row r="3938" s="1" customFormat="1" spans="2:245">
      <c r="B3938" s="2"/>
      <c r="C3938" s="3"/>
      <c r="D3938" s="3"/>
      <c r="E3938" s="4"/>
      <c r="F3938" s="5"/>
      <c r="G3938" s="3"/>
      <c r="H3938" s="6"/>
      <c r="I3938" s="6"/>
      <c r="IJ3938" s="7"/>
      <c r="IK3938" s="7"/>
    </row>
    <row r="3939" s="1" customFormat="1" spans="2:245">
      <c r="B3939" s="2"/>
      <c r="C3939" s="3"/>
      <c r="D3939" s="3"/>
      <c r="E3939" s="4"/>
      <c r="F3939" s="5"/>
      <c r="G3939" s="3"/>
      <c r="H3939" s="6"/>
      <c r="I3939" s="6"/>
      <c r="IJ3939" s="7"/>
      <c r="IK3939" s="7"/>
    </row>
    <row r="3940" s="1" customFormat="1" spans="2:245">
      <c r="B3940" s="2"/>
      <c r="C3940" s="3"/>
      <c r="D3940" s="3"/>
      <c r="E3940" s="4"/>
      <c r="F3940" s="5"/>
      <c r="G3940" s="3"/>
      <c r="H3940" s="6"/>
      <c r="I3940" s="6"/>
      <c r="IJ3940" s="7"/>
      <c r="IK3940" s="7"/>
    </row>
    <row r="3941" s="1" customFormat="1" spans="2:245">
      <c r="B3941" s="2"/>
      <c r="C3941" s="3"/>
      <c r="D3941" s="3"/>
      <c r="E3941" s="4"/>
      <c r="F3941" s="5"/>
      <c r="G3941" s="3"/>
      <c r="H3941" s="6"/>
      <c r="I3941" s="6"/>
      <c r="IJ3941" s="7"/>
      <c r="IK3941" s="7"/>
    </row>
    <row r="3942" s="1" customFormat="1" spans="2:245">
      <c r="B3942" s="2"/>
      <c r="C3942" s="3"/>
      <c r="D3942" s="3"/>
      <c r="E3942" s="4"/>
      <c r="F3942" s="5"/>
      <c r="G3942" s="3"/>
      <c r="H3942" s="6"/>
      <c r="I3942" s="6"/>
      <c r="IJ3942" s="7"/>
      <c r="IK3942" s="7"/>
    </row>
    <row r="3943" s="1" customFormat="1" spans="2:245">
      <c r="B3943" s="2"/>
      <c r="C3943" s="3"/>
      <c r="D3943" s="3"/>
      <c r="E3943" s="4"/>
      <c r="F3943" s="5"/>
      <c r="G3943" s="3"/>
      <c r="H3943" s="6"/>
      <c r="I3943" s="6"/>
      <c r="IJ3943" s="7"/>
      <c r="IK3943" s="7"/>
    </row>
    <row r="3944" s="1" customFormat="1" spans="2:245">
      <c r="B3944" s="2"/>
      <c r="C3944" s="3"/>
      <c r="D3944" s="3"/>
      <c r="E3944" s="4"/>
      <c r="F3944" s="5"/>
      <c r="G3944" s="3"/>
      <c r="H3944" s="6"/>
      <c r="I3944" s="6"/>
      <c r="IJ3944" s="7"/>
      <c r="IK3944" s="7"/>
    </row>
    <row r="3945" s="1" customFormat="1" spans="2:245">
      <c r="B3945" s="2"/>
      <c r="C3945" s="3"/>
      <c r="D3945" s="3"/>
      <c r="E3945" s="4"/>
      <c r="F3945" s="5"/>
      <c r="G3945" s="3"/>
      <c r="H3945" s="6"/>
      <c r="I3945" s="6"/>
      <c r="IJ3945" s="7"/>
      <c r="IK3945" s="7"/>
    </row>
    <row r="3946" s="1" customFormat="1" spans="2:245">
      <c r="B3946" s="2"/>
      <c r="C3946" s="3"/>
      <c r="D3946" s="3"/>
      <c r="E3946" s="4"/>
      <c r="F3946" s="5"/>
      <c r="G3946" s="3"/>
      <c r="H3946" s="6"/>
      <c r="I3946" s="6"/>
      <c r="IJ3946" s="7"/>
      <c r="IK3946" s="7"/>
    </row>
    <row r="3947" s="1" customFormat="1" spans="2:245">
      <c r="B3947" s="2"/>
      <c r="C3947" s="3"/>
      <c r="D3947" s="3"/>
      <c r="E3947" s="4"/>
      <c r="F3947" s="5"/>
      <c r="G3947" s="3"/>
      <c r="H3947" s="6"/>
      <c r="I3947" s="6"/>
      <c r="IJ3947" s="7"/>
      <c r="IK3947" s="7"/>
    </row>
    <row r="3948" s="1" customFormat="1" spans="2:245">
      <c r="B3948" s="2"/>
      <c r="C3948" s="3"/>
      <c r="D3948" s="3"/>
      <c r="E3948" s="4"/>
      <c r="F3948" s="5"/>
      <c r="G3948" s="3"/>
      <c r="H3948" s="6"/>
      <c r="I3948" s="6"/>
      <c r="IJ3948" s="7"/>
      <c r="IK3948" s="7"/>
    </row>
    <row r="3949" s="1" customFormat="1" spans="2:245">
      <c r="B3949" s="2"/>
      <c r="C3949" s="3"/>
      <c r="D3949" s="3"/>
      <c r="E3949" s="4"/>
      <c r="F3949" s="5"/>
      <c r="G3949" s="3"/>
      <c r="H3949" s="6"/>
      <c r="I3949" s="6"/>
      <c r="IJ3949" s="7"/>
      <c r="IK3949" s="7"/>
    </row>
    <row r="3950" s="1" customFormat="1" spans="2:245">
      <c r="B3950" s="2"/>
      <c r="C3950" s="3"/>
      <c r="D3950" s="3"/>
      <c r="E3950" s="4"/>
      <c r="F3950" s="5"/>
      <c r="G3950" s="3"/>
      <c r="H3950" s="6"/>
      <c r="I3950" s="6"/>
      <c r="IJ3950" s="7"/>
      <c r="IK3950" s="7"/>
    </row>
    <row r="3951" s="1" customFormat="1" spans="2:245">
      <c r="B3951" s="2"/>
      <c r="C3951" s="3"/>
      <c r="D3951" s="3"/>
      <c r="E3951" s="4"/>
      <c r="F3951" s="5"/>
      <c r="G3951" s="3"/>
      <c r="H3951" s="6"/>
      <c r="I3951" s="6"/>
      <c r="IJ3951" s="7"/>
      <c r="IK3951" s="7"/>
    </row>
    <row r="3952" s="1" customFormat="1" spans="2:245">
      <c r="B3952" s="2"/>
      <c r="C3952" s="3"/>
      <c r="D3952" s="3"/>
      <c r="E3952" s="4"/>
      <c r="F3952" s="5"/>
      <c r="G3952" s="3"/>
      <c r="H3952" s="6"/>
      <c r="I3952" s="6"/>
      <c r="IJ3952" s="7"/>
      <c r="IK3952" s="7"/>
    </row>
    <row r="3953" s="1" customFormat="1" spans="2:245">
      <c r="B3953" s="2"/>
      <c r="C3953" s="3"/>
      <c r="D3953" s="3"/>
      <c r="E3953" s="4"/>
      <c r="F3953" s="5"/>
      <c r="G3953" s="3"/>
      <c r="H3953" s="6"/>
      <c r="I3953" s="6"/>
      <c r="IJ3953" s="7"/>
      <c r="IK3953" s="7"/>
    </row>
    <row r="3954" s="1" customFormat="1" spans="2:245">
      <c r="B3954" s="2"/>
      <c r="C3954" s="3"/>
      <c r="D3954" s="3"/>
      <c r="E3954" s="4"/>
      <c r="F3954" s="5"/>
      <c r="G3954" s="3"/>
      <c r="H3954" s="6"/>
      <c r="I3954" s="6"/>
      <c r="IJ3954" s="7"/>
      <c r="IK3954" s="7"/>
    </row>
    <row r="3955" s="1" customFormat="1" spans="2:245">
      <c r="B3955" s="2"/>
      <c r="C3955" s="3"/>
      <c r="D3955" s="3"/>
      <c r="E3955" s="4"/>
      <c r="F3955" s="5"/>
      <c r="G3955" s="3"/>
      <c r="H3955" s="6"/>
      <c r="I3955" s="6"/>
      <c r="IJ3955" s="7"/>
      <c r="IK3955" s="7"/>
    </row>
    <row r="3956" s="1" customFormat="1" spans="2:245">
      <c r="B3956" s="2"/>
      <c r="C3956" s="3"/>
      <c r="D3956" s="3"/>
      <c r="E3956" s="4"/>
      <c r="F3956" s="5"/>
      <c r="G3956" s="3"/>
      <c r="H3956" s="6"/>
      <c r="I3956" s="6"/>
      <c r="IJ3956" s="7"/>
      <c r="IK3956" s="7"/>
    </row>
    <row r="3957" s="1" customFormat="1" spans="2:245">
      <c r="B3957" s="2"/>
      <c r="C3957" s="3"/>
      <c r="D3957" s="3"/>
      <c r="E3957" s="4"/>
      <c r="F3957" s="5"/>
      <c r="G3957" s="3"/>
      <c r="H3957" s="6"/>
      <c r="I3957" s="6"/>
      <c r="IJ3957" s="7"/>
      <c r="IK3957" s="7"/>
    </row>
    <row r="3958" s="1" customFormat="1" spans="2:245">
      <c r="B3958" s="2"/>
      <c r="C3958" s="3"/>
      <c r="D3958" s="3"/>
      <c r="E3958" s="4"/>
      <c r="F3958" s="5"/>
      <c r="G3958" s="3"/>
      <c r="H3958" s="6"/>
      <c r="I3958" s="6"/>
      <c r="IJ3958" s="7"/>
      <c r="IK3958" s="7"/>
    </row>
    <row r="3959" s="1" customFormat="1" spans="2:245">
      <c r="B3959" s="2"/>
      <c r="C3959" s="3"/>
      <c r="D3959" s="3"/>
      <c r="E3959" s="4"/>
      <c r="F3959" s="5"/>
      <c r="G3959" s="3"/>
      <c r="H3959" s="6"/>
      <c r="I3959" s="6"/>
      <c r="IJ3959" s="7"/>
      <c r="IK3959" s="7"/>
    </row>
    <row r="3960" s="1" customFormat="1" spans="2:245">
      <c r="B3960" s="2"/>
      <c r="C3960" s="3"/>
      <c r="D3960" s="3"/>
      <c r="E3960" s="4"/>
      <c r="F3960" s="5"/>
      <c r="G3960" s="3"/>
      <c r="H3960" s="6"/>
      <c r="I3960" s="6"/>
      <c r="IJ3960" s="7"/>
      <c r="IK3960" s="7"/>
    </row>
    <row r="3961" s="1" customFormat="1" spans="2:245">
      <c r="B3961" s="2"/>
      <c r="C3961" s="3"/>
      <c r="D3961" s="3"/>
      <c r="E3961" s="4"/>
      <c r="F3961" s="5"/>
      <c r="G3961" s="3"/>
      <c r="H3961" s="6"/>
      <c r="I3961" s="6"/>
      <c r="IJ3961" s="7"/>
      <c r="IK3961" s="7"/>
    </row>
    <row r="3962" s="1" customFormat="1" spans="2:245">
      <c r="B3962" s="2"/>
      <c r="C3962" s="3"/>
      <c r="D3962" s="3"/>
      <c r="E3962" s="4"/>
      <c r="F3962" s="5"/>
      <c r="G3962" s="3"/>
      <c r="H3962" s="6"/>
      <c r="I3962" s="6"/>
      <c r="IJ3962" s="7"/>
      <c r="IK3962" s="7"/>
    </row>
    <row r="3963" s="1" customFormat="1" spans="2:245">
      <c r="B3963" s="2"/>
      <c r="C3963" s="3"/>
      <c r="D3963" s="3"/>
      <c r="E3963" s="4"/>
      <c r="F3963" s="5"/>
      <c r="G3963" s="3"/>
      <c r="H3963" s="6"/>
      <c r="I3963" s="6"/>
      <c r="IJ3963" s="7"/>
      <c r="IK3963" s="7"/>
    </row>
    <row r="3964" s="1" customFormat="1" spans="2:245">
      <c r="B3964" s="2"/>
      <c r="C3964" s="3"/>
      <c r="D3964" s="3"/>
      <c r="E3964" s="4"/>
      <c r="F3964" s="5"/>
      <c r="G3964" s="3"/>
      <c r="H3964" s="6"/>
      <c r="I3964" s="6"/>
      <c r="IJ3964" s="7"/>
      <c r="IK3964" s="7"/>
    </row>
    <row r="3965" s="1" customFormat="1" spans="2:245">
      <c r="B3965" s="2"/>
      <c r="C3965" s="3"/>
      <c r="D3965" s="3"/>
      <c r="E3965" s="4"/>
      <c r="F3965" s="5"/>
      <c r="G3965" s="3"/>
      <c r="H3965" s="6"/>
      <c r="I3965" s="6"/>
      <c r="IJ3965" s="7"/>
      <c r="IK3965" s="7"/>
    </row>
    <row r="3966" s="1" customFormat="1" spans="2:245">
      <c r="B3966" s="2"/>
      <c r="C3966" s="3"/>
      <c r="D3966" s="3"/>
      <c r="E3966" s="4"/>
      <c r="F3966" s="5"/>
      <c r="G3966" s="3"/>
      <c r="H3966" s="6"/>
      <c r="I3966" s="6"/>
      <c r="IJ3966" s="7"/>
      <c r="IK3966" s="7"/>
    </row>
    <row r="3967" s="1" customFormat="1" spans="2:245">
      <c r="B3967" s="2"/>
      <c r="C3967" s="3"/>
      <c r="D3967" s="3"/>
      <c r="E3967" s="4"/>
      <c r="F3967" s="5"/>
      <c r="G3967" s="3"/>
      <c r="H3967" s="6"/>
      <c r="I3967" s="6"/>
      <c r="IJ3967" s="7"/>
      <c r="IK3967" s="7"/>
    </row>
    <row r="3968" s="1" customFormat="1" spans="2:245">
      <c r="B3968" s="2"/>
      <c r="C3968" s="3"/>
      <c r="D3968" s="3"/>
      <c r="E3968" s="4"/>
      <c r="F3968" s="5"/>
      <c r="G3968" s="3"/>
      <c r="H3968" s="6"/>
      <c r="I3968" s="6"/>
      <c r="IJ3968" s="7"/>
      <c r="IK3968" s="7"/>
    </row>
    <row r="3969" s="1" customFormat="1" spans="2:245">
      <c r="B3969" s="2"/>
      <c r="C3969" s="3"/>
      <c r="D3969" s="3"/>
      <c r="E3969" s="4"/>
      <c r="F3969" s="5"/>
      <c r="G3969" s="3"/>
      <c r="H3969" s="6"/>
      <c r="I3969" s="6"/>
      <c r="IJ3969" s="7"/>
      <c r="IK3969" s="7"/>
    </row>
    <row r="3970" s="1" customFormat="1" spans="2:245">
      <c r="B3970" s="2"/>
      <c r="C3970" s="3"/>
      <c r="D3970" s="3"/>
      <c r="E3970" s="4"/>
      <c r="F3970" s="5"/>
      <c r="G3970" s="3"/>
      <c r="H3970" s="6"/>
      <c r="I3970" s="6"/>
      <c r="IJ3970" s="7"/>
      <c r="IK3970" s="7"/>
    </row>
    <row r="3971" s="1" customFormat="1" spans="2:245">
      <c r="B3971" s="2"/>
      <c r="C3971" s="3"/>
      <c r="D3971" s="3"/>
      <c r="E3971" s="4"/>
      <c r="F3971" s="5"/>
      <c r="G3971" s="3"/>
      <c r="H3971" s="6"/>
      <c r="I3971" s="6"/>
      <c r="IJ3971" s="7"/>
      <c r="IK3971" s="7"/>
    </row>
    <row r="3972" s="1" customFormat="1" spans="2:245">
      <c r="B3972" s="2"/>
      <c r="C3972" s="3"/>
      <c r="D3972" s="3"/>
      <c r="E3972" s="4"/>
      <c r="F3972" s="5"/>
      <c r="G3972" s="3"/>
      <c r="H3972" s="6"/>
      <c r="I3972" s="6"/>
      <c r="IJ3972" s="7"/>
      <c r="IK3972" s="7"/>
    </row>
    <row r="3973" s="1" customFormat="1" spans="2:245">
      <c r="B3973" s="2"/>
      <c r="C3973" s="3"/>
      <c r="D3973" s="3"/>
      <c r="E3973" s="4"/>
      <c r="F3973" s="5"/>
      <c r="G3973" s="3"/>
      <c r="H3973" s="6"/>
      <c r="I3973" s="6"/>
      <c r="IJ3973" s="7"/>
      <c r="IK3973" s="7"/>
    </row>
    <row r="3974" s="1" customFormat="1" spans="2:245">
      <c r="B3974" s="2"/>
      <c r="C3974" s="3"/>
      <c r="D3974" s="3"/>
      <c r="E3974" s="4"/>
      <c r="F3974" s="5"/>
      <c r="G3974" s="3"/>
      <c r="H3974" s="6"/>
      <c r="I3974" s="6"/>
      <c r="IJ3974" s="7"/>
      <c r="IK3974" s="7"/>
    </row>
    <row r="3975" s="1" customFormat="1" spans="2:245">
      <c r="B3975" s="2"/>
      <c r="C3975" s="3"/>
      <c r="D3975" s="3"/>
      <c r="E3975" s="4"/>
      <c r="F3975" s="5"/>
      <c r="G3975" s="3"/>
      <c r="H3975" s="6"/>
      <c r="I3975" s="6"/>
      <c r="IJ3975" s="7"/>
      <c r="IK3975" s="7"/>
    </row>
    <row r="3976" s="1" customFormat="1" spans="2:245">
      <c r="B3976" s="2"/>
      <c r="C3976" s="3"/>
      <c r="D3976" s="3"/>
      <c r="E3976" s="4"/>
      <c r="F3976" s="5"/>
      <c r="G3976" s="3"/>
      <c r="H3976" s="6"/>
      <c r="I3976" s="6"/>
      <c r="IJ3976" s="7"/>
      <c r="IK3976" s="7"/>
    </row>
    <row r="3977" s="1" customFormat="1" spans="2:245">
      <c r="B3977" s="2"/>
      <c r="C3977" s="3"/>
      <c r="D3977" s="3"/>
      <c r="E3977" s="4"/>
      <c r="F3977" s="5"/>
      <c r="G3977" s="3"/>
      <c r="H3977" s="6"/>
      <c r="I3977" s="6"/>
      <c r="IJ3977" s="7"/>
      <c r="IK3977" s="7"/>
    </row>
    <row r="3978" s="1" customFormat="1" spans="2:245">
      <c r="B3978" s="2"/>
      <c r="C3978" s="3"/>
      <c r="D3978" s="3"/>
      <c r="E3978" s="4"/>
      <c r="F3978" s="5"/>
      <c r="G3978" s="3"/>
      <c r="H3978" s="6"/>
      <c r="I3978" s="6"/>
      <c r="IJ3978" s="7"/>
      <c r="IK3978" s="7"/>
    </row>
    <row r="3979" s="1" customFormat="1" spans="2:245">
      <c r="B3979" s="2"/>
      <c r="C3979" s="3"/>
      <c r="D3979" s="3"/>
      <c r="E3979" s="4"/>
      <c r="F3979" s="5"/>
      <c r="G3979" s="3"/>
      <c r="H3979" s="6"/>
      <c r="I3979" s="6"/>
      <c r="IJ3979" s="7"/>
      <c r="IK3979" s="7"/>
    </row>
    <row r="3980" s="1" customFormat="1" spans="2:245">
      <c r="B3980" s="2"/>
      <c r="C3980" s="3"/>
      <c r="D3980" s="3"/>
      <c r="E3980" s="4"/>
      <c r="F3980" s="5"/>
      <c r="G3980" s="3"/>
      <c r="H3980" s="6"/>
      <c r="I3980" s="6"/>
      <c r="IJ3980" s="7"/>
      <c r="IK3980" s="7"/>
    </row>
    <row r="3981" s="1" customFormat="1" spans="2:245">
      <c r="B3981" s="2"/>
      <c r="C3981" s="3"/>
      <c r="D3981" s="3"/>
      <c r="E3981" s="4"/>
      <c r="F3981" s="5"/>
      <c r="G3981" s="3"/>
      <c r="H3981" s="6"/>
      <c r="I3981" s="6"/>
      <c r="IJ3981" s="7"/>
      <c r="IK3981" s="7"/>
    </row>
    <row r="3982" s="1" customFormat="1" spans="2:245">
      <c r="B3982" s="2"/>
      <c r="C3982" s="3"/>
      <c r="D3982" s="3"/>
      <c r="E3982" s="4"/>
      <c r="F3982" s="5"/>
      <c r="G3982" s="3"/>
      <c r="H3982" s="6"/>
      <c r="I3982" s="6"/>
      <c r="IJ3982" s="7"/>
      <c r="IK3982" s="7"/>
    </row>
    <row r="3983" s="1" customFormat="1" spans="2:245">
      <c r="B3983" s="2"/>
      <c r="C3983" s="3"/>
      <c r="D3983" s="3"/>
      <c r="E3983" s="4"/>
      <c r="F3983" s="5"/>
      <c r="G3983" s="3"/>
      <c r="H3983" s="6"/>
      <c r="I3983" s="6"/>
      <c r="IJ3983" s="7"/>
      <c r="IK3983" s="7"/>
    </row>
    <row r="3984" s="1" customFormat="1" spans="2:245">
      <c r="B3984" s="2"/>
      <c r="C3984" s="3"/>
      <c r="D3984" s="3"/>
      <c r="E3984" s="4"/>
      <c r="F3984" s="5"/>
      <c r="G3984" s="3"/>
      <c r="H3984" s="6"/>
      <c r="I3984" s="6"/>
      <c r="IJ3984" s="7"/>
      <c r="IK3984" s="7"/>
    </row>
    <row r="3985" s="1" customFormat="1" spans="2:245">
      <c r="B3985" s="2"/>
      <c r="C3985" s="3"/>
      <c r="D3985" s="3"/>
      <c r="E3985" s="4"/>
      <c r="F3985" s="5"/>
      <c r="G3985" s="3"/>
      <c r="H3985" s="6"/>
      <c r="I3985" s="6"/>
      <c r="IJ3985" s="7"/>
      <c r="IK3985" s="7"/>
    </row>
    <row r="3986" s="1" customFormat="1" spans="2:245">
      <c r="B3986" s="2"/>
      <c r="C3986" s="3"/>
      <c r="D3986" s="3"/>
      <c r="E3986" s="4"/>
      <c r="F3986" s="5"/>
      <c r="G3986" s="3"/>
      <c r="H3986" s="6"/>
      <c r="I3986" s="6"/>
      <c r="IJ3986" s="7"/>
      <c r="IK3986" s="7"/>
    </row>
    <row r="3987" s="1" customFormat="1" spans="2:245">
      <c r="B3987" s="2"/>
      <c r="C3987" s="3"/>
      <c r="D3987" s="3"/>
      <c r="E3987" s="4"/>
      <c r="F3987" s="5"/>
      <c r="G3987" s="3"/>
      <c r="H3987" s="6"/>
      <c r="I3987" s="6"/>
      <c r="IJ3987" s="7"/>
      <c r="IK3987" s="7"/>
    </row>
    <row r="3988" s="1" customFormat="1" spans="2:245">
      <c r="B3988" s="2"/>
      <c r="C3988" s="3"/>
      <c r="D3988" s="3"/>
      <c r="E3988" s="4"/>
      <c r="F3988" s="5"/>
      <c r="G3988" s="3"/>
      <c r="H3988" s="6"/>
      <c r="I3988" s="6"/>
      <c r="IJ3988" s="7"/>
      <c r="IK3988" s="7"/>
    </row>
    <row r="3989" s="1" customFormat="1" spans="2:245">
      <c r="B3989" s="2"/>
      <c r="C3989" s="3"/>
      <c r="D3989" s="3"/>
      <c r="E3989" s="4"/>
      <c r="F3989" s="5"/>
      <c r="G3989" s="3"/>
      <c r="H3989" s="6"/>
      <c r="I3989" s="6"/>
      <c r="IJ3989" s="7"/>
      <c r="IK3989" s="7"/>
    </row>
    <row r="3990" s="1" customFormat="1" spans="2:245">
      <c r="B3990" s="2"/>
      <c r="C3990" s="3"/>
      <c r="D3990" s="3"/>
      <c r="E3990" s="4"/>
      <c r="F3990" s="5"/>
      <c r="G3990" s="3"/>
      <c r="H3990" s="6"/>
      <c r="I3990" s="6"/>
      <c r="IJ3990" s="7"/>
      <c r="IK3990" s="7"/>
    </row>
    <row r="3991" s="1" customFormat="1" spans="2:245">
      <c r="B3991" s="2"/>
      <c r="C3991" s="3"/>
      <c r="D3991" s="3"/>
      <c r="E3991" s="4"/>
      <c r="F3991" s="5"/>
      <c r="G3991" s="3"/>
      <c r="H3991" s="6"/>
      <c r="I3991" s="6"/>
      <c r="IJ3991" s="7"/>
      <c r="IK3991" s="7"/>
    </row>
    <row r="3992" s="1" customFormat="1" spans="2:245">
      <c r="B3992" s="2"/>
      <c r="C3992" s="3"/>
      <c r="D3992" s="3"/>
      <c r="E3992" s="4"/>
      <c r="F3992" s="5"/>
      <c r="G3992" s="3"/>
      <c r="H3992" s="6"/>
      <c r="I3992" s="6"/>
      <c r="IJ3992" s="7"/>
      <c r="IK3992" s="7"/>
    </row>
    <row r="3993" s="1" customFormat="1" spans="2:245">
      <c r="B3993" s="2"/>
      <c r="C3993" s="3"/>
      <c r="D3993" s="3"/>
      <c r="E3993" s="4"/>
      <c r="F3993" s="5"/>
      <c r="G3993" s="3"/>
      <c r="H3993" s="6"/>
      <c r="I3993" s="6"/>
      <c r="IJ3993" s="7"/>
      <c r="IK3993" s="7"/>
    </row>
    <row r="3994" s="1" customFormat="1" spans="2:245">
      <c r="B3994" s="2"/>
      <c r="C3994" s="3"/>
      <c r="D3994" s="3"/>
      <c r="E3994" s="4"/>
      <c r="F3994" s="5"/>
      <c r="G3994" s="3"/>
      <c r="H3994" s="6"/>
      <c r="I3994" s="6"/>
      <c r="IJ3994" s="7"/>
      <c r="IK3994" s="7"/>
    </row>
    <row r="3995" s="1" customFormat="1" spans="2:245">
      <c r="B3995" s="2"/>
      <c r="C3995" s="3"/>
      <c r="D3995" s="3"/>
      <c r="E3995" s="4"/>
      <c r="F3995" s="5"/>
      <c r="G3995" s="3"/>
      <c r="H3995" s="6"/>
      <c r="I3995" s="6"/>
      <c r="IJ3995" s="7"/>
      <c r="IK3995" s="7"/>
    </row>
    <row r="3996" s="1" customFormat="1" spans="2:245">
      <c r="B3996" s="2"/>
      <c r="C3996" s="3"/>
      <c r="D3996" s="3"/>
      <c r="E3996" s="4"/>
      <c r="F3996" s="5"/>
      <c r="G3996" s="3"/>
      <c r="H3996" s="6"/>
      <c r="I3996" s="6"/>
      <c r="IJ3996" s="7"/>
      <c r="IK3996" s="7"/>
    </row>
    <row r="3997" s="1" customFormat="1" spans="2:245">
      <c r="B3997" s="2"/>
      <c r="C3997" s="3"/>
      <c r="D3997" s="3"/>
      <c r="E3997" s="4"/>
      <c r="F3997" s="5"/>
      <c r="G3997" s="3"/>
      <c r="H3997" s="6"/>
      <c r="I3997" s="6"/>
      <c r="IJ3997" s="7"/>
      <c r="IK3997" s="7"/>
    </row>
    <row r="3998" s="1" customFormat="1" spans="2:245">
      <c r="B3998" s="2"/>
      <c r="C3998" s="3"/>
      <c r="D3998" s="3"/>
      <c r="E3998" s="4"/>
      <c r="F3998" s="5"/>
      <c r="G3998" s="3"/>
      <c r="H3998" s="6"/>
      <c r="I3998" s="6"/>
      <c r="IJ3998" s="7"/>
      <c r="IK3998" s="7"/>
    </row>
    <row r="3999" s="1" customFormat="1" spans="2:245">
      <c r="B3999" s="2"/>
      <c r="C3999" s="3"/>
      <c r="D3999" s="3"/>
      <c r="E3999" s="4"/>
      <c r="F3999" s="5"/>
      <c r="G3999" s="3"/>
      <c r="H3999" s="6"/>
      <c r="I3999" s="6"/>
      <c r="IJ3999" s="7"/>
      <c r="IK3999" s="7"/>
    </row>
    <row r="4000" s="1" customFormat="1" spans="2:245">
      <c r="B4000" s="2"/>
      <c r="C4000" s="3"/>
      <c r="D4000" s="3"/>
      <c r="E4000" s="4"/>
      <c r="F4000" s="5"/>
      <c r="G4000" s="3"/>
      <c r="H4000" s="6"/>
      <c r="I4000" s="6"/>
      <c r="IJ4000" s="7"/>
      <c r="IK4000" s="7"/>
    </row>
    <row r="4001" s="1" customFormat="1" spans="2:245">
      <c r="B4001" s="2"/>
      <c r="C4001" s="3"/>
      <c r="D4001" s="3"/>
      <c r="E4001" s="4"/>
      <c r="F4001" s="5"/>
      <c r="G4001" s="3"/>
      <c r="H4001" s="6"/>
      <c r="I4001" s="6"/>
      <c r="IJ4001" s="7"/>
      <c r="IK4001" s="7"/>
    </row>
    <row r="4002" s="1" customFormat="1" spans="2:245">
      <c r="B4002" s="2"/>
      <c r="C4002" s="3"/>
      <c r="D4002" s="3"/>
      <c r="E4002" s="4"/>
      <c r="F4002" s="5"/>
      <c r="G4002" s="3"/>
      <c r="H4002" s="6"/>
      <c r="I4002" s="6"/>
      <c r="IJ4002" s="7"/>
      <c r="IK4002" s="7"/>
    </row>
    <row r="4003" s="1" customFormat="1" spans="2:245">
      <c r="B4003" s="2"/>
      <c r="C4003" s="3"/>
      <c r="D4003" s="3"/>
      <c r="E4003" s="4"/>
      <c r="F4003" s="5"/>
      <c r="G4003" s="3"/>
      <c r="H4003" s="6"/>
      <c r="I4003" s="6"/>
      <c r="IJ4003" s="7"/>
      <c r="IK4003" s="7"/>
    </row>
    <row r="4004" s="1" customFormat="1" spans="2:245">
      <c r="B4004" s="2"/>
      <c r="C4004" s="3"/>
      <c r="D4004" s="3"/>
      <c r="E4004" s="4"/>
      <c r="F4004" s="5"/>
      <c r="G4004" s="3"/>
      <c r="H4004" s="6"/>
      <c r="I4004" s="6"/>
      <c r="IJ4004" s="7"/>
      <c r="IK4004" s="7"/>
    </row>
    <row r="4005" s="1" customFormat="1" spans="2:245">
      <c r="B4005" s="2"/>
      <c r="C4005" s="3"/>
      <c r="D4005" s="3"/>
      <c r="E4005" s="4"/>
      <c r="F4005" s="5"/>
      <c r="G4005" s="3"/>
      <c r="H4005" s="6"/>
      <c r="I4005" s="6"/>
      <c r="IJ4005" s="7"/>
      <c r="IK4005" s="7"/>
    </row>
    <row r="4006" s="1" customFormat="1" spans="2:245">
      <c r="B4006" s="2"/>
      <c r="C4006" s="3"/>
      <c r="D4006" s="3"/>
      <c r="E4006" s="4"/>
      <c r="F4006" s="5"/>
      <c r="G4006" s="3"/>
      <c r="H4006" s="6"/>
      <c r="I4006" s="6"/>
      <c r="IJ4006" s="7"/>
      <c r="IK4006" s="7"/>
    </row>
    <row r="4007" s="1" customFormat="1" spans="2:245">
      <c r="B4007" s="2"/>
      <c r="C4007" s="3"/>
      <c r="D4007" s="3"/>
      <c r="E4007" s="4"/>
      <c r="F4007" s="5"/>
      <c r="G4007" s="3"/>
      <c r="H4007" s="6"/>
      <c r="I4007" s="6"/>
      <c r="IJ4007" s="7"/>
      <c r="IK4007" s="7"/>
    </row>
    <row r="4008" s="1" customFormat="1" spans="2:245">
      <c r="B4008" s="2"/>
      <c r="C4008" s="3"/>
      <c r="D4008" s="3"/>
      <c r="E4008" s="4"/>
      <c r="F4008" s="5"/>
      <c r="G4008" s="3"/>
      <c r="H4008" s="6"/>
      <c r="I4008" s="6"/>
      <c r="IJ4008" s="7"/>
      <c r="IK4008" s="7"/>
    </row>
    <row r="4009" s="1" customFormat="1" spans="2:245">
      <c r="B4009" s="2"/>
      <c r="C4009" s="3"/>
      <c r="D4009" s="3"/>
      <c r="E4009" s="4"/>
      <c r="F4009" s="5"/>
      <c r="G4009" s="3"/>
      <c r="H4009" s="6"/>
      <c r="I4009" s="6"/>
      <c r="IJ4009" s="7"/>
      <c r="IK4009" s="7"/>
    </row>
    <row r="4010" s="1" customFormat="1" spans="2:245">
      <c r="B4010" s="2"/>
      <c r="C4010" s="3"/>
      <c r="D4010" s="3"/>
      <c r="E4010" s="4"/>
      <c r="F4010" s="5"/>
      <c r="G4010" s="3"/>
      <c r="H4010" s="6"/>
      <c r="I4010" s="6"/>
      <c r="IJ4010" s="7"/>
      <c r="IK4010" s="7"/>
    </row>
    <row r="4011" s="1" customFormat="1" spans="2:245">
      <c r="B4011" s="2"/>
      <c r="C4011" s="3"/>
      <c r="D4011" s="3"/>
      <c r="E4011" s="4"/>
      <c r="F4011" s="5"/>
      <c r="G4011" s="3"/>
      <c r="H4011" s="6"/>
      <c r="I4011" s="6"/>
      <c r="IJ4011" s="7"/>
      <c r="IK4011" s="7"/>
    </row>
    <row r="4012" s="1" customFormat="1" spans="2:245">
      <c r="B4012" s="2"/>
      <c r="C4012" s="3"/>
      <c r="D4012" s="3"/>
      <c r="E4012" s="4"/>
      <c r="F4012" s="5"/>
      <c r="G4012" s="3"/>
      <c r="H4012" s="6"/>
      <c r="I4012" s="6"/>
      <c r="IJ4012" s="7"/>
      <c r="IK4012" s="7"/>
    </row>
    <row r="4013" s="1" customFormat="1" spans="2:245">
      <c r="B4013" s="2"/>
      <c r="C4013" s="3"/>
      <c r="D4013" s="3"/>
      <c r="E4013" s="4"/>
      <c r="F4013" s="5"/>
      <c r="G4013" s="3"/>
      <c r="H4013" s="6"/>
      <c r="I4013" s="6"/>
      <c r="IJ4013" s="7"/>
      <c r="IK4013" s="7"/>
    </row>
    <row r="4014" s="1" customFormat="1" spans="2:245">
      <c r="B4014" s="2"/>
      <c r="C4014" s="3"/>
      <c r="D4014" s="3"/>
      <c r="E4014" s="4"/>
      <c r="F4014" s="5"/>
      <c r="G4014" s="3"/>
      <c r="H4014" s="6"/>
      <c r="I4014" s="6"/>
      <c r="IJ4014" s="7"/>
      <c r="IK4014" s="7"/>
    </row>
    <row r="4015" s="1" customFormat="1" spans="2:245">
      <c r="B4015" s="2"/>
      <c r="C4015" s="3"/>
      <c r="D4015" s="3"/>
      <c r="E4015" s="4"/>
      <c r="F4015" s="5"/>
      <c r="G4015" s="3"/>
      <c r="H4015" s="6"/>
      <c r="I4015" s="6"/>
      <c r="IJ4015" s="7"/>
      <c r="IK4015" s="7"/>
    </row>
    <row r="4016" s="1" customFormat="1" spans="2:245">
      <c r="B4016" s="2"/>
      <c r="C4016" s="3"/>
      <c r="D4016" s="3"/>
      <c r="E4016" s="4"/>
      <c r="F4016" s="5"/>
      <c r="G4016" s="3"/>
      <c r="H4016" s="6"/>
      <c r="I4016" s="6"/>
      <c r="IJ4016" s="7"/>
      <c r="IK4016" s="7"/>
    </row>
    <row r="4017" s="1" customFormat="1" spans="2:245">
      <c r="B4017" s="2"/>
      <c r="C4017" s="3"/>
      <c r="D4017" s="3"/>
      <c r="E4017" s="4"/>
      <c r="F4017" s="5"/>
      <c r="G4017" s="3"/>
      <c r="H4017" s="6"/>
      <c r="I4017" s="6"/>
      <c r="IJ4017" s="7"/>
      <c r="IK4017" s="7"/>
    </row>
    <row r="4018" s="1" customFormat="1" spans="2:245">
      <c r="B4018" s="2"/>
      <c r="C4018" s="3"/>
      <c r="D4018" s="3"/>
      <c r="E4018" s="4"/>
      <c r="F4018" s="5"/>
      <c r="G4018" s="3"/>
      <c r="H4018" s="6"/>
      <c r="I4018" s="6"/>
      <c r="IJ4018" s="7"/>
      <c r="IK4018" s="7"/>
    </row>
    <row r="4019" s="1" customFormat="1" spans="2:245">
      <c r="B4019" s="2"/>
      <c r="C4019" s="3"/>
      <c r="D4019" s="3"/>
      <c r="E4019" s="4"/>
      <c r="F4019" s="5"/>
      <c r="G4019" s="3"/>
      <c r="H4019" s="6"/>
      <c r="I4019" s="6"/>
      <c r="IJ4019" s="7"/>
      <c r="IK4019" s="7"/>
    </row>
    <row r="4020" s="1" customFormat="1" spans="2:245">
      <c r="B4020" s="2"/>
      <c r="C4020" s="3"/>
      <c r="D4020" s="3"/>
      <c r="E4020" s="4"/>
      <c r="F4020" s="5"/>
      <c r="G4020" s="3"/>
      <c r="H4020" s="6"/>
      <c r="I4020" s="6"/>
      <c r="IJ4020" s="7"/>
      <c r="IK4020" s="7"/>
    </row>
    <row r="4021" s="1" customFormat="1" spans="2:245">
      <c r="B4021" s="2"/>
      <c r="C4021" s="3"/>
      <c r="D4021" s="3"/>
      <c r="E4021" s="4"/>
      <c r="F4021" s="5"/>
      <c r="G4021" s="3"/>
      <c r="H4021" s="6"/>
      <c r="I4021" s="6"/>
      <c r="IJ4021" s="7"/>
      <c r="IK4021" s="7"/>
    </row>
    <row r="4022" s="1" customFormat="1" spans="2:245">
      <c r="B4022" s="2"/>
      <c r="C4022" s="3"/>
      <c r="D4022" s="3"/>
      <c r="E4022" s="4"/>
      <c r="F4022" s="5"/>
      <c r="G4022" s="3"/>
      <c r="H4022" s="6"/>
      <c r="I4022" s="6"/>
      <c r="IJ4022" s="7"/>
      <c r="IK4022" s="7"/>
    </row>
    <row r="4023" s="1" customFormat="1" spans="2:245">
      <c r="B4023" s="2"/>
      <c r="C4023" s="3"/>
      <c r="D4023" s="3"/>
      <c r="E4023" s="4"/>
      <c r="F4023" s="5"/>
      <c r="G4023" s="3"/>
      <c r="H4023" s="6"/>
      <c r="I4023" s="6"/>
      <c r="IJ4023" s="7"/>
      <c r="IK4023" s="7"/>
    </row>
    <row r="4024" s="1" customFormat="1" spans="2:245">
      <c r="B4024" s="2"/>
      <c r="C4024" s="3"/>
      <c r="D4024" s="3"/>
      <c r="E4024" s="4"/>
      <c r="F4024" s="5"/>
      <c r="G4024" s="3"/>
      <c r="H4024" s="6"/>
      <c r="I4024" s="6"/>
      <c r="IJ4024" s="7"/>
      <c r="IK4024" s="7"/>
    </row>
    <row r="4025" s="1" customFormat="1" spans="2:245">
      <c r="B4025" s="2"/>
      <c r="C4025" s="3"/>
      <c r="D4025" s="3"/>
      <c r="E4025" s="4"/>
      <c r="F4025" s="5"/>
      <c r="G4025" s="3"/>
      <c r="H4025" s="6"/>
      <c r="I4025" s="6"/>
      <c r="IJ4025" s="7"/>
      <c r="IK4025" s="7"/>
    </row>
    <row r="4026" s="1" customFormat="1" spans="2:245">
      <c r="B4026" s="2"/>
      <c r="C4026" s="3"/>
      <c r="D4026" s="3"/>
      <c r="E4026" s="4"/>
      <c r="F4026" s="5"/>
      <c r="G4026" s="3"/>
      <c r="H4026" s="6"/>
      <c r="I4026" s="6"/>
      <c r="IJ4026" s="7"/>
      <c r="IK4026" s="7"/>
    </row>
    <row r="4027" s="1" customFormat="1" spans="2:245">
      <c r="B4027" s="2"/>
      <c r="C4027" s="3"/>
      <c r="D4027" s="3"/>
      <c r="E4027" s="4"/>
      <c r="F4027" s="5"/>
      <c r="G4027" s="3"/>
      <c r="H4027" s="6"/>
      <c r="I4027" s="6"/>
      <c r="IJ4027" s="7"/>
      <c r="IK4027" s="7"/>
    </row>
    <row r="4028" s="1" customFormat="1" spans="2:245">
      <c r="B4028" s="2"/>
      <c r="C4028" s="3"/>
      <c r="D4028" s="3"/>
      <c r="E4028" s="4"/>
      <c r="F4028" s="5"/>
      <c r="G4028" s="3"/>
      <c r="H4028" s="6"/>
      <c r="I4028" s="6"/>
      <c r="IJ4028" s="7"/>
      <c r="IK4028" s="7"/>
    </row>
    <row r="4029" s="1" customFormat="1" spans="2:245">
      <c r="B4029" s="2"/>
      <c r="C4029" s="3"/>
      <c r="D4029" s="3"/>
      <c r="E4029" s="4"/>
      <c r="F4029" s="5"/>
      <c r="G4029" s="3"/>
      <c r="H4029" s="6"/>
      <c r="I4029" s="6"/>
      <c r="IJ4029" s="7"/>
      <c r="IK4029" s="7"/>
    </row>
    <row r="4030" s="1" customFormat="1" spans="2:245">
      <c r="B4030" s="2"/>
      <c r="C4030" s="3"/>
      <c r="D4030" s="3"/>
      <c r="E4030" s="4"/>
      <c r="F4030" s="5"/>
      <c r="G4030" s="3"/>
      <c r="H4030" s="6"/>
      <c r="I4030" s="6"/>
      <c r="IJ4030" s="7"/>
      <c r="IK4030" s="7"/>
    </row>
    <row r="4031" s="1" customFormat="1" spans="2:245">
      <c r="B4031" s="2"/>
      <c r="C4031" s="3"/>
      <c r="D4031" s="3"/>
      <c r="E4031" s="4"/>
      <c r="F4031" s="5"/>
      <c r="G4031" s="3"/>
      <c r="H4031" s="6"/>
      <c r="I4031" s="6"/>
      <c r="IJ4031" s="7"/>
      <c r="IK4031" s="7"/>
    </row>
    <row r="4032" s="1" customFormat="1" spans="2:245">
      <c r="B4032" s="2"/>
      <c r="C4032" s="3"/>
      <c r="D4032" s="3"/>
      <c r="E4032" s="4"/>
      <c r="F4032" s="5"/>
      <c r="G4032" s="3"/>
      <c r="H4032" s="6"/>
      <c r="I4032" s="6"/>
      <c r="IJ4032" s="7"/>
      <c r="IK4032" s="7"/>
    </row>
    <row r="4033" s="1" customFormat="1" spans="2:245">
      <c r="B4033" s="2"/>
      <c r="C4033" s="3"/>
      <c r="D4033" s="3"/>
      <c r="E4033" s="4"/>
      <c r="F4033" s="5"/>
      <c r="G4033" s="3"/>
      <c r="H4033" s="6"/>
      <c r="I4033" s="6"/>
      <c r="IJ4033" s="7"/>
      <c r="IK4033" s="7"/>
    </row>
    <row r="4034" s="1" customFormat="1" spans="2:245">
      <c r="B4034" s="2"/>
      <c r="C4034" s="3"/>
      <c r="D4034" s="3"/>
      <c r="E4034" s="4"/>
      <c r="F4034" s="5"/>
      <c r="G4034" s="3"/>
      <c r="H4034" s="6"/>
      <c r="I4034" s="6"/>
      <c r="IJ4034" s="7"/>
      <c r="IK4034" s="7"/>
    </row>
    <row r="4035" s="1" customFormat="1" spans="2:245">
      <c r="B4035" s="2"/>
      <c r="C4035" s="3"/>
      <c r="D4035" s="3"/>
      <c r="E4035" s="4"/>
      <c r="F4035" s="5"/>
      <c r="G4035" s="3"/>
      <c r="H4035" s="6"/>
      <c r="I4035" s="6"/>
      <c r="IJ4035" s="7"/>
      <c r="IK4035" s="7"/>
    </row>
    <row r="4036" s="1" customFormat="1" spans="2:245">
      <c r="B4036" s="2"/>
      <c r="C4036" s="3"/>
      <c r="D4036" s="3"/>
      <c r="E4036" s="4"/>
      <c r="F4036" s="5"/>
      <c r="G4036" s="3"/>
      <c r="H4036" s="6"/>
      <c r="I4036" s="6"/>
      <c r="IJ4036" s="7"/>
      <c r="IK4036" s="7"/>
    </row>
    <row r="4037" s="1" customFormat="1" spans="2:245">
      <c r="B4037" s="2"/>
      <c r="C4037" s="3"/>
      <c r="D4037" s="3"/>
      <c r="E4037" s="4"/>
      <c r="F4037" s="5"/>
      <c r="G4037" s="3"/>
      <c r="H4037" s="6"/>
      <c r="I4037" s="6"/>
      <c r="IJ4037" s="7"/>
      <c r="IK4037" s="7"/>
    </row>
    <row r="4038" s="1" customFormat="1" spans="2:245">
      <c r="B4038" s="2"/>
      <c r="C4038" s="3"/>
      <c r="D4038" s="3"/>
      <c r="E4038" s="4"/>
      <c r="F4038" s="5"/>
      <c r="G4038" s="3"/>
      <c r="H4038" s="6"/>
      <c r="I4038" s="6"/>
      <c r="IJ4038" s="7"/>
      <c r="IK4038" s="7"/>
    </row>
    <row r="4039" s="1" customFormat="1" spans="2:245">
      <c r="B4039" s="2"/>
      <c r="C4039" s="3"/>
      <c r="D4039" s="3"/>
      <c r="E4039" s="4"/>
      <c r="F4039" s="5"/>
      <c r="G4039" s="3"/>
      <c r="H4039" s="6"/>
      <c r="I4039" s="6"/>
      <c r="IJ4039" s="7"/>
      <c r="IK4039" s="7"/>
    </row>
    <row r="4040" s="1" customFormat="1" spans="2:245">
      <c r="B4040" s="2"/>
      <c r="C4040" s="3"/>
      <c r="D4040" s="3"/>
      <c r="E4040" s="4"/>
      <c r="F4040" s="5"/>
      <c r="G4040" s="3"/>
      <c r="H4040" s="6"/>
      <c r="I4040" s="6"/>
      <c r="IJ4040" s="7"/>
      <c r="IK4040" s="7"/>
    </row>
    <row r="4041" s="1" customFormat="1" spans="2:245">
      <c r="B4041" s="2"/>
      <c r="C4041" s="3"/>
      <c r="D4041" s="3"/>
      <c r="E4041" s="4"/>
      <c r="F4041" s="5"/>
      <c r="G4041" s="3"/>
      <c r="H4041" s="6"/>
      <c r="I4041" s="6"/>
      <c r="IJ4041" s="7"/>
      <c r="IK4041" s="7"/>
    </row>
    <row r="4042" s="1" customFormat="1" spans="2:245">
      <c r="B4042" s="2"/>
      <c r="C4042" s="3"/>
      <c r="D4042" s="3"/>
      <c r="E4042" s="4"/>
      <c r="F4042" s="5"/>
      <c r="G4042" s="3"/>
      <c r="H4042" s="6"/>
      <c r="I4042" s="6"/>
      <c r="IJ4042" s="7"/>
      <c r="IK4042" s="7"/>
    </row>
    <row r="4043" s="1" customFormat="1" spans="2:245">
      <c r="B4043" s="2"/>
      <c r="C4043" s="3"/>
      <c r="D4043" s="3"/>
      <c r="E4043" s="4"/>
      <c r="F4043" s="5"/>
      <c r="G4043" s="3"/>
      <c r="H4043" s="6"/>
      <c r="I4043" s="6"/>
      <c r="IJ4043" s="7"/>
      <c r="IK4043" s="7"/>
    </row>
    <row r="4044" s="1" customFormat="1" spans="2:245">
      <c r="B4044" s="2"/>
      <c r="C4044" s="3"/>
      <c r="D4044" s="3"/>
      <c r="E4044" s="4"/>
      <c r="F4044" s="5"/>
      <c r="G4044" s="3"/>
      <c r="H4044" s="6"/>
      <c r="I4044" s="6"/>
      <c r="IJ4044" s="7"/>
      <c r="IK4044" s="7"/>
    </row>
    <row r="4045" s="1" customFormat="1" spans="2:245">
      <c r="B4045" s="2"/>
      <c r="C4045" s="3"/>
      <c r="D4045" s="3"/>
      <c r="E4045" s="4"/>
      <c r="F4045" s="5"/>
      <c r="G4045" s="3"/>
      <c r="H4045" s="6"/>
      <c r="I4045" s="6"/>
      <c r="IJ4045" s="7"/>
      <c r="IK4045" s="7"/>
    </row>
    <row r="4046" s="1" customFormat="1" spans="2:245">
      <c r="B4046" s="2"/>
      <c r="C4046" s="3"/>
      <c r="D4046" s="3"/>
      <c r="E4046" s="4"/>
      <c r="F4046" s="5"/>
      <c r="G4046" s="3"/>
      <c r="H4046" s="6"/>
      <c r="I4046" s="6"/>
      <c r="IJ4046" s="7"/>
      <c r="IK4046" s="7"/>
    </row>
    <row r="4047" s="1" customFormat="1" spans="2:245">
      <c r="B4047" s="2"/>
      <c r="C4047" s="3"/>
      <c r="D4047" s="3"/>
      <c r="E4047" s="4"/>
      <c r="F4047" s="5"/>
      <c r="G4047" s="3"/>
      <c r="H4047" s="6"/>
      <c r="I4047" s="6"/>
      <c r="IJ4047" s="7"/>
      <c r="IK4047" s="7"/>
    </row>
    <row r="4048" s="1" customFormat="1" spans="2:245">
      <c r="B4048" s="2"/>
      <c r="C4048" s="3"/>
      <c r="D4048" s="3"/>
      <c r="E4048" s="4"/>
      <c r="F4048" s="5"/>
      <c r="G4048" s="3"/>
      <c r="H4048" s="6"/>
      <c r="I4048" s="6"/>
      <c r="IJ4048" s="7"/>
      <c r="IK4048" s="7"/>
    </row>
    <row r="4049" s="1" customFormat="1" spans="2:245">
      <c r="B4049" s="2"/>
      <c r="C4049" s="3"/>
      <c r="D4049" s="3"/>
      <c r="E4049" s="4"/>
      <c r="F4049" s="5"/>
      <c r="G4049" s="3"/>
      <c r="H4049" s="6"/>
      <c r="I4049" s="6"/>
      <c r="IJ4049" s="7"/>
      <c r="IK4049" s="7"/>
    </row>
    <row r="4050" s="1" customFormat="1" spans="2:245">
      <c r="B4050" s="2"/>
      <c r="C4050" s="3"/>
      <c r="D4050" s="3"/>
      <c r="E4050" s="4"/>
      <c r="F4050" s="5"/>
      <c r="G4050" s="3"/>
      <c r="H4050" s="6"/>
      <c r="I4050" s="6"/>
      <c r="IJ4050" s="7"/>
      <c r="IK4050" s="7"/>
    </row>
    <row r="4051" s="1" customFormat="1" spans="2:245">
      <c r="B4051" s="2"/>
      <c r="C4051" s="3"/>
      <c r="D4051" s="3"/>
      <c r="E4051" s="4"/>
      <c r="F4051" s="5"/>
      <c r="G4051" s="3"/>
      <c r="H4051" s="6"/>
      <c r="I4051" s="6"/>
      <c r="IJ4051" s="7"/>
      <c r="IK4051" s="7"/>
    </row>
    <row r="4052" s="1" customFormat="1" spans="2:245">
      <c r="B4052" s="2"/>
      <c r="C4052" s="3"/>
      <c r="D4052" s="3"/>
      <c r="E4052" s="4"/>
      <c r="F4052" s="5"/>
      <c r="G4052" s="3"/>
      <c r="H4052" s="6"/>
      <c r="I4052" s="6"/>
      <c r="IJ4052" s="7"/>
      <c r="IK4052" s="7"/>
    </row>
    <row r="4053" s="1" customFormat="1" spans="2:245">
      <c r="B4053" s="2"/>
      <c r="C4053" s="3"/>
      <c r="D4053" s="3"/>
      <c r="E4053" s="4"/>
      <c r="F4053" s="5"/>
      <c r="G4053" s="3"/>
      <c r="H4053" s="6"/>
      <c r="I4053" s="6"/>
      <c r="IJ4053" s="7"/>
      <c r="IK4053" s="7"/>
    </row>
    <row r="4054" s="1" customFormat="1" spans="2:245">
      <c r="B4054" s="2"/>
      <c r="C4054" s="3"/>
      <c r="D4054" s="3"/>
      <c r="E4054" s="4"/>
      <c r="F4054" s="5"/>
      <c r="G4054" s="3"/>
      <c r="H4054" s="6"/>
      <c r="I4054" s="6"/>
      <c r="IJ4054" s="7"/>
      <c r="IK4054" s="7"/>
    </row>
    <row r="4055" s="1" customFormat="1" spans="2:245">
      <c r="B4055" s="2"/>
      <c r="C4055" s="3"/>
      <c r="D4055" s="3"/>
      <c r="E4055" s="4"/>
      <c r="F4055" s="5"/>
      <c r="G4055" s="3"/>
      <c r="H4055" s="6"/>
      <c r="I4055" s="6"/>
      <c r="IJ4055" s="7"/>
      <c r="IK4055" s="7"/>
    </row>
    <row r="4056" s="1" customFormat="1" spans="2:245">
      <c r="B4056" s="2"/>
      <c r="C4056" s="3"/>
      <c r="D4056" s="3"/>
      <c r="E4056" s="4"/>
      <c r="F4056" s="5"/>
      <c r="G4056" s="3"/>
      <c r="H4056" s="6"/>
      <c r="I4056" s="6"/>
      <c r="IJ4056" s="7"/>
      <c r="IK4056" s="7"/>
    </row>
    <row r="4057" s="1" customFormat="1" spans="2:245">
      <c r="B4057" s="2"/>
      <c r="C4057" s="3"/>
      <c r="D4057" s="3"/>
      <c r="E4057" s="4"/>
      <c r="F4057" s="5"/>
      <c r="G4057" s="3"/>
      <c r="H4057" s="6"/>
      <c r="I4057" s="6"/>
      <c r="IJ4057" s="7"/>
      <c r="IK4057" s="7"/>
    </row>
    <row r="4058" s="1" customFormat="1" spans="2:245">
      <c r="B4058" s="2"/>
      <c r="C4058" s="3"/>
      <c r="D4058" s="3"/>
      <c r="E4058" s="4"/>
      <c r="F4058" s="5"/>
      <c r="G4058" s="3"/>
      <c r="H4058" s="6"/>
      <c r="I4058" s="6"/>
      <c r="IJ4058" s="7"/>
      <c r="IK4058" s="7"/>
    </row>
    <row r="4059" s="1" customFormat="1" spans="2:245">
      <c r="B4059" s="2"/>
      <c r="C4059" s="3"/>
      <c r="D4059" s="3"/>
      <c r="E4059" s="4"/>
      <c r="F4059" s="5"/>
      <c r="G4059" s="3"/>
      <c r="H4059" s="6"/>
      <c r="I4059" s="6"/>
      <c r="IJ4059" s="7"/>
      <c r="IK4059" s="7"/>
    </row>
    <row r="4060" s="1" customFormat="1" spans="2:245">
      <c r="B4060" s="2"/>
      <c r="C4060" s="3"/>
      <c r="D4060" s="3"/>
      <c r="E4060" s="4"/>
      <c r="F4060" s="5"/>
      <c r="G4060" s="3"/>
      <c r="H4060" s="6"/>
      <c r="I4060" s="6"/>
      <c r="IJ4060" s="7"/>
      <c r="IK4060" s="7"/>
    </row>
    <row r="4061" s="1" customFormat="1" spans="2:245">
      <c r="B4061" s="2"/>
      <c r="C4061" s="3"/>
      <c r="D4061" s="3"/>
      <c r="E4061" s="4"/>
      <c r="F4061" s="5"/>
      <c r="G4061" s="3"/>
      <c r="H4061" s="6"/>
      <c r="I4061" s="6"/>
      <c r="IJ4061" s="7"/>
      <c r="IK4061" s="7"/>
    </row>
    <row r="4062" s="1" customFormat="1" spans="2:245">
      <c r="B4062" s="2"/>
      <c r="C4062" s="3"/>
      <c r="D4062" s="3"/>
      <c r="E4062" s="4"/>
      <c r="F4062" s="5"/>
      <c r="G4062" s="3"/>
      <c r="H4062" s="6"/>
      <c r="I4062" s="6"/>
      <c r="IJ4062" s="7"/>
      <c r="IK4062" s="7"/>
    </row>
    <row r="4063" s="1" customFormat="1" spans="2:245">
      <c r="B4063" s="2"/>
      <c r="C4063" s="3"/>
      <c r="D4063" s="3"/>
      <c r="E4063" s="4"/>
      <c r="F4063" s="5"/>
      <c r="G4063" s="3"/>
      <c r="H4063" s="6"/>
      <c r="I4063" s="6"/>
      <c r="IJ4063" s="7"/>
      <c r="IK4063" s="7"/>
    </row>
    <row r="4064" s="1" customFormat="1" spans="2:245">
      <c r="B4064" s="2"/>
      <c r="C4064" s="3"/>
      <c r="D4064" s="3"/>
      <c r="E4064" s="4"/>
      <c r="F4064" s="5"/>
      <c r="G4064" s="3"/>
      <c r="H4064" s="6"/>
      <c r="I4064" s="6"/>
      <c r="IJ4064" s="7"/>
      <c r="IK4064" s="7"/>
    </row>
    <row r="4065" s="1" customFormat="1" spans="2:245">
      <c r="B4065" s="2"/>
      <c r="C4065" s="3"/>
      <c r="D4065" s="3"/>
      <c r="E4065" s="4"/>
      <c r="F4065" s="5"/>
      <c r="G4065" s="3"/>
      <c r="H4065" s="6"/>
      <c r="I4065" s="6"/>
      <c r="IJ4065" s="7"/>
      <c r="IK4065" s="7"/>
    </row>
    <row r="4066" s="1" customFormat="1" spans="2:245">
      <c r="B4066" s="2"/>
      <c r="C4066" s="3"/>
      <c r="D4066" s="3"/>
      <c r="E4066" s="4"/>
      <c r="F4066" s="5"/>
      <c r="G4066" s="3"/>
      <c r="H4066" s="6"/>
      <c r="I4066" s="6"/>
      <c r="IJ4066" s="7"/>
      <c r="IK4066" s="7"/>
    </row>
    <row r="4067" s="1" customFormat="1" spans="2:245">
      <c r="B4067" s="2"/>
      <c r="C4067" s="3"/>
      <c r="D4067" s="3"/>
      <c r="E4067" s="4"/>
      <c r="F4067" s="5"/>
      <c r="G4067" s="3"/>
      <c r="H4067" s="6"/>
      <c r="I4067" s="6"/>
      <c r="IJ4067" s="7"/>
      <c r="IK4067" s="7"/>
    </row>
    <row r="4068" s="1" customFormat="1" spans="2:245">
      <c r="B4068" s="2"/>
      <c r="C4068" s="3"/>
      <c r="D4068" s="3"/>
      <c r="E4068" s="4"/>
      <c r="F4068" s="5"/>
      <c r="G4068" s="3"/>
      <c r="H4068" s="6"/>
      <c r="I4068" s="6"/>
      <c r="IJ4068" s="7"/>
      <c r="IK4068" s="7"/>
    </row>
    <row r="4069" s="1" customFormat="1" spans="2:245">
      <c r="B4069" s="2"/>
      <c r="C4069" s="3"/>
      <c r="D4069" s="3"/>
      <c r="E4069" s="4"/>
      <c r="F4069" s="5"/>
      <c r="G4069" s="3"/>
      <c r="H4069" s="6"/>
      <c r="I4069" s="6"/>
      <c r="IJ4069" s="7"/>
      <c r="IK4069" s="7"/>
    </row>
    <row r="4070" s="1" customFormat="1" spans="2:245">
      <c r="B4070" s="2"/>
      <c r="C4070" s="3"/>
      <c r="D4070" s="3"/>
      <c r="E4070" s="4"/>
      <c r="F4070" s="5"/>
      <c r="G4070" s="3"/>
      <c r="H4070" s="6"/>
      <c r="I4070" s="6"/>
      <c r="IJ4070" s="7"/>
      <c r="IK4070" s="7"/>
    </row>
    <row r="4071" s="1" customFormat="1" spans="2:245">
      <c r="B4071" s="2"/>
      <c r="C4071" s="3"/>
      <c r="D4071" s="3"/>
      <c r="E4071" s="4"/>
      <c r="F4071" s="5"/>
      <c r="G4071" s="3"/>
      <c r="H4071" s="6"/>
      <c r="I4071" s="6"/>
      <c r="IJ4071" s="7"/>
      <c r="IK4071" s="7"/>
    </row>
    <row r="4072" s="1" customFormat="1" spans="2:245">
      <c r="B4072" s="2"/>
      <c r="C4072" s="3"/>
      <c r="D4072" s="3"/>
      <c r="E4072" s="4"/>
      <c r="F4072" s="5"/>
      <c r="G4072" s="3"/>
      <c r="H4072" s="6"/>
      <c r="I4072" s="6"/>
      <c r="IJ4072" s="7"/>
      <c r="IK4072" s="7"/>
    </row>
    <row r="4073" s="1" customFormat="1" spans="2:245">
      <c r="B4073" s="2"/>
      <c r="C4073" s="3"/>
      <c r="D4073" s="3"/>
      <c r="E4073" s="4"/>
      <c r="F4073" s="5"/>
      <c r="G4073" s="3"/>
      <c r="H4073" s="6"/>
      <c r="I4073" s="6"/>
      <c r="IJ4073" s="7"/>
      <c r="IK4073" s="7"/>
    </row>
    <row r="4074" s="1" customFormat="1" spans="2:245">
      <c r="B4074" s="2"/>
      <c r="C4074" s="3"/>
      <c r="D4074" s="3"/>
      <c r="E4074" s="4"/>
      <c r="F4074" s="5"/>
      <c r="G4074" s="3"/>
      <c r="H4074" s="6"/>
      <c r="I4074" s="6"/>
      <c r="IJ4074" s="7"/>
      <c r="IK4074" s="7"/>
    </row>
    <row r="4075" s="1" customFormat="1" spans="2:245">
      <c r="B4075" s="2"/>
      <c r="C4075" s="3"/>
      <c r="D4075" s="3"/>
      <c r="E4075" s="4"/>
      <c r="F4075" s="5"/>
      <c r="G4075" s="3"/>
      <c r="H4075" s="6"/>
      <c r="I4075" s="6"/>
      <c r="IJ4075" s="7"/>
      <c r="IK4075" s="7"/>
    </row>
    <row r="4076" s="1" customFormat="1" spans="2:245">
      <c r="B4076" s="2"/>
      <c r="C4076" s="3"/>
      <c r="D4076" s="3"/>
      <c r="E4076" s="4"/>
      <c r="F4076" s="5"/>
      <c r="G4076" s="3"/>
      <c r="H4076" s="6"/>
      <c r="I4076" s="6"/>
      <c r="IJ4076" s="7"/>
      <c r="IK4076" s="7"/>
    </row>
    <row r="4077" s="1" customFormat="1" spans="2:245">
      <c r="B4077" s="2"/>
      <c r="C4077" s="3"/>
      <c r="D4077" s="3"/>
      <c r="E4077" s="4"/>
      <c r="F4077" s="5"/>
      <c r="G4077" s="3"/>
      <c r="H4077" s="6"/>
      <c r="I4077" s="6"/>
      <c r="IJ4077" s="7"/>
      <c r="IK4077" s="7"/>
    </row>
    <row r="4078" s="1" customFormat="1" spans="2:245">
      <c r="B4078" s="2"/>
      <c r="C4078" s="3"/>
      <c r="D4078" s="3"/>
      <c r="E4078" s="4"/>
      <c r="F4078" s="5"/>
      <c r="G4078" s="3"/>
      <c r="H4078" s="6"/>
      <c r="I4078" s="6"/>
      <c r="IJ4078" s="7"/>
      <c r="IK4078" s="7"/>
    </row>
    <row r="4079" s="1" customFormat="1" spans="2:245">
      <c r="B4079" s="2"/>
      <c r="C4079" s="3"/>
      <c r="D4079" s="3"/>
      <c r="E4079" s="4"/>
      <c r="F4079" s="5"/>
      <c r="G4079" s="3"/>
      <c r="H4079" s="6"/>
      <c r="I4079" s="6"/>
      <c r="IJ4079" s="7"/>
      <c r="IK4079" s="7"/>
    </row>
    <row r="4080" s="1" customFormat="1" spans="2:245">
      <c r="B4080" s="2"/>
      <c r="C4080" s="3"/>
      <c r="D4080" s="3"/>
      <c r="E4080" s="4"/>
      <c r="F4080" s="5"/>
      <c r="G4080" s="3"/>
      <c r="H4080" s="6"/>
      <c r="I4080" s="6"/>
      <c r="IJ4080" s="7"/>
      <c r="IK4080" s="7"/>
    </row>
    <row r="4081" s="1" customFormat="1" spans="2:245">
      <c r="B4081" s="2"/>
      <c r="C4081" s="3"/>
      <c r="D4081" s="3"/>
      <c r="E4081" s="4"/>
      <c r="F4081" s="5"/>
      <c r="G4081" s="3"/>
      <c r="H4081" s="6"/>
      <c r="I4081" s="6"/>
      <c r="IJ4081" s="7"/>
      <c r="IK4081" s="7"/>
    </row>
    <row r="4082" s="1" customFormat="1" spans="2:245">
      <c r="B4082" s="2"/>
      <c r="C4082" s="3"/>
      <c r="D4082" s="3"/>
      <c r="E4082" s="4"/>
      <c r="F4082" s="5"/>
      <c r="G4082" s="3"/>
      <c r="H4082" s="6"/>
      <c r="I4082" s="6"/>
      <c r="IJ4082" s="7"/>
      <c r="IK4082" s="7"/>
    </row>
    <row r="4083" s="1" customFormat="1" spans="2:245">
      <c r="B4083" s="2"/>
      <c r="C4083" s="3"/>
      <c r="D4083" s="3"/>
      <c r="E4083" s="4"/>
      <c r="F4083" s="5"/>
      <c r="G4083" s="3"/>
      <c r="H4083" s="6"/>
      <c r="I4083" s="6"/>
      <c r="IJ4083" s="7"/>
      <c r="IK4083" s="7"/>
    </row>
    <row r="4084" s="1" customFormat="1" spans="2:245">
      <c r="B4084" s="2"/>
      <c r="C4084" s="3"/>
      <c r="D4084" s="3"/>
      <c r="E4084" s="4"/>
      <c r="F4084" s="5"/>
      <c r="G4084" s="3"/>
      <c r="H4084" s="6"/>
      <c r="I4084" s="6"/>
      <c r="IJ4084" s="7"/>
      <c r="IK4084" s="7"/>
    </row>
    <row r="4085" s="1" customFormat="1" spans="2:245">
      <c r="B4085" s="2"/>
      <c r="C4085" s="3"/>
      <c r="D4085" s="3"/>
      <c r="E4085" s="4"/>
      <c r="F4085" s="5"/>
      <c r="G4085" s="3"/>
      <c r="H4085" s="6"/>
      <c r="I4085" s="6"/>
      <c r="IJ4085" s="7"/>
      <c r="IK4085" s="7"/>
    </row>
    <row r="4086" s="1" customFormat="1" spans="2:245">
      <c r="B4086" s="2"/>
      <c r="C4086" s="3"/>
      <c r="D4086" s="3"/>
      <c r="E4086" s="4"/>
      <c r="F4086" s="5"/>
      <c r="G4086" s="3"/>
      <c r="H4086" s="6"/>
      <c r="I4086" s="6"/>
      <c r="IJ4086" s="7"/>
      <c r="IK4086" s="7"/>
    </row>
    <row r="4087" s="1" customFormat="1" spans="2:245">
      <c r="B4087" s="2"/>
      <c r="C4087" s="3"/>
      <c r="D4087" s="3"/>
      <c r="E4087" s="4"/>
      <c r="F4087" s="5"/>
      <c r="G4087" s="3"/>
      <c r="H4087" s="6"/>
      <c r="I4087" s="6"/>
      <c r="IJ4087" s="7"/>
      <c r="IK4087" s="7"/>
    </row>
    <row r="4088" s="1" customFormat="1" spans="2:245">
      <c r="B4088" s="2"/>
      <c r="C4088" s="3"/>
      <c r="D4088" s="3"/>
      <c r="E4088" s="4"/>
      <c r="F4088" s="5"/>
      <c r="G4088" s="3"/>
      <c r="H4088" s="6"/>
      <c r="I4088" s="6"/>
      <c r="IJ4088" s="7"/>
      <c r="IK4088" s="7"/>
    </row>
    <row r="4089" s="1" customFormat="1" spans="2:245">
      <c r="B4089" s="2"/>
      <c r="C4089" s="3"/>
      <c r="D4089" s="3"/>
      <c r="E4089" s="4"/>
      <c r="F4089" s="5"/>
      <c r="G4089" s="3"/>
      <c r="H4089" s="6"/>
      <c r="I4089" s="6"/>
      <c r="IJ4089" s="7"/>
      <c r="IK4089" s="7"/>
    </row>
    <row r="4090" s="1" customFormat="1" spans="2:245">
      <c r="B4090" s="2"/>
      <c r="C4090" s="3"/>
      <c r="D4090" s="3"/>
      <c r="E4090" s="4"/>
      <c r="F4090" s="5"/>
      <c r="G4090" s="3"/>
      <c r="H4090" s="6"/>
      <c r="I4090" s="6"/>
      <c r="IJ4090" s="7"/>
      <c r="IK4090" s="7"/>
    </row>
    <row r="4091" s="1" customFormat="1" spans="2:245">
      <c r="B4091" s="2"/>
      <c r="C4091" s="3"/>
      <c r="D4091" s="3"/>
      <c r="E4091" s="4"/>
      <c r="F4091" s="5"/>
      <c r="G4091" s="3"/>
      <c r="H4091" s="6"/>
      <c r="I4091" s="6"/>
      <c r="IJ4091" s="7"/>
      <c r="IK4091" s="7"/>
    </row>
    <row r="4092" s="1" customFormat="1" spans="2:245">
      <c r="B4092" s="2"/>
      <c r="C4092" s="3"/>
      <c r="D4092" s="3"/>
      <c r="E4092" s="4"/>
      <c r="F4092" s="5"/>
      <c r="G4092" s="3"/>
      <c r="H4092" s="6"/>
      <c r="I4092" s="6"/>
      <c r="IJ4092" s="7"/>
      <c r="IK4092" s="7"/>
    </row>
    <row r="4093" s="1" customFormat="1" spans="2:245">
      <c r="B4093" s="2"/>
      <c r="C4093" s="3"/>
      <c r="D4093" s="3"/>
      <c r="E4093" s="4"/>
      <c r="F4093" s="5"/>
      <c r="G4093" s="3"/>
      <c r="H4093" s="6"/>
      <c r="I4093" s="6"/>
      <c r="IJ4093" s="7"/>
      <c r="IK4093" s="7"/>
    </row>
    <row r="4094" s="1" customFormat="1" spans="2:245">
      <c r="B4094" s="2"/>
      <c r="C4094" s="3"/>
      <c r="D4094" s="3"/>
      <c r="E4094" s="4"/>
      <c r="F4094" s="5"/>
      <c r="G4094" s="3"/>
      <c r="H4094" s="6"/>
      <c r="I4094" s="6"/>
      <c r="IJ4094" s="7"/>
      <c r="IK4094" s="7"/>
    </row>
    <row r="4095" s="1" customFormat="1" spans="2:245">
      <c r="B4095" s="2"/>
      <c r="C4095" s="3"/>
      <c r="D4095" s="3"/>
      <c r="E4095" s="4"/>
      <c r="F4095" s="5"/>
      <c r="G4095" s="3"/>
      <c r="H4095" s="6"/>
      <c r="I4095" s="6"/>
      <c r="IJ4095" s="7"/>
      <c r="IK4095" s="7"/>
    </row>
    <row r="4096" s="1" customFormat="1" spans="2:245">
      <c r="B4096" s="2"/>
      <c r="C4096" s="3"/>
      <c r="D4096" s="3"/>
      <c r="E4096" s="4"/>
      <c r="F4096" s="5"/>
      <c r="G4096" s="3"/>
      <c r="H4096" s="6"/>
      <c r="I4096" s="6"/>
      <c r="IJ4096" s="7"/>
      <c r="IK4096" s="7"/>
    </row>
    <row r="4097" s="1" customFormat="1" spans="2:245">
      <c r="B4097" s="2"/>
      <c r="C4097" s="3"/>
      <c r="D4097" s="3"/>
      <c r="E4097" s="4"/>
      <c r="F4097" s="5"/>
      <c r="G4097" s="3"/>
      <c r="H4097" s="6"/>
      <c r="I4097" s="6"/>
      <c r="IJ4097" s="7"/>
      <c r="IK4097" s="7"/>
    </row>
    <row r="4098" s="1" customFormat="1" spans="2:245">
      <c r="B4098" s="2"/>
      <c r="C4098" s="3"/>
      <c r="D4098" s="3"/>
      <c r="E4098" s="4"/>
      <c r="F4098" s="5"/>
      <c r="G4098" s="3"/>
      <c r="H4098" s="6"/>
      <c r="I4098" s="6"/>
      <c r="IJ4098" s="7"/>
      <c r="IK4098" s="7"/>
    </row>
    <row r="4099" s="1" customFormat="1" spans="2:245">
      <c r="B4099" s="2"/>
      <c r="C4099" s="3"/>
      <c r="D4099" s="3"/>
      <c r="E4099" s="4"/>
      <c r="F4099" s="5"/>
      <c r="G4099" s="3"/>
      <c r="H4099" s="6"/>
      <c r="I4099" s="6"/>
      <c r="IJ4099" s="7"/>
      <c r="IK4099" s="7"/>
    </row>
    <row r="4100" s="1" customFormat="1" spans="2:245">
      <c r="B4100" s="2"/>
      <c r="C4100" s="3"/>
      <c r="D4100" s="3"/>
      <c r="E4100" s="4"/>
      <c r="F4100" s="5"/>
      <c r="G4100" s="3"/>
      <c r="H4100" s="6"/>
      <c r="I4100" s="6"/>
      <c r="IJ4100" s="7"/>
      <c r="IK4100" s="7"/>
    </row>
    <row r="4101" s="1" customFormat="1" spans="2:245">
      <c r="B4101" s="2"/>
      <c r="C4101" s="3"/>
      <c r="D4101" s="3"/>
      <c r="E4101" s="4"/>
      <c r="F4101" s="5"/>
      <c r="G4101" s="3"/>
      <c r="H4101" s="6"/>
      <c r="I4101" s="6"/>
      <c r="IJ4101" s="7"/>
      <c r="IK4101" s="7"/>
    </row>
    <row r="4102" s="1" customFormat="1" spans="2:245">
      <c r="B4102" s="2"/>
      <c r="C4102" s="3"/>
      <c r="D4102" s="3"/>
      <c r="E4102" s="4"/>
      <c r="F4102" s="5"/>
      <c r="G4102" s="3"/>
      <c r="H4102" s="6"/>
      <c r="I4102" s="6"/>
      <c r="IJ4102" s="7"/>
      <c r="IK4102" s="7"/>
    </row>
    <row r="4103" s="1" customFormat="1" spans="2:245">
      <c r="B4103" s="2"/>
      <c r="C4103" s="3"/>
      <c r="D4103" s="3"/>
      <c r="E4103" s="4"/>
      <c r="F4103" s="5"/>
      <c r="G4103" s="3"/>
      <c r="H4103" s="6"/>
      <c r="I4103" s="6"/>
      <c r="IJ4103" s="7"/>
      <c r="IK4103" s="7"/>
    </row>
    <row r="4104" s="1" customFormat="1" spans="2:245">
      <c r="B4104" s="2"/>
      <c r="C4104" s="3"/>
      <c r="D4104" s="3"/>
      <c r="E4104" s="4"/>
      <c r="F4104" s="5"/>
      <c r="G4104" s="3"/>
      <c r="H4104" s="6"/>
      <c r="I4104" s="6"/>
      <c r="IJ4104" s="7"/>
      <c r="IK4104" s="7"/>
    </row>
    <row r="4105" s="1" customFormat="1" spans="2:245">
      <c r="B4105" s="2"/>
      <c r="C4105" s="3"/>
      <c r="D4105" s="3"/>
      <c r="E4105" s="4"/>
      <c r="F4105" s="5"/>
      <c r="G4105" s="3"/>
      <c r="H4105" s="6"/>
      <c r="I4105" s="6"/>
      <c r="IJ4105" s="7"/>
      <c r="IK4105" s="7"/>
    </row>
    <row r="4106" s="1" customFormat="1" spans="2:245">
      <c r="B4106" s="2"/>
      <c r="C4106" s="3"/>
      <c r="D4106" s="3"/>
      <c r="E4106" s="4"/>
      <c r="F4106" s="5"/>
      <c r="G4106" s="3"/>
      <c r="H4106" s="6"/>
      <c r="I4106" s="6"/>
      <c r="IJ4106" s="7"/>
      <c r="IK4106" s="7"/>
    </row>
    <row r="4107" s="1" customFormat="1" spans="2:245">
      <c r="B4107" s="2"/>
      <c r="C4107" s="3"/>
      <c r="D4107" s="3"/>
      <c r="E4107" s="4"/>
      <c r="F4107" s="5"/>
      <c r="G4107" s="3"/>
      <c r="H4107" s="6"/>
      <c r="I4107" s="6"/>
      <c r="IJ4107" s="7"/>
      <c r="IK4107" s="7"/>
    </row>
    <row r="4108" s="1" customFormat="1" spans="2:245">
      <c r="B4108" s="2"/>
      <c r="C4108" s="3"/>
      <c r="D4108" s="3"/>
      <c r="E4108" s="4"/>
      <c r="F4108" s="5"/>
      <c r="G4108" s="3"/>
      <c r="H4108" s="6"/>
      <c r="I4108" s="6"/>
      <c r="IJ4108" s="7"/>
      <c r="IK4108" s="7"/>
    </row>
    <row r="4109" s="1" customFormat="1" spans="2:245">
      <c r="B4109" s="2"/>
      <c r="C4109" s="3"/>
      <c r="D4109" s="3"/>
      <c r="E4109" s="4"/>
      <c r="F4109" s="5"/>
      <c r="G4109" s="3"/>
      <c r="H4109" s="6"/>
      <c r="I4109" s="6"/>
      <c r="IJ4109" s="7"/>
      <c r="IK4109" s="7"/>
    </row>
    <row r="4110" s="1" customFormat="1" spans="2:245">
      <c r="B4110" s="2"/>
      <c r="C4110" s="3"/>
      <c r="D4110" s="3"/>
      <c r="E4110" s="4"/>
      <c r="F4110" s="5"/>
      <c r="G4110" s="3"/>
      <c r="H4110" s="6"/>
      <c r="I4110" s="6"/>
      <c r="IJ4110" s="7"/>
      <c r="IK4110" s="7"/>
    </row>
    <row r="4111" s="1" customFormat="1" spans="2:245">
      <c r="B4111" s="2"/>
      <c r="C4111" s="3"/>
      <c r="D4111" s="3"/>
      <c r="E4111" s="4"/>
      <c r="F4111" s="5"/>
      <c r="G4111" s="3"/>
      <c r="H4111" s="6"/>
      <c r="I4111" s="6"/>
      <c r="IJ4111" s="7"/>
      <c r="IK4111" s="7"/>
    </row>
    <row r="4112" s="1" customFormat="1" spans="2:245">
      <c r="B4112" s="2"/>
      <c r="C4112" s="3"/>
      <c r="D4112" s="3"/>
      <c r="E4112" s="4"/>
      <c r="F4112" s="5"/>
      <c r="G4112" s="3"/>
      <c r="H4112" s="6"/>
      <c r="I4112" s="6"/>
      <c r="IJ4112" s="7"/>
      <c r="IK4112" s="7"/>
    </row>
    <row r="4113" s="1" customFormat="1" spans="2:245">
      <c r="B4113" s="2"/>
      <c r="C4113" s="3"/>
      <c r="D4113" s="3"/>
      <c r="E4113" s="4"/>
      <c r="F4113" s="5"/>
      <c r="G4113" s="3"/>
      <c r="H4113" s="6"/>
      <c r="I4113" s="6"/>
      <c r="IJ4113" s="7"/>
      <c r="IK4113" s="7"/>
    </row>
    <row r="4114" s="1" customFormat="1" spans="2:245">
      <c r="B4114" s="2"/>
      <c r="C4114" s="3"/>
      <c r="D4114" s="3"/>
      <c r="E4114" s="4"/>
      <c r="F4114" s="5"/>
      <c r="G4114" s="3"/>
      <c r="H4114" s="6"/>
      <c r="I4114" s="6"/>
      <c r="IJ4114" s="7"/>
      <c r="IK4114" s="7"/>
    </row>
    <row r="4115" s="1" customFormat="1" spans="2:245">
      <c r="B4115" s="2"/>
      <c r="C4115" s="3"/>
      <c r="D4115" s="3"/>
      <c r="E4115" s="4"/>
      <c r="F4115" s="5"/>
      <c r="G4115" s="3"/>
      <c r="H4115" s="6"/>
      <c r="I4115" s="6"/>
      <c r="IJ4115" s="7"/>
      <c r="IK4115" s="7"/>
    </row>
    <row r="4116" s="1" customFormat="1" spans="2:245">
      <c r="B4116" s="2"/>
      <c r="C4116" s="3"/>
      <c r="D4116" s="3"/>
      <c r="E4116" s="4"/>
      <c r="F4116" s="5"/>
      <c r="G4116" s="3"/>
      <c r="H4116" s="6"/>
      <c r="I4116" s="6"/>
      <c r="IJ4116" s="7"/>
      <c r="IK4116" s="7"/>
    </row>
    <row r="4117" s="1" customFormat="1" spans="2:245">
      <c r="B4117" s="2"/>
      <c r="C4117" s="3"/>
      <c r="D4117" s="3"/>
      <c r="E4117" s="4"/>
      <c r="F4117" s="5"/>
      <c r="G4117" s="3"/>
      <c r="H4117" s="6"/>
      <c r="I4117" s="6"/>
      <c r="IJ4117" s="7"/>
      <c r="IK4117" s="7"/>
    </row>
    <row r="4118" s="1" customFormat="1" spans="2:245">
      <c r="B4118" s="2"/>
      <c r="C4118" s="3"/>
      <c r="D4118" s="3"/>
      <c r="E4118" s="4"/>
      <c r="F4118" s="5"/>
      <c r="G4118" s="3"/>
      <c r="H4118" s="6"/>
      <c r="I4118" s="6"/>
      <c r="IJ4118" s="7"/>
      <c r="IK4118" s="7"/>
    </row>
    <row r="4119" s="1" customFormat="1" spans="2:245">
      <c r="B4119" s="2"/>
      <c r="C4119" s="3"/>
      <c r="D4119" s="3"/>
      <c r="E4119" s="4"/>
      <c r="F4119" s="5"/>
      <c r="G4119" s="3"/>
      <c r="H4119" s="6"/>
      <c r="I4119" s="6"/>
      <c r="IJ4119" s="7"/>
      <c r="IK4119" s="7"/>
    </row>
    <row r="4120" s="1" customFormat="1" spans="2:245">
      <c r="B4120" s="2"/>
      <c r="C4120" s="3"/>
      <c r="D4120" s="3"/>
      <c r="E4120" s="4"/>
      <c r="F4120" s="5"/>
      <c r="G4120" s="3"/>
      <c r="H4120" s="6"/>
      <c r="I4120" s="6"/>
      <c r="IJ4120" s="7"/>
      <c r="IK4120" s="7"/>
    </row>
    <row r="4121" s="1" customFormat="1" spans="2:245">
      <c r="B4121" s="2"/>
      <c r="C4121" s="3"/>
      <c r="D4121" s="3"/>
      <c r="E4121" s="4"/>
      <c r="F4121" s="5"/>
      <c r="G4121" s="3"/>
      <c r="H4121" s="6"/>
      <c r="I4121" s="6"/>
      <c r="IJ4121" s="7"/>
      <c r="IK4121" s="7"/>
    </row>
    <row r="4122" s="1" customFormat="1" spans="2:245">
      <c r="B4122" s="2"/>
      <c r="C4122" s="3"/>
      <c r="D4122" s="3"/>
      <c r="E4122" s="4"/>
      <c r="F4122" s="5"/>
      <c r="G4122" s="3"/>
      <c r="H4122" s="6"/>
      <c r="I4122" s="6"/>
      <c r="IJ4122" s="7"/>
      <c r="IK4122" s="7"/>
    </row>
    <row r="4123" s="1" customFormat="1" spans="2:245">
      <c r="B4123" s="2"/>
      <c r="C4123" s="3"/>
      <c r="D4123" s="3"/>
      <c r="E4123" s="4"/>
      <c r="F4123" s="5"/>
      <c r="G4123" s="3"/>
      <c r="H4123" s="6"/>
      <c r="I4123" s="6"/>
      <c r="IJ4123" s="7"/>
      <c r="IK4123" s="7"/>
    </row>
    <row r="4124" s="1" customFormat="1" spans="2:245">
      <c r="B4124" s="2"/>
      <c r="C4124" s="3"/>
      <c r="D4124" s="3"/>
      <c r="E4124" s="4"/>
      <c r="F4124" s="5"/>
      <c r="G4124" s="3"/>
      <c r="H4124" s="6"/>
      <c r="I4124" s="6"/>
      <c r="IJ4124" s="7"/>
      <c r="IK4124" s="7"/>
    </row>
    <row r="4125" s="1" customFormat="1" spans="2:245">
      <c r="B4125" s="2"/>
      <c r="C4125" s="3"/>
      <c r="D4125" s="3"/>
      <c r="E4125" s="4"/>
      <c r="F4125" s="5"/>
      <c r="G4125" s="3"/>
      <c r="H4125" s="6"/>
      <c r="I4125" s="6"/>
      <c r="IJ4125" s="7"/>
      <c r="IK4125" s="7"/>
    </row>
    <row r="4126" s="1" customFormat="1" spans="2:245">
      <c r="B4126" s="2"/>
      <c r="C4126" s="3"/>
      <c r="D4126" s="3"/>
      <c r="E4126" s="4"/>
      <c r="F4126" s="5"/>
      <c r="G4126" s="3"/>
      <c r="H4126" s="6"/>
      <c r="I4126" s="6"/>
      <c r="IJ4126" s="7"/>
      <c r="IK4126" s="7"/>
    </row>
    <row r="4127" s="1" customFormat="1" spans="2:245">
      <c r="B4127" s="2"/>
      <c r="C4127" s="3"/>
      <c r="D4127" s="3"/>
      <c r="E4127" s="4"/>
      <c r="F4127" s="5"/>
      <c r="G4127" s="3"/>
      <c r="H4127" s="6"/>
      <c r="I4127" s="6"/>
      <c r="IJ4127" s="7"/>
      <c r="IK4127" s="7"/>
    </row>
    <row r="4128" s="1" customFormat="1" spans="2:245">
      <c r="B4128" s="2"/>
      <c r="C4128" s="3"/>
      <c r="D4128" s="3"/>
      <c r="E4128" s="4"/>
      <c r="F4128" s="5"/>
      <c r="G4128" s="3"/>
      <c r="H4128" s="6"/>
      <c r="I4128" s="6"/>
      <c r="IJ4128" s="7"/>
      <c r="IK4128" s="7"/>
    </row>
    <row r="4129" s="1" customFormat="1" spans="2:245">
      <c r="B4129" s="2"/>
      <c r="C4129" s="3"/>
      <c r="D4129" s="3"/>
      <c r="E4129" s="4"/>
      <c r="F4129" s="5"/>
      <c r="G4129" s="3"/>
      <c r="H4129" s="6"/>
      <c r="I4129" s="6"/>
      <c r="IJ4129" s="7"/>
      <c r="IK4129" s="7"/>
    </row>
    <row r="4130" s="1" customFormat="1" spans="2:245">
      <c r="B4130" s="2"/>
      <c r="C4130" s="3"/>
      <c r="D4130" s="3"/>
      <c r="E4130" s="4"/>
      <c r="F4130" s="5"/>
      <c r="G4130" s="3"/>
      <c r="H4130" s="6"/>
      <c r="I4130" s="6"/>
      <c r="IJ4130" s="7"/>
      <c r="IK4130" s="7"/>
    </row>
    <row r="4131" s="1" customFormat="1" spans="2:245">
      <c r="B4131" s="2"/>
      <c r="C4131" s="3"/>
      <c r="D4131" s="3"/>
      <c r="E4131" s="4"/>
      <c r="F4131" s="5"/>
      <c r="G4131" s="3"/>
      <c r="H4131" s="6"/>
      <c r="I4131" s="6"/>
      <c r="IJ4131" s="7"/>
      <c r="IK4131" s="7"/>
    </row>
    <row r="4132" s="1" customFormat="1" spans="2:245">
      <c r="B4132" s="2"/>
      <c r="C4132" s="3"/>
      <c r="D4132" s="3"/>
      <c r="E4132" s="4"/>
      <c r="F4132" s="5"/>
      <c r="G4132" s="3"/>
      <c r="H4132" s="6"/>
      <c r="I4132" s="6"/>
      <c r="IJ4132" s="7"/>
      <c r="IK4132" s="7"/>
    </row>
    <row r="4133" s="1" customFormat="1" spans="2:245">
      <c r="B4133" s="2"/>
      <c r="C4133" s="3"/>
      <c r="D4133" s="3"/>
      <c r="E4133" s="4"/>
      <c r="F4133" s="5"/>
      <c r="G4133" s="3"/>
      <c r="H4133" s="6"/>
      <c r="I4133" s="6"/>
      <c r="IJ4133" s="7"/>
      <c r="IK4133" s="7"/>
    </row>
    <row r="4134" s="1" customFormat="1" spans="2:245">
      <c r="B4134" s="2"/>
      <c r="C4134" s="3"/>
      <c r="D4134" s="3"/>
      <c r="E4134" s="4"/>
      <c r="F4134" s="5"/>
      <c r="G4134" s="3"/>
      <c r="H4134" s="6"/>
      <c r="I4134" s="6"/>
      <c r="IJ4134" s="7"/>
      <c r="IK4134" s="7"/>
    </row>
    <row r="4135" s="1" customFormat="1" spans="2:245">
      <c r="B4135" s="2"/>
      <c r="C4135" s="3"/>
      <c r="D4135" s="3"/>
      <c r="E4135" s="4"/>
      <c r="F4135" s="5"/>
      <c r="G4135" s="3"/>
      <c r="H4135" s="6"/>
      <c r="I4135" s="6"/>
      <c r="IJ4135" s="7"/>
      <c r="IK4135" s="7"/>
    </row>
    <row r="4136" s="1" customFormat="1" spans="2:245">
      <c r="B4136" s="2"/>
      <c r="C4136" s="3"/>
      <c r="D4136" s="3"/>
      <c r="E4136" s="4"/>
      <c r="F4136" s="5"/>
      <c r="G4136" s="3"/>
      <c r="H4136" s="6"/>
      <c r="I4136" s="6"/>
      <c r="IJ4136" s="7"/>
      <c r="IK4136" s="7"/>
    </row>
    <row r="4137" s="1" customFormat="1" spans="2:245">
      <c r="B4137" s="2"/>
      <c r="C4137" s="3"/>
      <c r="D4137" s="3"/>
      <c r="E4137" s="4"/>
      <c r="F4137" s="5"/>
      <c r="G4137" s="3"/>
      <c r="H4137" s="6"/>
      <c r="I4137" s="6"/>
      <c r="IJ4137" s="7"/>
      <c r="IK4137" s="7"/>
    </row>
    <row r="4138" s="1" customFormat="1" spans="2:245">
      <c r="B4138" s="2"/>
      <c r="C4138" s="3"/>
      <c r="D4138" s="3"/>
      <c r="E4138" s="4"/>
      <c r="F4138" s="5"/>
      <c r="G4138" s="3"/>
      <c r="H4138" s="6"/>
      <c r="I4138" s="6"/>
      <c r="IJ4138" s="7"/>
      <c r="IK4138" s="7"/>
    </row>
    <row r="4139" s="1" customFormat="1" spans="2:245">
      <c r="B4139" s="2"/>
      <c r="C4139" s="3"/>
      <c r="D4139" s="3"/>
      <c r="E4139" s="4"/>
      <c r="F4139" s="5"/>
      <c r="G4139" s="3"/>
      <c r="H4139" s="6"/>
      <c r="I4139" s="6"/>
      <c r="IJ4139" s="7"/>
      <c r="IK4139" s="7"/>
    </row>
    <row r="4140" s="1" customFormat="1" spans="2:245">
      <c r="B4140" s="2"/>
      <c r="C4140" s="3"/>
      <c r="D4140" s="3"/>
      <c r="E4140" s="4"/>
      <c r="F4140" s="5"/>
      <c r="G4140" s="3"/>
      <c r="H4140" s="6"/>
      <c r="I4140" s="6"/>
      <c r="IJ4140" s="7"/>
      <c r="IK4140" s="7"/>
    </row>
    <row r="4141" s="1" customFormat="1" spans="2:245">
      <c r="B4141" s="2"/>
      <c r="C4141" s="3"/>
      <c r="D4141" s="3"/>
      <c r="E4141" s="4"/>
      <c r="F4141" s="5"/>
      <c r="G4141" s="3"/>
      <c r="H4141" s="6"/>
      <c r="I4141" s="6"/>
      <c r="IJ4141" s="7"/>
      <c r="IK4141" s="7"/>
    </row>
    <row r="4142" s="1" customFormat="1" spans="2:245">
      <c r="B4142" s="2"/>
      <c r="C4142" s="3"/>
      <c r="D4142" s="3"/>
      <c r="E4142" s="4"/>
      <c r="F4142" s="5"/>
      <c r="G4142" s="3"/>
      <c r="H4142" s="6"/>
      <c r="I4142" s="6"/>
      <c r="IJ4142" s="7"/>
      <c r="IK4142" s="7"/>
    </row>
    <row r="4143" s="1" customFormat="1" spans="2:245">
      <c r="B4143" s="2"/>
      <c r="C4143" s="3"/>
      <c r="D4143" s="3"/>
      <c r="E4143" s="4"/>
      <c r="F4143" s="5"/>
      <c r="G4143" s="3"/>
      <c r="H4143" s="6"/>
      <c r="I4143" s="6"/>
      <c r="IJ4143" s="7"/>
      <c r="IK4143" s="7"/>
    </row>
    <row r="4144" s="1" customFormat="1" spans="2:245">
      <c r="B4144" s="2"/>
      <c r="C4144" s="3"/>
      <c r="D4144" s="3"/>
      <c r="E4144" s="4"/>
      <c r="F4144" s="5"/>
      <c r="G4144" s="3"/>
      <c r="H4144" s="6"/>
      <c r="I4144" s="6"/>
      <c r="IJ4144" s="7"/>
      <c r="IK4144" s="7"/>
    </row>
    <row r="4145" s="1" customFormat="1" spans="2:245">
      <c r="B4145" s="2"/>
      <c r="C4145" s="3"/>
      <c r="D4145" s="3"/>
      <c r="E4145" s="4"/>
      <c r="F4145" s="5"/>
      <c r="G4145" s="3"/>
      <c r="H4145" s="6"/>
      <c r="I4145" s="6"/>
      <c r="IJ4145" s="7"/>
      <c r="IK4145" s="7"/>
    </row>
    <row r="4146" s="1" customFormat="1" spans="2:245">
      <c r="B4146" s="2"/>
      <c r="C4146" s="3"/>
      <c r="D4146" s="3"/>
      <c r="E4146" s="4"/>
      <c r="F4146" s="5"/>
      <c r="G4146" s="3"/>
      <c r="H4146" s="6"/>
      <c r="I4146" s="6"/>
      <c r="IJ4146" s="7"/>
      <c r="IK4146" s="7"/>
    </row>
    <row r="4147" s="1" customFormat="1" spans="2:245">
      <c r="B4147" s="2"/>
      <c r="C4147" s="3"/>
      <c r="D4147" s="3"/>
      <c r="E4147" s="4"/>
      <c r="F4147" s="5"/>
      <c r="G4147" s="3"/>
      <c r="H4147" s="6"/>
      <c r="I4147" s="6"/>
      <c r="IJ4147" s="7"/>
      <c r="IK4147" s="7"/>
    </row>
    <row r="4148" s="1" customFormat="1" spans="2:245">
      <c r="B4148" s="2"/>
      <c r="C4148" s="3"/>
      <c r="D4148" s="3"/>
      <c r="E4148" s="4"/>
      <c r="F4148" s="5"/>
      <c r="G4148" s="3"/>
      <c r="H4148" s="6"/>
      <c r="I4148" s="6"/>
      <c r="IJ4148" s="7"/>
      <c r="IK4148" s="7"/>
    </row>
    <row r="4149" s="1" customFormat="1" spans="2:245">
      <c r="B4149" s="2"/>
      <c r="C4149" s="3"/>
      <c r="D4149" s="3"/>
      <c r="E4149" s="4"/>
      <c r="F4149" s="5"/>
      <c r="G4149" s="3"/>
      <c r="H4149" s="6"/>
      <c r="I4149" s="6"/>
      <c r="IJ4149" s="7"/>
      <c r="IK4149" s="7"/>
    </row>
    <row r="4150" s="1" customFormat="1" spans="2:245">
      <c r="B4150" s="2"/>
      <c r="C4150" s="3"/>
      <c r="D4150" s="3"/>
      <c r="E4150" s="4"/>
      <c r="F4150" s="5"/>
      <c r="G4150" s="3"/>
      <c r="H4150" s="6"/>
      <c r="I4150" s="6"/>
      <c r="IJ4150" s="7"/>
      <c r="IK4150" s="7"/>
    </row>
    <row r="4151" s="1" customFormat="1" spans="2:245">
      <c r="B4151" s="2"/>
      <c r="C4151" s="3"/>
      <c r="D4151" s="3"/>
      <c r="E4151" s="4"/>
      <c r="F4151" s="5"/>
      <c r="G4151" s="3"/>
      <c r="H4151" s="6"/>
      <c r="I4151" s="6"/>
      <c r="IJ4151" s="7"/>
      <c r="IK4151" s="7"/>
    </row>
    <row r="4152" s="1" customFormat="1" spans="2:245">
      <c r="B4152" s="2"/>
      <c r="C4152" s="3"/>
      <c r="D4152" s="3"/>
      <c r="E4152" s="4"/>
      <c r="F4152" s="5"/>
      <c r="G4152" s="3"/>
      <c r="H4152" s="6"/>
      <c r="I4152" s="6"/>
      <c r="IJ4152" s="7"/>
      <c r="IK4152" s="7"/>
    </row>
    <row r="4153" s="1" customFormat="1" spans="2:245">
      <c r="B4153" s="2"/>
      <c r="C4153" s="3"/>
      <c r="D4153" s="3"/>
      <c r="E4153" s="4"/>
      <c r="F4153" s="5"/>
      <c r="G4153" s="3"/>
      <c r="H4153" s="6"/>
      <c r="I4153" s="6"/>
      <c r="IJ4153" s="7"/>
      <c r="IK4153" s="7"/>
    </row>
    <row r="4154" s="1" customFormat="1" spans="2:245">
      <c r="B4154" s="2"/>
      <c r="C4154" s="3"/>
      <c r="D4154" s="3"/>
      <c r="E4154" s="4"/>
      <c r="F4154" s="5"/>
      <c r="G4154" s="3"/>
      <c r="H4154" s="6"/>
      <c r="I4154" s="6"/>
      <c r="IJ4154" s="7"/>
      <c r="IK4154" s="7"/>
    </row>
    <row r="4155" s="1" customFormat="1" spans="2:245">
      <c r="B4155" s="2"/>
      <c r="C4155" s="3"/>
      <c r="D4155" s="3"/>
      <c r="E4155" s="4"/>
      <c r="F4155" s="5"/>
      <c r="G4155" s="3"/>
      <c r="H4155" s="6"/>
      <c r="I4155" s="6"/>
      <c r="IJ4155" s="7"/>
      <c r="IK4155" s="7"/>
    </row>
    <row r="4156" s="1" customFormat="1" spans="2:245">
      <c r="B4156" s="2"/>
      <c r="C4156" s="3"/>
      <c r="D4156" s="3"/>
      <c r="E4156" s="4"/>
      <c r="F4156" s="5"/>
      <c r="G4156" s="3"/>
      <c r="H4156" s="6"/>
      <c r="I4156" s="6"/>
      <c r="IJ4156" s="7"/>
      <c r="IK4156" s="7"/>
    </row>
    <row r="4157" s="1" customFormat="1" spans="2:245">
      <c r="B4157" s="2"/>
      <c r="C4157" s="3"/>
      <c r="D4157" s="3"/>
      <c r="E4157" s="4"/>
      <c r="F4157" s="5"/>
      <c r="G4157" s="3"/>
      <c r="H4157" s="6"/>
      <c r="I4157" s="6"/>
      <c r="IJ4157" s="7"/>
      <c r="IK4157" s="7"/>
    </row>
    <row r="4158" s="1" customFormat="1" spans="2:245">
      <c r="B4158" s="2"/>
      <c r="C4158" s="3"/>
      <c r="D4158" s="3"/>
      <c r="E4158" s="4"/>
      <c r="F4158" s="5"/>
      <c r="G4158" s="3"/>
      <c r="H4158" s="6"/>
      <c r="I4158" s="6"/>
      <c r="IJ4158" s="7"/>
      <c r="IK4158" s="7"/>
    </row>
    <row r="4159" s="1" customFormat="1" spans="2:245">
      <c r="B4159" s="2"/>
      <c r="C4159" s="3"/>
      <c r="D4159" s="3"/>
      <c r="E4159" s="4"/>
      <c r="F4159" s="5"/>
      <c r="G4159" s="3"/>
      <c r="H4159" s="6"/>
      <c r="I4159" s="6"/>
      <c r="IJ4159" s="7"/>
      <c r="IK4159" s="7"/>
    </row>
    <row r="4160" s="1" customFormat="1" spans="2:245">
      <c r="B4160" s="2"/>
      <c r="C4160" s="3"/>
      <c r="D4160" s="3"/>
      <c r="E4160" s="4"/>
      <c r="F4160" s="5"/>
      <c r="G4160" s="3"/>
      <c r="H4160" s="6"/>
      <c r="I4160" s="6"/>
      <c r="IJ4160" s="7"/>
      <c r="IK4160" s="7"/>
    </row>
    <row r="4161" s="1" customFormat="1" spans="2:245">
      <c r="B4161" s="2"/>
      <c r="C4161" s="3"/>
      <c r="D4161" s="3"/>
      <c r="E4161" s="4"/>
      <c r="F4161" s="5"/>
      <c r="G4161" s="3"/>
      <c r="H4161" s="6"/>
      <c r="I4161" s="6"/>
      <c r="IJ4161" s="7"/>
      <c r="IK4161" s="7"/>
    </row>
    <row r="4162" s="1" customFormat="1" spans="2:245">
      <c r="B4162" s="2"/>
      <c r="C4162" s="3"/>
      <c r="D4162" s="3"/>
      <c r="E4162" s="4"/>
      <c r="F4162" s="5"/>
      <c r="G4162" s="3"/>
      <c r="H4162" s="6"/>
      <c r="I4162" s="6"/>
      <c r="IJ4162" s="7"/>
      <c r="IK4162" s="7"/>
    </row>
    <row r="4163" s="1" customFormat="1" spans="2:245">
      <c r="B4163" s="2"/>
      <c r="C4163" s="3"/>
      <c r="D4163" s="3"/>
      <c r="E4163" s="4"/>
      <c r="F4163" s="5"/>
      <c r="G4163" s="3"/>
      <c r="H4163" s="6"/>
      <c r="I4163" s="6"/>
      <c r="IJ4163" s="7"/>
      <c r="IK4163" s="7"/>
    </row>
    <row r="4164" s="1" customFormat="1" spans="2:245">
      <c r="B4164" s="2"/>
      <c r="C4164" s="3"/>
      <c r="D4164" s="3"/>
      <c r="E4164" s="4"/>
      <c r="F4164" s="5"/>
      <c r="G4164" s="3"/>
      <c r="H4164" s="6"/>
      <c r="I4164" s="6"/>
      <c r="IJ4164" s="7"/>
      <c r="IK4164" s="7"/>
    </row>
    <row r="4165" s="1" customFormat="1" spans="2:245">
      <c r="B4165" s="2"/>
      <c r="C4165" s="3"/>
      <c r="D4165" s="3"/>
      <c r="E4165" s="4"/>
      <c r="F4165" s="5"/>
      <c r="G4165" s="3"/>
      <c r="H4165" s="6"/>
      <c r="I4165" s="6"/>
      <c r="IJ4165" s="7"/>
      <c r="IK4165" s="7"/>
    </row>
    <row r="4166" s="1" customFormat="1" spans="2:245">
      <c r="B4166" s="2"/>
      <c r="C4166" s="3"/>
      <c r="D4166" s="3"/>
      <c r="E4166" s="4"/>
      <c r="F4166" s="5"/>
      <c r="G4166" s="3"/>
      <c r="H4166" s="6"/>
      <c r="I4166" s="6"/>
      <c r="IJ4166" s="7"/>
      <c r="IK4166" s="7"/>
    </row>
    <row r="4167" s="1" customFormat="1" spans="2:245">
      <c r="B4167" s="2"/>
      <c r="C4167" s="3"/>
      <c r="D4167" s="3"/>
      <c r="E4167" s="4"/>
      <c r="F4167" s="5"/>
      <c r="G4167" s="3"/>
      <c r="H4167" s="6"/>
      <c r="I4167" s="6"/>
      <c r="IJ4167" s="7"/>
      <c r="IK4167" s="7"/>
    </row>
    <row r="4168" s="1" customFormat="1" spans="2:245">
      <c r="B4168" s="2"/>
      <c r="C4168" s="3"/>
      <c r="D4168" s="3"/>
      <c r="E4168" s="4"/>
      <c r="F4168" s="5"/>
      <c r="G4168" s="3"/>
      <c r="H4168" s="6"/>
      <c r="I4168" s="6"/>
      <c r="IJ4168" s="7"/>
      <c r="IK4168" s="7"/>
    </row>
    <row r="4169" s="1" customFormat="1" spans="2:245">
      <c r="B4169" s="2"/>
      <c r="C4169" s="3"/>
      <c r="D4169" s="3"/>
      <c r="E4169" s="4"/>
      <c r="F4169" s="5"/>
      <c r="G4169" s="3"/>
      <c r="H4169" s="6"/>
      <c r="I4169" s="6"/>
      <c r="IJ4169" s="7"/>
      <c r="IK4169" s="7"/>
    </row>
    <row r="4170" s="1" customFormat="1" spans="2:245">
      <c r="B4170" s="2"/>
      <c r="C4170" s="3"/>
      <c r="D4170" s="3"/>
      <c r="E4170" s="4"/>
      <c r="F4170" s="5"/>
      <c r="G4170" s="3"/>
      <c r="H4170" s="6"/>
      <c r="I4170" s="6"/>
      <c r="IJ4170" s="7"/>
      <c r="IK4170" s="7"/>
    </row>
    <row r="4171" s="1" customFormat="1" spans="2:245">
      <c r="B4171" s="2"/>
      <c r="C4171" s="3"/>
      <c r="D4171" s="3"/>
      <c r="E4171" s="4"/>
      <c r="F4171" s="5"/>
      <c r="G4171" s="3"/>
      <c r="H4171" s="6"/>
      <c r="I4171" s="6"/>
      <c r="IJ4171" s="7"/>
      <c r="IK4171" s="7"/>
    </row>
    <row r="4172" s="1" customFormat="1" spans="2:245">
      <c r="B4172" s="2"/>
      <c r="C4172" s="3"/>
      <c r="D4172" s="3"/>
      <c r="E4172" s="4"/>
      <c r="F4172" s="5"/>
      <c r="G4172" s="3"/>
      <c r="H4172" s="6"/>
      <c r="I4172" s="6"/>
      <c r="IJ4172" s="7"/>
      <c r="IK4172" s="7"/>
    </row>
    <row r="4173" s="1" customFormat="1" spans="2:245">
      <c r="B4173" s="2"/>
      <c r="C4173" s="3"/>
      <c r="D4173" s="3"/>
      <c r="E4173" s="4"/>
      <c r="F4173" s="5"/>
      <c r="G4173" s="3"/>
      <c r="H4173" s="6"/>
      <c r="I4173" s="6"/>
      <c r="IJ4173" s="7"/>
      <c r="IK4173" s="7"/>
    </row>
    <row r="4174" s="1" customFormat="1" spans="2:245">
      <c r="B4174" s="2"/>
      <c r="C4174" s="3"/>
      <c r="D4174" s="3"/>
      <c r="E4174" s="4"/>
      <c r="F4174" s="5"/>
      <c r="G4174" s="3"/>
      <c r="H4174" s="6"/>
      <c r="I4174" s="6"/>
      <c r="IJ4174" s="7"/>
      <c r="IK4174" s="7"/>
    </row>
    <row r="4175" s="1" customFormat="1" spans="2:245">
      <c r="B4175" s="2"/>
      <c r="C4175" s="3"/>
      <c r="D4175" s="3"/>
      <c r="E4175" s="4"/>
      <c r="F4175" s="5"/>
      <c r="G4175" s="3"/>
      <c r="H4175" s="6"/>
      <c r="I4175" s="6"/>
      <c r="IJ4175" s="7"/>
      <c r="IK4175" s="7"/>
    </row>
    <row r="4176" s="1" customFormat="1" spans="2:245">
      <c r="B4176" s="2"/>
      <c r="C4176" s="3"/>
      <c r="D4176" s="3"/>
      <c r="E4176" s="4"/>
      <c r="F4176" s="5"/>
      <c r="G4176" s="3"/>
      <c r="H4176" s="6"/>
      <c r="I4176" s="6"/>
      <c r="IJ4176" s="7"/>
      <c r="IK4176" s="7"/>
    </row>
    <row r="4177" s="1" customFormat="1" spans="2:245">
      <c r="B4177" s="2"/>
      <c r="C4177" s="3"/>
      <c r="D4177" s="3"/>
      <c r="E4177" s="4"/>
      <c r="F4177" s="5"/>
      <c r="G4177" s="3"/>
      <c r="H4177" s="6"/>
      <c r="I4177" s="6"/>
      <c r="IJ4177" s="7"/>
      <c r="IK4177" s="7"/>
    </row>
    <row r="4178" s="1" customFormat="1" spans="2:245">
      <c r="B4178" s="2"/>
      <c r="C4178" s="3"/>
      <c r="D4178" s="3"/>
      <c r="E4178" s="4"/>
      <c r="F4178" s="5"/>
      <c r="G4178" s="3"/>
      <c r="H4178" s="6"/>
      <c r="I4178" s="6"/>
      <c r="IJ4178" s="7"/>
      <c r="IK4178" s="7"/>
    </row>
    <row r="4179" s="1" customFormat="1" spans="2:245">
      <c r="B4179" s="2"/>
      <c r="C4179" s="3"/>
      <c r="D4179" s="3"/>
      <c r="E4179" s="4"/>
      <c r="F4179" s="5"/>
      <c r="G4179" s="3"/>
      <c r="H4179" s="6"/>
      <c r="I4179" s="6"/>
      <c r="IJ4179" s="7"/>
      <c r="IK4179" s="7"/>
    </row>
    <row r="4180" s="1" customFormat="1" spans="2:245">
      <c r="B4180" s="2"/>
      <c r="C4180" s="3"/>
      <c r="D4180" s="3"/>
      <c r="E4180" s="4"/>
      <c r="F4180" s="5"/>
      <c r="G4180" s="3"/>
      <c r="H4180" s="6"/>
      <c r="I4180" s="6"/>
      <c r="IJ4180" s="7"/>
      <c r="IK4180" s="7"/>
    </row>
    <row r="4181" s="1" customFormat="1" spans="2:245">
      <c r="B4181" s="2"/>
      <c r="C4181" s="3"/>
      <c r="D4181" s="3"/>
      <c r="E4181" s="4"/>
      <c r="F4181" s="5"/>
      <c r="G4181" s="3"/>
      <c r="H4181" s="6"/>
      <c r="I4181" s="6"/>
      <c r="IJ4181" s="7"/>
      <c r="IK4181" s="7"/>
    </row>
    <row r="4182" s="1" customFormat="1" spans="2:245">
      <c r="B4182" s="2"/>
      <c r="C4182" s="3"/>
      <c r="D4182" s="3"/>
      <c r="E4182" s="4"/>
      <c r="F4182" s="5"/>
      <c r="G4182" s="3"/>
      <c r="H4182" s="6"/>
      <c r="I4182" s="6"/>
      <c r="IJ4182" s="7"/>
      <c r="IK4182" s="7"/>
    </row>
    <row r="4183" s="1" customFormat="1" spans="2:245">
      <c r="B4183" s="2"/>
      <c r="C4183" s="3"/>
      <c r="D4183" s="3"/>
      <c r="E4183" s="4"/>
      <c r="F4183" s="5"/>
      <c r="G4183" s="3"/>
      <c r="H4183" s="6"/>
      <c r="I4183" s="6"/>
      <c r="IJ4183" s="7"/>
      <c r="IK4183" s="7"/>
    </row>
    <row r="4184" s="1" customFormat="1" spans="2:245">
      <c r="B4184" s="2"/>
      <c r="C4184" s="3"/>
      <c r="D4184" s="3"/>
      <c r="E4184" s="4"/>
      <c r="F4184" s="5"/>
      <c r="G4184" s="3"/>
      <c r="H4184" s="6"/>
      <c r="I4184" s="6"/>
      <c r="IJ4184" s="7"/>
      <c r="IK4184" s="7"/>
    </row>
    <row r="4185" s="1" customFormat="1" spans="2:245">
      <c r="B4185" s="2"/>
      <c r="C4185" s="3"/>
      <c r="D4185" s="3"/>
      <c r="E4185" s="4"/>
      <c r="F4185" s="5"/>
      <c r="G4185" s="3"/>
      <c r="H4185" s="6"/>
      <c r="I4185" s="6"/>
      <c r="IJ4185" s="7"/>
      <c r="IK4185" s="7"/>
    </row>
    <row r="4186" s="1" customFormat="1" spans="2:245">
      <c r="B4186" s="2"/>
      <c r="C4186" s="3"/>
      <c r="D4186" s="3"/>
      <c r="E4186" s="4"/>
      <c r="F4186" s="5"/>
      <c r="G4186" s="3"/>
      <c r="H4186" s="6"/>
      <c r="I4186" s="6"/>
      <c r="IJ4186" s="7"/>
      <c r="IK4186" s="7"/>
    </row>
    <row r="4187" s="1" customFormat="1" spans="2:245">
      <c r="B4187" s="2"/>
      <c r="C4187" s="3"/>
      <c r="D4187" s="3"/>
      <c r="E4187" s="4"/>
      <c r="F4187" s="5"/>
      <c r="G4187" s="3"/>
      <c r="H4187" s="6"/>
      <c r="I4187" s="6"/>
      <c r="IJ4187" s="7"/>
      <c r="IK4187" s="7"/>
    </row>
    <row r="4188" s="1" customFormat="1" spans="2:245">
      <c r="B4188" s="2"/>
      <c r="C4188" s="3"/>
      <c r="D4188" s="3"/>
      <c r="E4188" s="4"/>
      <c r="F4188" s="5"/>
      <c r="G4188" s="3"/>
      <c r="H4188" s="6"/>
      <c r="I4188" s="6"/>
      <c r="IJ4188" s="7"/>
      <c r="IK4188" s="7"/>
    </row>
    <row r="4189" s="1" customFormat="1" spans="2:245">
      <c r="B4189" s="2"/>
      <c r="C4189" s="3"/>
      <c r="D4189" s="3"/>
      <c r="E4189" s="4"/>
      <c r="F4189" s="5"/>
      <c r="G4189" s="3"/>
      <c r="H4189" s="6"/>
      <c r="I4189" s="6"/>
      <c r="IJ4189" s="7"/>
      <c r="IK4189" s="7"/>
    </row>
    <row r="4190" s="1" customFormat="1" spans="2:245">
      <c r="B4190" s="2"/>
      <c r="C4190" s="3"/>
      <c r="D4190" s="3"/>
      <c r="E4190" s="4"/>
      <c r="F4190" s="5"/>
      <c r="G4190" s="3"/>
      <c r="H4190" s="6"/>
      <c r="I4190" s="6"/>
      <c r="IJ4190" s="7"/>
      <c r="IK4190" s="7"/>
    </row>
    <row r="4191" s="1" customFormat="1" spans="2:245">
      <c r="B4191" s="2"/>
      <c r="C4191" s="3"/>
      <c r="D4191" s="3"/>
      <c r="E4191" s="4"/>
      <c r="F4191" s="5"/>
      <c r="G4191" s="3"/>
      <c r="H4191" s="6"/>
      <c r="I4191" s="6"/>
      <c r="IJ4191" s="7"/>
      <c r="IK4191" s="7"/>
    </row>
    <row r="4192" s="1" customFormat="1" spans="2:245">
      <c r="B4192" s="2"/>
      <c r="C4192" s="3"/>
      <c r="D4192" s="3"/>
      <c r="E4192" s="4"/>
      <c r="F4192" s="5"/>
      <c r="G4192" s="3"/>
      <c r="H4192" s="6"/>
      <c r="I4192" s="6"/>
      <c r="IJ4192" s="7"/>
      <c r="IK4192" s="7"/>
    </row>
    <row r="4193" s="1" customFormat="1" spans="2:245">
      <c r="B4193" s="2"/>
      <c r="C4193" s="3"/>
      <c r="D4193" s="3"/>
      <c r="E4193" s="4"/>
      <c r="F4193" s="5"/>
      <c r="G4193" s="3"/>
      <c r="H4193" s="6"/>
      <c r="I4193" s="6"/>
      <c r="IJ4193" s="7"/>
      <c r="IK4193" s="7"/>
    </row>
    <row r="4194" s="1" customFormat="1" spans="2:245">
      <c r="B4194" s="2"/>
      <c r="C4194" s="3"/>
      <c r="D4194" s="3"/>
      <c r="E4194" s="4"/>
      <c r="F4194" s="5"/>
      <c r="G4194" s="3"/>
      <c r="H4194" s="6"/>
      <c r="I4194" s="6"/>
      <c r="IJ4194" s="7"/>
      <c r="IK4194" s="7"/>
    </row>
    <row r="4195" s="1" customFormat="1" spans="2:245">
      <c r="B4195" s="2"/>
      <c r="C4195" s="3"/>
      <c r="D4195" s="3"/>
      <c r="E4195" s="4"/>
      <c r="F4195" s="5"/>
      <c r="G4195" s="3"/>
      <c r="H4195" s="6"/>
      <c r="I4195" s="6"/>
      <c r="IJ4195" s="7"/>
      <c r="IK4195" s="7"/>
    </row>
    <row r="4196" s="1" customFormat="1" spans="2:245">
      <c r="B4196" s="2"/>
      <c r="C4196" s="3"/>
      <c r="D4196" s="3"/>
      <c r="E4196" s="4"/>
      <c r="F4196" s="5"/>
      <c r="G4196" s="3"/>
      <c r="H4196" s="6"/>
      <c r="I4196" s="6"/>
      <c r="IJ4196" s="7"/>
      <c r="IK4196" s="7"/>
    </row>
    <row r="4197" s="1" customFormat="1" spans="2:245">
      <c r="B4197" s="2"/>
      <c r="C4197" s="3"/>
      <c r="D4197" s="3"/>
      <c r="E4197" s="4"/>
      <c r="F4197" s="5"/>
      <c r="G4197" s="3"/>
      <c r="H4197" s="6"/>
      <c r="I4197" s="6"/>
      <c r="IJ4197" s="7"/>
      <c r="IK4197" s="7"/>
    </row>
    <row r="4198" s="1" customFormat="1" spans="2:245">
      <c r="B4198" s="2"/>
      <c r="C4198" s="3"/>
      <c r="D4198" s="3"/>
      <c r="E4198" s="4"/>
      <c r="F4198" s="5"/>
      <c r="G4198" s="3"/>
      <c r="H4198" s="6"/>
      <c r="I4198" s="6"/>
      <c r="IJ4198" s="7"/>
      <c r="IK4198" s="7"/>
    </row>
    <row r="4199" s="1" customFormat="1" spans="2:245">
      <c r="B4199" s="2"/>
      <c r="C4199" s="3"/>
      <c r="D4199" s="3"/>
      <c r="E4199" s="4"/>
      <c r="F4199" s="5"/>
      <c r="G4199" s="3"/>
      <c r="H4199" s="6"/>
      <c r="I4199" s="6"/>
      <c r="IJ4199" s="7"/>
      <c r="IK4199" s="7"/>
    </row>
    <row r="4200" s="1" customFormat="1" spans="2:245">
      <c r="B4200" s="2"/>
      <c r="C4200" s="3"/>
      <c r="D4200" s="3"/>
      <c r="E4200" s="4"/>
      <c r="F4200" s="5"/>
      <c r="G4200" s="3"/>
      <c r="H4200" s="6"/>
      <c r="I4200" s="6"/>
      <c r="IJ4200" s="7"/>
      <c r="IK4200" s="7"/>
    </row>
    <row r="4201" s="1" customFormat="1" spans="2:245">
      <c r="B4201" s="2"/>
      <c r="C4201" s="3"/>
      <c r="D4201" s="3"/>
      <c r="E4201" s="4"/>
      <c r="F4201" s="5"/>
      <c r="G4201" s="3"/>
      <c r="H4201" s="6"/>
      <c r="I4201" s="6"/>
      <c r="IJ4201" s="7"/>
      <c r="IK4201" s="7"/>
    </row>
    <row r="4202" s="1" customFormat="1" spans="2:245">
      <c r="B4202" s="2"/>
      <c r="C4202" s="3"/>
      <c r="D4202" s="3"/>
      <c r="E4202" s="4"/>
      <c r="F4202" s="5"/>
      <c r="G4202" s="3"/>
      <c r="H4202" s="6"/>
      <c r="I4202" s="6"/>
      <c r="IJ4202" s="7"/>
      <c r="IK4202" s="7"/>
    </row>
    <row r="4203" s="1" customFormat="1" spans="2:245">
      <c r="B4203" s="2"/>
      <c r="C4203" s="3"/>
      <c r="D4203" s="3"/>
      <c r="E4203" s="4"/>
      <c r="F4203" s="5"/>
      <c r="G4203" s="3"/>
      <c r="H4203" s="6"/>
      <c r="I4203" s="6"/>
      <c r="IJ4203" s="7"/>
      <c r="IK4203" s="7"/>
    </row>
    <row r="4204" s="1" customFormat="1" spans="2:245">
      <c r="B4204" s="2"/>
      <c r="C4204" s="3"/>
      <c r="D4204" s="3"/>
      <c r="E4204" s="4"/>
      <c r="F4204" s="5"/>
      <c r="G4204" s="3"/>
      <c r="H4204" s="6"/>
      <c r="I4204" s="6"/>
      <c r="IJ4204" s="7"/>
      <c r="IK4204" s="7"/>
    </row>
    <row r="4205" s="1" customFormat="1" spans="2:245">
      <c r="B4205" s="2"/>
      <c r="C4205" s="3"/>
      <c r="D4205" s="3"/>
      <c r="E4205" s="4"/>
      <c r="F4205" s="5"/>
      <c r="G4205" s="3"/>
      <c r="H4205" s="6"/>
      <c r="I4205" s="6"/>
      <c r="IJ4205" s="7"/>
      <c r="IK4205" s="7"/>
    </row>
    <row r="4206" s="1" customFormat="1" spans="2:245">
      <c r="B4206" s="2"/>
      <c r="C4206" s="3"/>
      <c r="D4206" s="3"/>
      <c r="E4206" s="4"/>
      <c r="F4206" s="5"/>
      <c r="G4206" s="3"/>
      <c r="H4206" s="6"/>
      <c r="I4206" s="6"/>
      <c r="IJ4206" s="7"/>
      <c r="IK4206" s="7"/>
    </row>
    <row r="4207" s="1" customFormat="1" spans="2:245">
      <c r="B4207" s="2"/>
      <c r="C4207" s="3"/>
      <c r="D4207" s="3"/>
      <c r="E4207" s="4"/>
      <c r="F4207" s="5"/>
      <c r="G4207" s="3"/>
      <c r="H4207" s="6"/>
      <c r="I4207" s="6"/>
      <c r="IJ4207" s="7"/>
      <c r="IK4207" s="7"/>
    </row>
    <row r="4208" s="1" customFormat="1" spans="2:245">
      <c r="B4208" s="2"/>
      <c r="C4208" s="3"/>
      <c r="D4208" s="3"/>
      <c r="E4208" s="4"/>
      <c r="F4208" s="5"/>
      <c r="G4208" s="3"/>
      <c r="H4208" s="6"/>
      <c r="I4208" s="6"/>
      <c r="IJ4208" s="7"/>
      <c r="IK4208" s="7"/>
    </row>
    <row r="4209" s="1" customFormat="1" spans="2:245">
      <c r="B4209" s="2"/>
      <c r="C4209" s="3"/>
      <c r="D4209" s="3"/>
      <c r="E4209" s="4"/>
      <c r="F4209" s="5"/>
      <c r="G4209" s="3"/>
      <c r="H4209" s="6"/>
      <c r="I4209" s="6"/>
      <c r="IJ4209" s="7"/>
      <c r="IK4209" s="7"/>
    </row>
    <row r="4210" s="1" customFormat="1" spans="2:245">
      <c r="B4210" s="2"/>
      <c r="C4210" s="3"/>
      <c r="D4210" s="3"/>
      <c r="E4210" s="4"/>
      <c r="F4210" s="5"/>
      <c r="G4210" s="3"/>
      <c r="H4210" s="6"/>
      <c r="I4210" s="6"/>
      <c r="IJ4210" s="7"/>
      <c r="IK4210" s="7"/>
    </row>
    <row r="4211" s="1" customFormat="1" spans="2:245">
      <c r="B4211" s="2"/>
      <c r="C4211" s="3"/>
      <c r="D4211" s="3"/>
      <c r="E4211" s="4"/>
      <c r="F4211" s="5"/>
      <c r="G4211" s="3"/>
      <c r="H4211" s="6"/>
      <c r="I4211" s="6"/>
      <c r="IJ4211" s="7"/>
      <c r="IK4211" s="7"/>
    </row>
    <row r="4212" s="1" customFormat="1" spans="2:245">
      <c r="B4212" s="2"/>
      <c r="C4212" s="3"/>
      <c r="D4212" s="3"/>
      <c r="E4212" s="4"/>
      <c r="F4212" s="5"/>
      <c r="G4212" s="3"/>
      <c r="H4212" s="6"/>
      <c r="I4212" s="6"/>
      <c r="IJ4212" s="7"/>
      <c r="IK4212" s="7"/>
    </row>
    <row r="4213" s="1" customFormat="1" spans="2:245">
      <c r="B4213" s="2"/>
      <c r="C4213" s="3"/>
      <c r="D4213" s="3"/>
      <c r="E4213" s="4"/>
      <c r="F4213" s="5"/>
      <c r="G4213" s="3"/>
      <c r="H4213" s="6"/>
      <c r="I4213" s="6"/>
      <c r="IJ4213" s="7"/>
      <c r="IK4213" s="7"/>
    </row>
    <row r="4214" s="1" customFormat="1" spans="2:245">
      <c r="B4214" s="2"/>
      <c r="C4214" s="3"/>
      <c r="D4214" s="3"/>
      <c r="E4214" s="4"/>
      <c r="F4214" s="5"/>
      <c r="G4214" s="3"/>
      <c r="H4214" s="6"/>
      <c r="I4214" s="6"/>
      <c r="IJ4214" s="7"/>
      <c r="IK4214" s="7"/>
    </row>
    <row r="4215" s="1" customFormat="1" spans="2:245">
      <c r="B4215" s="2"/>
      <c r="C4215" s="3"/>
      <c r="D4215" s="3"/>
      <c r="E4215" s="4"/>
      <c r="F4215" s="5"/>
      <c r="G4215" s="3"/>
      <c r="H4215" s="6"/>
      <c r="I4215" s="6"/>
      <c r="IJ4215" s="7"/>
      <c r="IK4215" s="7"/>
    </row>
    <row r="4216" s="1" customFormat="1" spans="2:245">
      <c r="B4216" s="2"/>
      <c r="C4216" s="3"/>
      <c r="D4216" s="3"/>
      <c r="E4216" s="4"/>
      <c r="F4216" s="5"/>
      <c r="G4216" s="3"/>
      <c r="H4216" s="6"/>
      <c r="I4216" s="6"/>
      <c r="IJ4216" s="7"/>
      <c r="IK4216" s="7"/>
    </row>
    <row r="4217" s="1" customFormat="1" spans="2:245">
      <c r="B4217" s="2"/>
      <c r="C4217" s="3"/>
      <c r="D4217" s="3"/>
      <c r="E4217" s="4"/>
      <c r="F4217" s="5"/>
      <c r="G4217" s="3"/>
      <c r="H4217" s="6"/>
      <c r="I4217" s="6"/>
      <c r="IJ4217" s="7"/>
      <c r="IK4217" s="7"/>
    </row>
    <row r="4218" s="1" customFormat="1" spans="2:245">
      <c r="B4218" s="2"/>
      <c r="C4218" s="3"/>
      <c r="D4218" s="3"/>
      <c r="E4218" s="4"/>
      <c r="F4218" s="5"/>
      <c r="G4218" s="3"/>
      <c r="H4218" s="6"/>
      <c r="I4218" s="6"/>
      <c r="IJ4218" s="7"/>
      <c r="IK4218" s="7"/>
    </row>
    <row r="4219" s="1" customFormat="1" spans="2:245">
      <c r="B4219" s="2"/>
      <c r="C4219" s="3"/>
      <c r="D4219" s="3"/>
      <c r="E4219" s="4"/>
      <c r="F4219" s="5"/>
      <c r="G4219" s="3"/>
      <c r="H4219" s="6"/>
      <c r="I4219" s="6"/>
      <c r="IJ4219" s="7"/>
      <c r="IK4219" s="7"/>
    </row>
    <row r="4220" s="1" customFormat="1" spans="2:245">
      <c r="B4220" s="2"/>
      <c r="C4220" s="3"/>
      <c r="D4220" s="3"/>
      <c r="E4220" s="4"/>
      <c r="F4220" s="5"/>
      <c r="G4220" s="3"/>
      <c r="H4220" s="6"/>
      <c r="I4220" s="6"/>
      <c r="IJ4220" s="7"/>
      <c r="IK4220" s="7"/>
    </row>
    <row r="4221" s="1" customFormat="1" spans="2:245">
      <c r="B4221" s="2"/>
      <c r="C4221" s="3"/>
      <c r="D4221" s="3"/>
      <c r="E4221" s="4"/>
      <c r="F4221" s="5"/>
      <c r="G4221" s="3"/>
      <c r="H4221" s="6"/>
      <c r="I4221" s="6"/>
      <c r="IJ4221" s="7"/>
      <c r="IK4221" s="7"/>
    </row>
    <row r="4222" s="1" customFormat="1" spans="2:245">
      <c r="B4222" s="2"/>
      <c r="C4222" s="3"/>
      <c r="D4222" s="3"/>
      <c r="E4222" s="4"/>
      <c r="F4222" s="5"/>
      <c r="G4222" s="3"/>
      <c r="H4222" s="6"/>
      <c r="I4222" s="6"/>
      <c r="IJ4222" s="7"/>
      <c r="IK4222" s="7"/>
    </row>
    <row r="4223" s="1" customFormat="1" spans="2:245">
      <c r="B4223" s="2"/>
      <c r="C4223" s="3"/>
      <c r="D4223" s="3"/>
      <c r="E4223" s="4"/>
      <c r="F4223" s="5"/>
      <c r="G4223" s="3"/>
      <c r="H4223" s="6"/>
      <c r="I4223" s="6"/>
      <c r="IJ4223" s="7"/>
      <c r="IK4223" s="7"/>
    </row>
    <row r="4224" s="1" customFormat="1" spans="2:245">
      <c r="B4224" s="2"/>
      <c r="C4224" s="3"/>
      <c r="D4224" s="3"/>
      <c r="E4224" s="4"/>
      <c r="F4224" s="5"/>
      <c r="G4224" s="3"/>
      <c r="H4224" s="6"/>
      <c r="I4224" s="6"/>
      <c r="IJ4224" s="7"/>
      <c r="IK4224" s="7"/>
    </row>
    <row r="4225" s="1" customFormat="1" spans="2:245">
      <c r="B4225" s="2"/>
      <c r="C4225" s="3"/>
      <c r="D4225" s="3"/>
      <c r="E4225" s="4"/>
      <c r="F4225" s="5"/>
      <c r="G4225" s="3"/>
      <c r="H4225" s="6"/>
      <c r="I4225" s="6"/>
      <c r="IJ4225" s="7"/>
      <c r="IK4225" s="7"/>
    </row>
    <row r="4226" s="1" customFormat="1" spans="2:245">
      <c r="B4226" s="2"/>
      <c r="C4226" s="3"/>
      <c r="D4226" s="3"/>
      <c r="E4226" s="4"/>
      <c r="F4226" s="5"/>
      <c r="G4226" s="3"/>
      <c r="H4226" s="6"/>
      <c r="I4226" s="6"/>
      <c r="IJ4226" s="7"/>
      <c r="IK4226" s="7"/>
    </row>
    <row r="4227" s="1" customFormat="1" spans="2:245">
      <c r="B4227" s="2"/>
      <c r="C4227" s="3"/>
      <c r="D4227" s="3"/>
      <c r="E4227" s="4"/>
      <c r="F4227" s="5"/>
      <c r="G4227" s="3"/>
      <c r="H4227" s="6"/>
      <c r="I4227" s="6"/>
      <c r="IJ4227" s="7"/>
      <c r="IK4227" s="7"/>
    </row>
    <row r="4228" s="1" customFormat="1" spans="2:245">
      <c r="B4228" s="2"/>
      <c r="C4228" s="3"/>
      <c r="D4228" s="3"/>
      <c r="E4228" s="4"/>
      <c r="F4228" s="5"/>
      <c r="G4228" s="3"/>
      <c r="H4228" s="6"/>
      <c r="I4228" s="6"/>
      <c r="IJ4228" s="7"/>
      <c r="IK4228" s="7"/>
    </row>
    <row r="4229" s="1" customFormat="1" spans="2:245">
      <c r="B4229" s="2"/>
      <c r="C4229" s="3"/>
      <c r="D4229" s="3"/>
      <c r="E4229" s="4"/>
      <c r="F4229" s="5"/>
      <c r="G4229" s="3"/>
      <c r="H4229" s="6"/>
      <c r="I4229" s="6"/>
      <c r="IJ4229" s="7"/>
      <c r="IK4229" s="7"/>
    </row>
    <row r="4230" s="1" customFormat="1" spans="2:245">
      <c r="B4230" s="2"/>
      <c r="C4230" s="3"/>
      <c r="D4230" s="3"/>
      <c r="E4230" s="4"/>
      <c r="F4230" s="5"/>
      <c r="G4230" s="3"/>
      <c r="H4230" s="6"/>
      <c r="I4230" s="6"/>
      <c r="IJ4230" s="7"/>
      <c r="IK4230" s="7"/>
    </row>
    <row r="4231" s="1" customFormat="1" spans="2:245">
      <c r="B4231" s="2"/>
      <c r="C4231" s="3"/>
      <c r="D4231" s="3"/>
      <c r="E4231" s="4"/>
      <c r="F4231" s="5"/>
      <c r="G4231" s="3"/>
      <c r="H4231" s="6"/>
      <c r="I4231" s="6"/>
      <c r="IJ4231" s="7"/>
      <c r="IK4231" s="7"/>
    </row>
    <row r="4232" s="1" customFormat="1" spans="2:245">
      <c r="B4232" s="2"/>
      <c r="C4232" s="3"/>
      <c r="D4232" s="3"/>
      <c r="E4232" s="4"/>
      <c r="F4232" s="5"/>
      <c r="G4232" s="3"/>
      <c r="H4232" s="6"/>
      <c r="I4232" s="6"/>
      <c r="IJ4232" s="7"/>
      <c r="IK4232" s="7"/>
    </row>
    <row r="4233" s="1" customFormat="1" spans="2:245">
      <c r="B4233" s="2"/>
      <c r="C4233" s="3"/>
      <c r="D4233" s="3"/>
      <c r="E4233" s="4"/>
      <c r="F4233" s="5"/>
      <c r="G4233" s="3"/>
      <c r="H4233" s="6"/>
      <c r="I4233" s="6"/>
      <c r="IJ4233" s="7"/>
      <c r="IK4233" s="7"/>
    </row>
    <row r="4234" s="1" customFormat="1" spans="2:245">
      <c r="B4234" s="2"/>
      <c r="C4234" s="3"/>
      <c r="D4234" s="3"/>
      <c r="E4234" s="4"/>
      <c r="F4234" s="5"/>
      <c r="G4234" s="3"/>
      <c r="H4234" s="6"/>
      <c r="I4234" s="6"/>
      <c r="IJ4234" s="7"/>
      <c r="IK4234" s="7"/>
    </row>
    <row r="4235" s="1" customFormat="1" spans="2:245">
      <c r="B4235" s="2"/>
      <c r="C4235" s="3"/>
      <c r="D4235" s="3"/>
      <c r="E4235" s="4"/>
      <c r="F4235" s="5"/>
      <c r="G4235" s="3"/>
      <c r="H4235" s="6"/>
      <c r="I4235" s="6"/>
      <c r="IJ4235" s="7"/>
      <c r="IK4235" s="7"/>
    </row>
    <row r="4236" s="1" customFormat="1" spans="2:245">
      <c r="B4236" s="2"/>
      <c r="C4236" s="3"/>
      <c r="D4236" s="3"/>
      <c r="E4236" s="4"/>
      <c r="F4236" s="5"/>
      <c r="G4236" s="3"/>
      <c r="H4236" s="6"/>
      <c r="I4236" s="6"/>
      <c r="IJ4236" s="7"/>
      <c r="IK4236" s="7"/>
    </row>
    <row r="4237" s="1" customFormat="1" spans="2:245">
      <c r="B4237" s="2"/>
      <c r="C4237" s="3"/>
      <c r="D4237" s="3"/>
      <c r="E4237" s="4"/>
      <c r="F4237" s="5"/>
      <c r="G4237" s="3"/>
      <c r="H4237" s="6"/>
      <c r="I4237" s="6"/>
      <c r="IJ4237" s="7"/>
      <c r="IK4237" s="7"/>
    </row>
    <row r="4238" s="1" customFormat="1" spans="2:245">
      <c r="B4238" s="2"/>
      <c r="C4238" s="3"/>
      <c r="D4238" s="3"/>
      <c r="E4238" s="4"/>
      <c r="F4238" s="5"/>
      <c r="G4238" s="3"/>
      <c r="H4238" s="6"/>
      <c r="I4238" s="6"/>
      <c r="IJ4238" s="7"/>
      <c r="IK4238" s="7"/>
    </row>
    <row r="4239" s="1" customFormat="1" spans="2:245">
      <c r="B4239" s="2"/>
      <c r="C4239" s="3"/>
      <c r="D4239" s="3"/>
      <c r="E4239" s="4"/>
      <c r="F4239" s="5"/>
      <c r="G4239" s="3"/>
      <c r="H4239" s="6"/>
      <c r="I4239" s="6"/>
      <c r="IJ4239" s="7"/>
      <c r="IK4239" s="7"/>
    </row>
    <row r="4240" s="1" customFormat="1" spans="2:245">
      <c r="B4240" s="2"/>
      <c r="C4240" s="3"/>
      <c r="D4240" s="3"/>
      <c r="E4240" s="4"/>
      <c r="F4240" s="5"/>
      <c r="G4240" s="3"/>
      <c r="H4240" s="6"/>
      <c r="I4240" s="6"/>
      <c r="IJ4240" s="7"/>
      <c r="IK4240" s="7"/>
    </row>
    <row r="4241" s="1" customFormat="1" spans="2:245">
      <c r="B4241" s="2"/>
      <c r="C4241" s="3"/>
      <c r="D4241" s="3"/>
      <c r="E4241" s="4"/>
      <c r="F4241" s="5"/>
      <c r="G4241" s="3"/>
      <c r="H4241" s="6"/>
      <c r="I4241" s="6"/>
      <c r="IJ4241" s="7"/>
      <c r="IK4241" s="7"/>
    </row>
    <row r="4242" s="1" customFormat="1" spans="2:245">
      <c r="B4242" s="2"/>
      <c r="C4242" s="3"/>
      <c r="D4242" s="3"/>
      <c r="E4242" s="4"/>
      <c r="F4242" s="5"/>
      <c r="G4242" s="3"/>
      <c r="H4242" s="6"/>
      <c r="I4242" s="6"/>
      <c r="IJ4242" s="7"/>
      <c r="IK4242" s="7"/>
    </row>
    <row r="4243" s="1" customFormat="1" spans="2:245">
      <c r="B4243" s="2"/>
      <c r="C4243" s="3"/>
      <c r="D4243" s="3"/>
      <c r="E4243" s="4"/>
      <c r="F4243" s="5"/>
      <c r="G4243" s="3"/>
      <c r="H4243" s="6"/>
      <c r="I4243" s="6"/>
      <c r="IJ4243" s="7"/>
      <c r="IK4243" s="7"/>
    </row>
    <row r="4244" s="1" customFormat="1" spans="2:245">
      <c r="B4244" s="2"/>
      <c r="C4244" s="3"/>
      <c r="D4244" s="3"/>
      <c r="E4244" s="4"/>
      <c r="F4244" s="5"/>
      <c r="G4244" s="3"/>
      <c r="H4244" s="6"/>
      <c r="I4244" s="6"/>
      <c r="IJ4244" s="7"/>
      <c r="IK4244" s="7"/>
    </row>
    <row r="4245" s="1" customFormat="1" spans="2:245">
      <c r="B4245" s="2"/>
      <c r="C4245" s="3"/>
      <c r="D4245" s="3"/>
      <c r="E4245" s="4"/>
      <c r="F4245" s="5"/>
      <c r="G4245" s="3"/>
      <c r="H4245" s="6"/>
      <c r="I4245" s="6"/>
      <c r="IJ4245" s="7"/>
      <c r="IK4245" s="7"/>
    </row>
    <row r="4246" s="1" customFormat="1" spans="2:245">
      <c r="B4246" s="2"/>
      <c r="C4246" s="3"/>
      <c r="D4246" s="3"/>
      <c r="E4246" s="4"/>
      <c r="F4246" s="5"/>
      <c r="G4246" s="3"/>
      <c r="H4246" s="6"/>
      <c r="I4246" s="6"/>
      <c r="IJ4246" s="7"/>
      <c r="IK4246" s="7"/>
    </row>
    <row r="4247" s="1" customFormat="1" spans="2:245">
      <c r="B4247" s="2"/>
      <c r="C4247" s="3"/>
      <c r="D4247" s="3"/>
      <c r="E4247" s="4"/>
      <c r="F4247" s="5"/>
      <c r="G4247" s="3"/>
      <c r="H4247" s="6"/>
      <c r="I4247" s="6"/>
      <c r="IJ4247" s="7"/>
      <c r="IK4247" s="7"/>
    </row>
    <row r="4248" s="1" customFormat="1" spans="2:245">
      <c r="B4248" s="2"/>
      <c r="C4248" s="3"/>
      <c r="D4248" s="3"/>
      <c r="E4248" s="4"/>
      <c r="F4248" s="5"/>
      <c r="G4248" s="3"/>
      <c r="H4248" s="6"/>
      <c r="I4248" s="6"/>
      <c r="IJ4248" s="7"/>
      <c r="IK4248" s="7"/>
    </row>
    <row r="4249" s="1" customFormat="1" spans="2:245">
      <c r="B4249" s="2"/>
      <c r="C4249" s="3"/>
      <c r="D4249" s="3"/>
      <c r="E4249" s="4"/>
      <c r="F4249" s="5"/>
      <c r="G4249" s="3"/>
      <c r="H4249" s="6"/>
      <c r="I4249" s="6"/>
      <c r="IJ4249" s="7"/>
      <c r="IK4249" s="7"/>
    </row>
    <row r="4250" s="1" customFormat="1" spans="2:245">
      <c r="B4250" s="2"/>
      <c r="C4250" s="3"/>
      <c r="D4250" s="3"/>
      <c r="E4250" s="4"/>
      <c r="F4250" s="5"/>
      <c r="G4250" s="3"/>
      <c r="H4250" s="6"/>
      <c r="I4250" s="6"/>
      <c r="IJ4250" s="7"/>
      <c r="IK4250" s="7"/>
    </row>
    <row r="4251" s="1" customFormat="1" spans="2:245">
      <c r="B4251" s="2"/>
      <c r="C4251" s="3"/>
      <c r="D4251" s="3"/>
      <c r="E4251" s="4"/>
      <c r="F4251" s="5"/>
      <c r="G4251" s="3"/>
      <c r="H4251" s="6"/>
      <c r="I4251" s="6"/>
      <c r="IJ4251" s="7"/>
      <c r="IK4251" s="7"/>
    </row>
    <row r="4252" s="1" customFormat="1" spans="2:245">
      <c r="B4252" s="2"/>
      <c r="C4252" s="3"/>
      <c r="D4252" s="3"/>
      <c r="E4252" s="4"/>
      <c r="F4252" s="5"/>
      <c r="G4252" s="3"/>
      <c r="H4252" s="6"/>
      <c r="I4252" s="6"/>
      <c r="IJ4252" s="7"/>
      <c r="IK4252" s="7"/>
    </row>
    <row r="4253" s="1" customFormat="1" spans="2:245">
      <c r="B4253" s="2"/>
      <c r="C4253" s="3"/>
      <c r="D4253" s="3"/>
      <c r="E4253" s="4"/>
      <c r="F4253" s="5"/>
      <c r="G4253" s="3"/>
      <c r="H4253" s="6"/>
      <c r="I4253" s="6"/>
      <c r="IJ4253" s="7"/>
      <c r="IK4253" s="7"/>
    </row>
    <row r="4254" s="1" customFormat="1" spans="2:245">
      <c r="B4254" s="2"/>
      <c r="C4254" s="3"/>
      <c r="D4254" s="3"/>
      <c r="E4254" s="4"/>
      <c r="F4254" s="5"/>
      <c r="G4254" s="3"/>
      <c r="H4254" s="6"/>
      <c r="I4254" s="6"/>
      <c r="IJ4254" s="7"/>
      <c r="IK4254" s="7"/>
    </row>
    <row r="4255" s="1" customFormat="1" spans="2:245">
      <c r="B4255" s="2"/>
      <c r="C4255" s="3"/>
      <c r="D4255" s="3"/>
      <c r="E4255" s="4"/>
      <c r="F4255" s="5"/>
      <c r="G4255" s="3"/>
      <c r="H4255" s="6"/>
      <c r="I4255" s="6"/>
      <c r="IJ4255" s="7"/>
      <c r="IK4255" s="7"/>
    </row>
    <row r="4256" s="1" customFormat="1" spans="2:245">
      <c r="B4256" s="2"/>
      <c r="C4256" s="3"/>
      <c r="D4256" s="3"/>
      <c r="E4256" s="4"/>
      <c r="F4256" s="5"/>
      <c r="G4256" s="3"/>
      <c r="H4256" s="6"/>
      <c r="I4256" s="6"/>
      <c r="IJ4256" s="7"/>
      <c r="IK4256" s="7"/>
    </row>
    <row r="4257" s="1" customFormat="1" spans="2:245">
      <c r="B4257" s="2"/>
      <c r="C4257" s="3"/>
      <c r="D4257" s="3"/>
      <c r="E4257" s="4"/>
      <c r="F4257" s="5"/>
      <c r="G4257" s="3"/>
      <c r="H4257" s="6"/>
      <c r="I4257" s="6"/>
      <c r="IJ4257" s="7"/>
      <c r="IK4257" s="7"/>
    </row>
    <row r="4258" s="1" customFormat="1" spans="2:245">
      <c r="B4258" s="2"/>
      <c r="C4258" s="3"/>
      <c r="D4258" s="3"/>
      <c r="E4258" s="4"/>
      <c r="F4258" s="5"/>
      <c r="G4258" s="3"/>
      <c r="H4258" s="6"/>
      <c r="I4258" s="6"/>
      <c r="IJ4258" s="7"/>
      <c r="IK4258" s="7"/>
    </row>
    <row r="4259" s="1" customFormat="1" spans="2:245">
      <c r="B4259" s="2"/>
      <c r="C4259" s="3"/>
      <c r="D4259" s="3"/>
      <c r="E4259" s="4"/>
      <c r="F4259" s="5"/>
      <c r="G4259" s="3"/>
      <c r="H4259" s="6"/>
      <c r="I4259" s="6"/>
      <c r="IJ4259" s="7"/>
      <c r="IK4259" s="7"/>
    </row>
    <row r="4260" s="1" customFormat="1" spans="2:245">
      <c r="B4260" s="2"/>
      <c r="C4260" s="3"/>
      <c r="D4260" s="3"/>
      <c r="E4260" s="4"/>
      <c r="F4260" s="5"/>
      <c r="G4260" s="3"/>
      <c r="H4260" s="6"/>
      <c r="I4260" s="6"/>
      <c r="IJ4260" s="7"/>
      <c r="IK4260" s="7"/>
    </row>
    <row r="4261" s="1" customFormat="1" spans="2:245">
      <c r="B4261" s="2"/>
      <c r="C4261" s="3"/>
      <c r="D4261" s="3"/>
      <c r="E4261" s="4"/>
      <c r="F4261" s="5"/>
      <c r="G4261" s="3"/>
      <c r="H4261" s="6"/>
      <c r="I4261" s="6"/>
      <c r="IJ4261" s="7"/>
      <c r="IK4261" s="7"/>
    </row>
    <row r="4262" s="1" customFormat="1" spans="2:245">
      <c r="B4262" s="2"/>
      <c r="C4262" s="3"/>
      <c r="D4262" s="3"/>
      <c r="E4262" s="4"/>
      <c r="F4262" s="5"/>
      <c r="G4262" s="3"/>
      <c r="H4262" s="6"/>
      <c r="I4262" s="6"/>
      <c r="IJ4262" s="7"/>
      <c r="IK4262" s="7"/>
    </row>
    <row r="4263" s="1" customFormat="1" spans="2:245">
      <c r="B4263" s="2"/>
      <c r="C4263" s="3"/>
      <c r="D4263" s="3"/>
      <c r="E4263" s="4"/>
      <c r="F4263" s="5"/>
      <c r="G4263" s="3"/>
      <c r="H4263" s="6"/>
      <c r="I4263" s="6"/>
      <c r="IJ4263" s="7"/>
      <c r="IK4263" s="7"/>
    </row>
    <row r="4264" s="1" customFormat="1" spans="2:245">
      <c r="B4264" s="2"/>
      <c r="C4264" s="3"/>
      <c r="D4264" s="3"/>
      <c r="E4264" s="4"/>
      <c r="F4264" s="5"/>
      <c r="G4264" s="3"/>
      <c r="H4264" s="6"/>
      <c r="I4264" s="6"/>
      <c r="IJ4264" s="7"/>
      <c r="IK4264" s="7"/>
    </row>
    <row r="4265" s="1" customFormat="1" spans="2:245">
      <c r="B4265" s="2"/>
      <c r="C4265" s="3"/>
      <c r="D4265" s="3"/>
      <c r="E4265" s="4"/>
      <c r="F4265" s="5"/>
      <c r="G4265" s="3"/>
      <c r="H4265" s="6"/>
      <c r="I4265" s="6"/>
      <c r="IJ4265" s="7"/>
      <c r="IK4265" s="7"/>
    </row>
    <row r="4266" s="1" customFormat="1" spans="2:245">
      <c r="B4266" s="2"/>
      <c r="C4266" s="3"/>
      <c r="D4266" s="3"/>
      <c r="E4266" s="4"/>
      <c r="F4266" s="5"/>
      <c r="G4266" s="3"/>
      <c r="H4266" s="6"/>
      <c r="I4266" s="6"/>
      <c r="IJ4266" s="7"/>
      <c r="IK4266" s="7"/>
    </row>
    <row r="4267" s="1" customFormat="1" spans="2:245">
      <c r="B4267" s="2"/>
      <c r="C4267" s="3"/>
      <c r="D4267" s="3"/>
      <c r="E4267" s="4"/>
      <c r="F4267" s="5"/>
      <c r="G4267" s="3"/>
      <c r="H4267" s="6"/>
      <c r="I4267" s="6"/>
      <c r="IJ4267" s="7"/>
      <c r="IK4267" s="7"/>
    </row>
    <row r="4268" s="1" customFormat="1" spans="2:245">
      <c r="B4268" s="2"/>
      <c r="C4268" s="3"/>
      <c r="D4268" s="3"/>
      <c r="E4268" s="4"/>
      <c r="F4268" s="5"/>
      <c r="G4268" s="3"/>
      <c r="H4268" s="6"/>
      <c r="I4268" s="6"/>
      <c r="IJ4268" s="7"/>
      <c r="IK4268" s="7"/>
    </row>
    <row r="4269" s="1" customFormat="1" spans="2:245">
      <c r="B4269" s="2"/>
      <c r="C4269" s="3"/>
      <c r="D4269" s="3"/>
      <c r="E4269" s="4"/>
      <c r="F4269" s="5"/>
      <c r="G4269" s="3"/>
      <c r="H4269" s="6"/>
      <c r="I4269" s="6"/>
      <c r="IJ4269" s="7"/>
      <c r="IK4269" s="7"/>
    </row>
    <row r="4270" s="1" customFormat="1" spans="2:245">
      <c r="B4270" s="2"/>
      <c r="C4270" s="3"/>
      <c r="D4270" s="3"/>
      <c r="E4270" s="4"/>
      <c r="F4270" s="5"/>
      <c r="G4270" s="3"/>
      <c r="H4270" s="6"/>
      <c r="I4270" s="6"/>
      <c r="IJ4270" s="7"/>
      <c r="IK4270" s="7"/>
    </row>
    <row r="4271" s="1" customFormat="1" spans="2:245">
      <c r="B4271" s="2"/>
      <c r="C4271" s="3"/>
      <c r="D4271" s="3"/>
      <c r="E4271" s="4"/>
      <c r="F4271" s="5"/>
      <c r="G4271" s="3"/>
      <c r="H4271" s="6"/>
      <c r="I4271" s="6"/>
      <c r="IJ4271" s="7"/>
      <c r="IK4271" s="7"/>
    </row>
    <row r="4272" s="1" customFormat="1" spans="2:245">
      <c r="B4272" s="2"/>
      <c r="C4272" s="3"/>
      <c r="D4272" s="3"/>
      <c r="E4272" s="4"/>
      <c r="F4272" s="5"/>
      <c r="G4272" s="3"/>
      <c r="H4272" s="6"/>
      <c r="I4272" s="6"/>
      <c r="IJ4272" s="7"/>
      <c r="IK4272" s="7"/>
    </row>
    <row r="4273" s="1" customFormat="1" spans="2:245">
      <c r="B4273" s="2"/>
      <c r="C4273" s="3"/>
      <c r="D4273" s="3"/>
      <c r="E4273" s="4"/>
      <c r="F4273" s="5"/>
      <c r="G4273" s="3"/>
      <c r="H4273" s="6"/>
      <c r="I4273" s="6"/>
      <c r="IJ4273" s="7"/>
      <c r="IK4273" s="7"/>
    </row>
    <row r="4274" s="1" customFormat="1" spans="2:245">
      <c r="B4274" s="2"/>
      <c r="C4274" s="3"/>
      <c r="D4274" s="3"/>
      <c r="E4274" s="4"/>
      <c r="F4274" s="5"/>
      <c r="G4274" s="3"/>
      <c r="H4274" s="6"/>
      <c r="I4274" s="6"/>
      <c r="IJ4274" s="7"/>
      <c r="IK4274" s="7"/>
    </row>
    <row r="4275" s="1" customFormat="1" spans="2:245">
      <c r="B4275" s="2"/>
      <c r="C4275" s="3"/>
      <c r="D4275" s="3"/>
      <c r="E4275" s="4"/>
      <c r="F4275" s="5"/>
      <c r="G4275" s="3"/>
      <c r="H4275" s="6"/>
      <c r="I4275" s="6"/>
      <c r="IJ4275" s="7"/>
      <c r="IK4275" s="7"/>
    </row>
    <row r="4276" s="1" customFormat="1" spans="2:245">
      <c r="B4276" s="2"/>
      <c r="C4276" s="3"/>
      <c r="D4276" s="3"/>
      <c r="E4276" s="4"/>
      <c r="F4276" s="5"/>
      <c r="G4276" s="3"/>
      <c r="H4276" s="6"/>
      <c r="I4276" s="6"/>
      <c r="IJ4276" s="7"/>
      <c r="IK4276" s="7"/>
    </row>
    <row r="4277" s="1" customFormat="1" spans="2:245">
      <c r="B4277" s="2"/>
      <c r="C4277" s="3"/>
      <c r="D4277" s="3"/>
      <c r="E4277" s="4"/>
      <c r="F4277" s="5"/>
      <c r="G4277" s="3"/>
      <c r="H4277" s="6"/>
      <c r="I4277" s="6"/>
      <c r="IJ4277" s="7"/>
      <c r="IK4277" s="7"/>
    </row>
    <row r="4278" s="1" customFormat="1" spans="2:245">
      <c r="B4278" s="2"/>
      <c r="C4278" s="3"/>
      <c r="D4278" s="3"/>
      <c r="E4278" s="4"/>
      <c r="F4278" s="5"/>
      <c r="G4278" s="3"/>
      <c r="H4278" s="6"/>
      <c r="I4278" s="6"/>
      <c r="IJ4278" s="7"/>
      <c r="IK4278" s="7"/>
    </row>
    <row r="4279" s="1" customFormat="1" spans="2:245">
      <c r="B4279" s="2"/>
      <c r="C4279" s="3"/>
      <c r="D4279" s="3"/>
      <c r="E4279" s="4"/>
      <c r="F4279" s="5"/>
      <c r="G4279" s="3"/>
      <c r="H4279" s="6"/>
      <c r="I4279" s="6"/>
      <c r="IJ4279" s="7"/>
      <c r="IK4279" s="7"/>
    </row>
    <row r="4280" s="1" customFormat="1" spans="2:245">
      <c r="B4280" s="2"/>
      <c r="C4280" s="3"/>
      <c r="D4280" s="3"/>
      <c r="E4280" s="4"/>
      <c r="F4280" s="5"/>
      <c r="G4280" s="3"/>
      <c r="H4280" s="6"/>
      <c r="I4280" s="6"/>
      <c r="IJ4280" s="7"/>
      <c r="IK4280" s="7"/>
    </row>
    <row r="4281" s="1" customFormat="1" spans="2:245">
      <c r="B4281" s="2"/>
      <c r="C4281" s="3"/>
      <c r="D4281" s="3"/>
      <c r="E4281" s="4"/>
      <c r="F4281" s="5"/>
      <c r="G4281" s="3"/>
      <c r="H4281" s="6"/>
      <c r="I4281" s="6"/>
      <c r="IJ4281" s="7"/>
      <c r="IK4281" s="7"/>
    </row>
    <row r="4282" s="1" customFormat="1" spans="2:245">
      <c r="B4282" s="2"/>
      <c r="C4282" s="3"/>
      <c r="D4282" s="3"/>
      <c r="E4282" s="4"/>
      <c r="F4282" s="5"/>
      <c r="G4282" s="3"/>
      <c r="H4282" s="6"/>
      <c r="I4282" s="6"/>
      <c r="IJ4282" s="7"/>
      <c r="IK4282" s="7"/>
    </row>
    <row r="4283" s="1" customFormat="1" spans="2:245">
      <c r="B4283" s="2"/>
      <c r="C4283" s="3"/>
      <c r="D4283" s="3"/>
      <c r="E4283" s="4"/>
      <c r="F4283" s="5"/>
      <c r="G4283" s="3"/>
      <c r="H4283" s="6"/>
      <c r="I4283" s="6"/>
      <c r="IJ4283" s="7"/>
      <c r="IK4283" s="7"/>
    </row>
    <row r="4284" s="1" customFormat="1" spans="2:245">
      <c r="B4284" s="2"/>
      <c r="C4284" s="3"/>
      <c r="D4284" s="3"/>
      <c r="E4284" s="4"/>
      <c r="F4284" s="5"/>
      <c r="G4284" s="3"/>
      <c r="H4284" s="6"/>
      <c r="I4284" s="6"/>
      <c r="IJ4284" s="7"/>
      <c r="IK4284" s="7"/>
    </row>
    <row r="4285" s="1" customFormat="1" spans="2:245">
      <c r="B4285" s="2"/>
      <c r="C4285" s="3"/>
      <c r="D4285" s="3"/>
      <c r="E4285" s="4"/>
      <c r="F4285" s="5"/>
      <c r="G4285" s="3"/>
      <c r="H4285" s="6"/>
      <c r="I4285" s="6"/>
      <c r="IJ4285" s="7"/>
      <c r="IK4285" s="7"/>
    </row>
    <row r="4286" s="1" customFormat="1" spans="2:245">
      <c r="B4286" s="2"/>
      <c r="C4286" s="3"/>
      <c r="D4286" s="3"/>
      <c r="E4286" s="4"/>
      <c r="F4286" s="5"/>
      <c r="G4286" s="3"/>
      <c r="H4286" s="6"/>
      <c r="I4286" s="6"/>
      <c r="IJ4286" s="7"/>
      <c r="IK4286" s="7"/>
    </row>
    <row r="4287" s="1" customFormat="1" spans="2:245">
      <c r="B4287" s="2"/>
      <c r="C4287" s="3"/>
      <c r="D4287" s="3"/>
      <c r="E4287" s="4"/>
      <c r="F4287" s="5"/>
      <c r="G4287" s="3"/>
      <c r="H4287" s="6"/>
      <c r="I4287" s="6"/>
      <c r="IJ4287" s="7"/>
      <c r="IK4287" s="7"/>
    </row>
    <row r="4288" s="1" customFormat="1" spans="2:245">
      <c r="B4288" s="2"/>
      <c r="C4288" s="3"/>
      <c r="D4288" s="3"/>
      <c r="E4288" s="4"/>
      <c r="F4288" s="5"/>
      <c r="G4288" s="3"/>
      <c r="H4288" s="6"/>
      <c r="I4288" s="6"/>
      <c r="IJ4288" s="7"/>
      <c r="IK4288" s="7"/>
    </row>
    <row r="4289" s="1" customFormat="1" spans="2:245">
      <c r="B4289" s="2"/>
      <c r="C4289" s="3"/>
      <c r="D4289" s="3"/>
      <c r="E4289" s="4"/>
      <c r="F4289" s="5"/>
      <c r="G4289" s="3"/>
      <c r="H4289" s="6"/>
      <c r="I4289" s="6"/>
      <c r="IJ4289" s="7"/>
      <c r="IK4289" s="7"/>
    </row>
    <row r="4290" s="1" customFormat="1" spans="2:245">
      <c r="B4290" s="2"/>
      <c r="C4290" s="3"/>
      <c r="D4290" s="3"/>
      <c r="E4290" s="4"/>
      <c r="F4290" s="5"/>
      <c r="G4290" s="3"/>
      <c r="H4290" s="6"/>
      <c r="I4290" s="6"/>
      <c r="IJ4290" s="7"/>
      <c r="IK4290" s="7"/>
    </row>
    <row r="4291" s="1" customFormat="1" spans="2:245">
      <c r="B4291" s="2"/>
      <c r="C4291" s="3"/>
      <c r="D4291" s="3"/>
      <c r="E4291" s="4"/>
      <c r="F4291" s="5"/>
      <c r="G4291" s="3"/>
      <c r="H4291" s="6"/>
      <c r="I4291" s="6"/>
      <c r="IJ4291" s="7"/>
      <c r="IK4291" s="7"/>
    </row>
    <row r="4292" s="1" customFormat="1" spans="2:245">
      <c r="B4292" s="2"/>
      <c r="C4292" s="3"/>
      <c r="D4292" s="3"/>
      <c r="E4292" s="4"/>
      <c r="F4292" s="5"/>
      <c r="G4292" s="3"/>
      <c r="H4292" s="6"/>
      <c r="I4292" s="6"/>
      <c r="IJ4292" s="7"/>
      <c r="IK4292" s="7"/>
    </row>
    <row r="4293" s="1" customFormat="1" spans="2:245">
      <c r="B4293" s="2"/>
      <c r="C4293" s="3"/>
      <c r="D4293" s="3"/>
      <c r="E4293" s="4"/>
      <c r="F4293" s="5"/>
      <c r="G4293" s="3"/>
      <c r="H4293" s="6"/>
      <c r="I4293" s="6"/>
      <c r="IJ4293" s="7"/>
      <c r="IK4293" s="7"/>
    </row>
    <row r="4294" s="1" customFormat="1" spans="2:245">
      <c r="B4294" s="2"/>
      <c r="C4294" s="3"/>
      <c r="D4294" s="3"/>
      <c r="E4294" s="4"/>
      <c r="F4294" s="5"/>
      <c r="G4294" s="3"/>
      <c r="H4294" s="6"/>
      <c r="I4294" s="6"/>
      <c r="IJ4294" s="7"/>
      <c r="IK4294" s="7"/>
    </row>
    <row r="4295" s="1" customFormat="1" spans="2:245">
      <c r="B4295" s="2"/>
      <c r="C4295" s="3"/>
      <c r="D4295" s="3"/>
      <c r="E4295" s="4"/>
      <c r="F4295" s="5"/>
      <c r="G4295" s="3"/>
      <c r="H4295" s="6"/>
      <c r="I4295" s="6"/>
      <c r="IJ4295" s="7"/>
      <c r="IK4295" s="7"/>
    </row>
    <row r="4296" s="1" customFormat="1" spans="2:245">
      <c r="B4296" s="2"/>
      <c r="C4296" s="3"/>
      <c r="D4296" s="3"/>
      <c r="E4296" s="4"/>
      <c r="F4296" s="5"/>
      <c r="G4296" s="3"/>
      <c r="H4296" s="6"/>
      <c r="I4296" s="6"/>
      <c r="IJ4296" s="7"/>
      <c r="IK4296" s="7"/>
    </row>
    <row r="4297" s="1" customFormat="1" spans="2:245">
      <c r="B4297" s="2"/>
      <c r="C4297" s="3"/>
      <c r="D4297" s="3"/>
      <c r="E4297" s="4"/>
      <c r="F4297" s="5"/>
      <c r="G4297" s="3"/>
      <c r="H4297" s="6"/>
      <c r="I4297" s="6"/>
      <c r="IJ4297" s="7"/>
      <c r="IK4297" s="7"/>
    </row>
    <row r="4298" s="1" customFormat="1" spans="2:245">
      <c r="B4298" s="2"/>
      <c r="C4298" s="3"/>
      <c r="D4298" s="3"/>
      <c r="E4298" s="4"/>
      <c r="F4298" s="5"/>
      <c r="G4298" s="3"/>
      <c r="H4298" s="6"/>
      <c r="I4298" s="6"/>
      <c r="IJ4298" s="7"/>
      <c r="IK4298" s="7"/>
    </row>
    <row r="4299" s="1" customFormat="1" spans="2:245">
      <c r="B4299" s="2"/>
      <c r="C4299" s="3"/>
      <c r="D4299" s="3"/>
      <c r="E4299" s="4"/>
      <c r="F4299" s="5"/>
      <c r="G4299" s="3"/>
      <c r="H4299" s="6"/>
      <c r="I4299" s="6"/>
      <c r="IJ4299" s="7"/>
      <c r="IK4299" s="7"/>
    </row>
    <row r="4300" s="1" customFormat="1" spans="2:245">
      <c r="B4300" s="2"/>
      <c r="C4300" s="3"/>
      <c r="D4300" s="3"/>
      <c r="E4300" s="4"/>
      <c r="F4300" s="5"/>
      <c r="G4300" s="3"/>
      <c r="H4300" s="6"/>
      <c r="I4300" s="6"/>
      <c r="IJ4300" s="7"/>
      <c r="IK4300" s="7"/>
    </row>
    <row r="4301" s="1" customFormat="1" spans="2:245">
      <c r="B4301" s="2"/>
      <c r="C4301" s="3"/>
      <c r="D4301" s="3"/>
      <c r="E4301" s="4"/>
      <c r="F4301" s="5"/>
      <c r="G4301" s="3"/>
      <c r="H4301" s="6"/>
      <c r="I4301" s="6"/>
      <c r="IJ4301" s="7"/>
      <c r="IK4301" s="7"/>
    </row>
    <row r="4302" s="1" customFormat="1" spans="2:245">
      <c r="B4302" s="2"/>
      <c r="C4302" s="3"/>
      <c r="D4302" s="3"/>
      <c r="E4302" s="4"/>
      <c r="F4302" s="5"/>
      <c r="G4302" s="3"/>
      <c r="H4302" s="6"/>
      <c r="I4302" s="6"/>
      <c r="IJ4302" s="7"/>
      <c r="IK4302" s="7"/>
    </row>
    <row r="4303" s="1" customFormat="1" spans="2:245">
      <c r="B4303" s="2"/>
      <c r="C4303" s="3"/>
      <c r="D4303" s="3"/>
      <c r="E4303" s="4"/>
      <c r="F4303" s="5"/>
      <c r="G4303" s="3"/>
      <c r="H4303" s="6"/>
      <c r="I4303" s="6"/>
      <c r="IJ4303" s="7"/>
      <c r="IK4303" s="7"/>
    </row>
    <row r="4304" s="1" customFormat="1" spans="2:245">
      <c r="B4304" s="2"/>
      <c r="C4304" s="3"/>
      <c r="D4304" s="3"/>
      <c r="E4304" s="4"/>
      <c r="F4304" s="5"/>
      <c r="G4304" s="3"/>
      <c r="H4304" s="6"/>
      <c r="I4304" s="6"/>
      <c r="IJ4304" s="7"/>
      <c r="IK4304" s="7"/>
    </row>
    <row r="4305" s="1" customFormat="1" spans="2:245">
      <c r="B4305" s="2"/>
      <c r="C4305" s="3"/>
      <c r="D4305" s="3"/>
      <c r="E4305" s="4"/>
      <c r="F4305" s="5"/>
      <c r="G4305" s="3"/>
      <c r="H4305" s="6"/>
      <c r="I4305" s="6"/>
      <c r="IJ4305" s="7"/>
      <c r="IK4305" s="7"/>
    </row>
    <row r="4306" s="1" customFormat="1" spans="2:245">
      <c r="B4306" s="2"/>
      <c r="C4306" s="3"/>
      <c r="D4306" s="3"/>
      <c r="E4306" s="4"/>
      <c r="F4306" s="5"/>
      <c r="G4306" s="3"/>
      <c r="H4306" s="6"/>
      <c r="I4306" s="6"/>
      <c r="IJ4306" s="7"/>
      <c r="IK4306" s="7"/>
    </row>
    <row r="4307" s="1" customFormat="1" spans="2:245">
      <c r="B4307" s="2"/>
      <c r="C4307" s="3"/>
      <c r="D4307" s="3"/>
      <c r="E4307" s="4"/>
      <c r="F4307" s="5"/>
      <c r="G4307" s="3"/>
      <c r="H4307" s="6"/>
      <c r="I4307" s="6"/>
      <c r="IJ4307" s="7"/>
      <c r="IK4307" s="7"/>
    </row>
    <row r="4308" s="1" customFormat="1" spans="2:245">
      <c r="B4308" s="2"/>
      <c r="C4308" s="3"/>
      <c r="D4308" s="3"/>
      <c r="E4308" s="4"/>
      <c r="F4308" s="5"/>
      <c r="G4308" s="3"/>
      <c r="H4308" s="6"/>
      <c r="I4308" s="6"/>
      <c r="IJ4308" s="7"/>
      <c r="IK4308" s="7"/>
    </row>
    <row r="4309" s="1" customFormat="1" spans="2:245">
      <c r="B4309" s="2"/>
      <c r="C4309" s="3"/>
      <c r="D4309" s="3"/>
      <c r="E4309" s="4"/>
      <c r="F4309" s="5"/>
      <c r="G4309" s="3"/>
      <c r="H4309" s="6"/>
      <c r="I4309" s="6"/>
      <c r="IJ4309" s="7"/>
      <c r="IK4309" s="7"/>
    </row>
    <row r="4310" s="1" customFormat="1" spans="2:245">
      <c r="B4310" s="2"/>
      <c r="C4310" s="3"/>
      <c r="D4310" s="3"/>
      <c r="E4310" s="4"/>
      <c r="F4310" s="5"/>
      <c r="G4310" s="3"/>
      <c r="H4310" s="6"/>
      <c r="I4310" s="6"/>
      <c r="IJ4310" s="7"/>
      <c r="IK4310" s="7"/>
    </row>
    <row r="4311" s="1" customFormat="1" spans="2:245">
      <c r="B4311" s="2"/>
      <c r="C4311" s="3"/>
      <c r="D4311" s="3"/>
      <c r="E4311" s="4"/>
      <c r="F4311" s="5"/>
      <c r="G4311" s="3"/>
      <c r="H4311" s="6"/>
      <c r="I4311" s="6"/>
      <c r="IJ4311" s="7"/>
      <c r="IK4311" s="7"/>
    </row>
    <row r="4312" s="1" customFormat="1" spans="2:245">
      <c r="B4312" s="2"/>
      <c r="C4312" s="3"/>
      <c r="D4312" s="3"/>
      <c r="E4312" s="4"/>
      <c r="F4312" s="5"/>
      <c r="G4312" s="3"/>
      <c r="H4312" s="6"/>
      <c r="I4312" s="6"/>
      <c r="IJ4312" s="7"/>
      <c r="IK4312" s="7"/>
    </row>
    <row r="4313" s="1" customFormat="1" spans="2:245">
      <c r="B4313" s="2"/>
      <c r="C4313" s="3"/>
      <c r="D4313" s="3"/>
      <c r="E4313" s="4"/>
      <c r="F4313" s="5"/>
      <c r="G4313" s="3"/>
      <c r="H4313" s="6"/>
      <c r="I4313" s="6"/>
      <c r="IJ4313" s="7"/>
      <c r="IK4313" s="7"/>
    </row>
    <row r="4314" s="1" customFormat="1" spans="2:245">
      <c r="B4314" s="2"/>
      <c r="C4314" s="3"/>
      <c r="D4314" s="3"/>
      <c r="E4314" s="4"/>
      <c r="F4314" s="5"/>
      <c r="G4314" s="3"/>
      <c r="H4314" s="6"/>
      <c r="I4314" s="6"/>
      <c r="IJ4314" s="7"/>
      <c r="IK4314" s="7"/>
    </row>
    <row r="4315" s="1" customFormat="1" spans="2:245">
      <c r="B4315" s="2"/>
      <c r="C4315" s="3"/>
      <c r="D4315" s="3"/>
      <c r="E4315" s="4"/>
      <c r="F4315" s="5"/>
      <c r="G4315" s="3"/>
      <c r="H4315" s="6"/>
      <c r="I4315" s="6"/>
      <c r="IJ4315" s="7"/>
      <c r="IK4315" s="7"/>
    </row>
    <row r="4316" s="1" customFormat="1" spans="2:245">
      <c r="B4316" s="2"/>
      <c r="C4316" s="3"/>
      <c r="D4316" s="3"/>
      <c r="E4316" s="4"/>
      <c r="F4316" s="5"/>
      <c r="G4316" s="3"/>
      <c r="H4316" s="6"/>
      <c r="I4316" s="6"/>
      <c r="IJ4316" s="7"/>
      <c r="IK4316" s="7"/>
    </row>
    <row r="4317" s="1" customFormat="1" spans="2:245">
      <c r="B4317" s="2"/>
      <c r="C4317" s="3"/>
      <c r="D4317" s="3"/>
      <c r="E4317" s="4"/>
      <c r="F4317" s="5"/>
      <c r="G4317" s="3"/>
      <c r="H4317" s="6"/>
      <c r="I4317" s="6"/>
      <c r="IJ4317" s="7"/>
      <c r="IK4317" s="7"/>
    </row>
    <row r="4318" s="1" customFormat="1" spans="2:245">
      <c r="B4318" s="2"/>
      <c r="C4318" s="3"/>
      <c r="D4318" s="3"/>
      <c r="E4318" s="4"/>
      <c r="F4318" s="5"/>
      <c r="G4318" s="3"/>
      <c r="H4318" s="6"/>
      <c r="I4318" s="6"/>
      <c r="IJ4318" s="7"/>
      <c r="IK4318" s="7"/>
    </row>
    <row r="4319" s="1" customFormat="1" spans="2:245">
      <c r="B4319" s="2"/>
      <c r="C4319" s="3"/>
      <c r="D4319" s="3"/>
      <c r="E4319" s="4"/>
      <c r="F4319" s="5"/>
      <c r="G4319" s="3"/>
      <c r="H4319" s="6"/>
      <c r="I4319" s="6"/>
      <c r="IJ4319" s="7"/>
      <c r="IK4319" s="7"/>
    </row>
    <row r="4320" s="1" customFormat="1" spans="2:245">
      <c r="B4320" s="2"/>
      <c r="C4320" s="3"/>
      <c r="D4320" s="3"/>
      <c r="E4320" s="4"/>
      <c r="F4320" s="5"/>
      <c r="G4320" s="3"/>
      <c r="H4320" s="6"/>
      <c r="I4320" s="6"/>
      <c r="IJ4320" s="7"/>
      <c r="IK4320" s="7"/>
    </row>
    <row r="4321" s="1" customFormat="1" spans="2:245">
      <c r="B4321" s="2"/>
      <c r="C4321" s="3"/>
      <c r="D4321" s="3"/>
      <c r="E4321" s="4"/>
      <c r="F4321" s="5"/>
      <c r="G4321" s="3"/>
      <c r="H4321" s="6"/>
      <c r="I4321" s="6"/>
      <c r="IJ4321" s="7"/>
      <c r="IK4321" s="7"/>
    </row>
    <row r="4322" s="1" customFormat="1" spans="2:245">
      <c r="B4322" s="2"/>
      <c r="C4322" s="3"/>
      <c r="D4322" s="3"/>
      <c r="E4322" s="4"/>
      <c r="F4322" s="5"/>
      <c r="G4322" s="3"/>
      <c r="H4322" s="6"/>
      <c r="I4322" s="6"/>
      <c r="IJ4322" s="7"/>
      <c r="IK4322" s="7"/>
    </row>
    <row r="4323" s="1" customFormat="1" spans="2:245">
      <c r="B4323" s="2"/>
      <c r="C4323" s="3"/>
      <c r="D4323" s="3"/>
      <c r="E4323" s="4"/>
      <c r="F4323" s="5"/>
      <c r="G4323" s="3"/>
      <c r="H4323" s="6"/>
      <c r="I4323" s="6"/>
      <c r="IJ4323" s="7"/>
      <c r="IK4323" s="7"/>
    </row>
    <row r="4324" s="1" customFormat="1" spans="2:245">
      <c r="B4324" s="2"/>
      <c r="C4324" s="3"/>
      <c r="D4324" s="3"/>
      <c r="E4324" s="4"/>
      <c r="F4324" s="5"/>
      <c r="G4324" s="3"/>
      <c r="H4324" s="6"/>
      <c r="I4324" s="6"/>
      <c r="IJ4324" s="7"/>
      <c r="IK4324" s="7"/>
    </row>
    <row r="4325" s="1" customFormat="1" spans="2:245">
      <c r="B4325" s="2"/>
      <c r="C4325" s="3"/>
      <c r="D4325" s="3"/>
      <c r="E4325" s="4"/>
      <c r="F4325" s="5"/>
      <c r="G4325" s="3"/>
      <c r="H4325" s="6"/>
      <c r="I4325" s="6"/>
      <c r="IJ4325" s="7"/>
      <c r="IK4325" s="7"/>
    </row>
    <row r="4326" s="1" customFormat="1" spans="2:245">
      <c r="B4326" s="2"/>
      <c r="C4326" s="3"/>
      <c r="D4326" s="3"/>
      <c r="E4326" s="4"/>
      <c r="F4326" s="5"/>
      <c r="G4326" s="3"/>
      <c r="H4326" s="6"/>
      <c r="I4326" s="6"/>
      <c r="IJ4326" s="7"/>
      <c r="IK4326" s="7"/>
    </row>
    <row r="4327" s="1" customFormat="1" spans="2:245">
      <c r="B4327" s="2"/>
      <c r="C4327" s="3"/>
      <c r="D4327" s="3"/>
      <c r="E4327" s="4"/>
      <c r="F4327" s="5"/>
      <c r="G4327" s="3"/>
      <c r="H4327" s="6"/>
      <c r="I4327" s="6"/>
      <c r="IJ4327" s="7"/>
      <c r="IK4327" s="7"/>
    </row>
    <row r="4328" s="1" customFormat="1" spans="2:245">
      <c r="B4328" s="2"/>
      <c r="C4328" s="3"/>
      <c r="D4328" s="3"/>
      <c r="E4328" s="4"/>
      <c r="F4328" s="5"/>
      <c r="G4328" s="3"/>
      <c r="H4328" s="6"/>
      <c r="I4328" s="6"/>
      <c r="IJ4328" s="7"/>
      <c r="IK4328" s="7"/>
    </row>
    <row r="4329" s="1" customFormat="1" spans="2:245">
      <c r="B4329" s="2"/>
      <c r="C4329" s="3"/>
      <c r="D4329" s="3"/>
      <c r="E4329" s="4"/>
      <c r="F4329" s="5"/>
      <c r="G4329" s="3"/>
      <c r="H4329" s="6"/>
      <c r="I4329" s="6"/>
      <c r="IJ4329" s="7"/>
      <c r="IK4329" s="7"/>
    </row>
    <row r="4330" s="1" customFormat="1" spans="2:245">
      <c r="B4330" s="2"/>
      <c r="C4330" s="3"/>
      <c r="D4330" s="3"/>
      <c r="E4330" s="4"/>
      <c r="F4330" s="5"/>
      <c r="G4330" s="3"/>
      <c r="H4330" s="6"/>
      <c r="I4330" s="6"/>
      <c r="IJ4330" s="7"/>
      <c r="IK4330" s="7"/>
    </row>
    <row r="4331" s="1" customFormat="1" spans="2:245">
      <c r="B4331" s="2"/>
      <c r="C4331" s="3"/>
      <c r="D4331" s="3"/>
      <c r="E4331" s="4"/>
      <c r="F4331" s="5"/>
      <c r="G4331" s="3"/>
      <c r="H4331" s="6"/>
      <c r="I4331" s="6"/>
      <c r="IJ4331" s="7"/>
      <c r="IK4331" s="7"/>
    </row>
    <row r="4332" s="1" customFormat="1" spans="2:245">
      <c r="B4332" s="2"/>
      <c r="C4332" s="3"/>
      <c r="D4332" s="3"/>
      <c r="E4332" s="4"/>
      <c r="F4332" s="5"/>
      <c r="G4332" s="3"/>
      <c r="H4332" s="6"/>
      <c r="I4332" s="6"/>
      <c r="IJ4332" s="7"/>
      <c r="IK4332" s="7"/>
    </row>
    <row r="4333" s="1" customFormat="1" spans="2:245">
      <c r="B4333" s="2"/>
      <c r="C4333" s="3"/>
      <c r="D4333" s="3"/>
      <c r="E4333" s="4"/>
      <c r="F4333" s="5"/>
      <c r="G4333" s="3"/>
      <c r="H4333" s="6"/>
      <c r="I4333" s="6"/>
      <c r="IJ4333" s="7"/>
      <c r="IK4333" s="7"/>
    </row>
    <row r="4334" s="1" customFormat="1" spans="2:245">
      <c r="B4334" s="2"/>
      <c r="C4334" s="3"/>
      <c r="D4334" s="3"/>
      <c r="E4334" s="4"/>
      <c r="F4334" s="5"/>
      <c r="G4334" s="3"/>
      <c r="H4334" s="6"/>
      <c r="I4334" s="6"/>
      <c r="IJ4334" s="7"/>
      <c r="IK4334" s="7"/>
    </row>
    <row r="4335" s="1" customFormat="1" spans="2:245">
      <c r="B4335" s="2"/>
      <c r="C4335" s="3"/>
      <c r="D4335" s="3"/>
      <c r="E4335" s="4"/>
      <c r="F4335" s="5"/>
      <c r="G4335" s="3"/>
      <c r="H4335" s="6"/>
      <c r="I4335" s="6"/>
      <c r="IJ4335" s="7"/>
      <c r="IK4335" s="7"/>
    </row>
    <row r="4336" s="1" customFormat="1" spans="2:245">
      <c r="B4336" s="2"/>
      <c r="C4336" s="3"/>
      <c r="D4336" s="3"/>
      <c r="E4336" s="4"/>
      <c r="F4336" s="5"/>
      <c r="G4336" s="3"/>
      <c r="H4336" s="6"/>
      <c r="I4336" s="6"/>
      <c r="IJ4336" s="7"/>
      <c r="IK4336" s="7"/>
    </row>
    <row r="4337" s="1" customFormat="1" spans="2:245">
      <c r="B4337" s="2"/>
      <c r="C4337" s="3"/>
      <c r="D4337" s="3"/>
      <c r="E4337" s="4"/>
      <c r="F4337" s="5"/>
      <c r="G4337" s="3"/>
      <c r="H4337" s="6"/>
      <c r="I4337" s="6"/>
      <c r="IJ4337" s="7"/>
      <c r="IK4337" s="7"/>
    </row>
    <row r="4338" s="1" customFormat="1" spans="2:245">
      <c r="B4338" s="2"/>
      <c r="C4338" s="3"/>
      <c r="D4338" s="3"/>
      <c r="E4338" s="4"/>
      <c r="F4338" s="5"/>
      <c r="G4338" s="3"/>
      <c r="H4338" s="6"/>
      <c r="I4338" s="6"/>
      <c r="IJ4338" s="7"/>
      <c r="IK4338" s="7"/>
    </row>
    <row r="4339" s="1" customFormat="1" spans="2:245">
      <c r="B4339" s="2"/>
      <c r="C4339" s="3"/>
      <c r="D4339" s="3"/>
      <c r="E4339" s="4"/>
      <c r="F4339" s="5"/>
      <c r="G4339" s="3"/>
      <c r="H4339" s="6"/>
      <c r="I4339" s="6"/>
      <c r="IJ4339" s="7"/>
      <c r="IK4339" s="7"/>
    </row>
    <row r="4340" s="1" customFormat="1" spans="2:245">
      <c r="B4340" s="2"/>
      <c r="C4340" s="3"/>
      <c r="D4340" s="3"/>
      <c r="E4340" s="4"/>
      <c r="F4340" s="5"/>
      <c r="G4340" s="3"/>
      <c r="H4340" s="6"/>
      <c r="I4340" s="6"/>
      <c r="IJ4340" s="7"/>
      <c r="IK4340" s="7"/>
    </row>
    <row r="4341" s="1" customFormat="1" spans="2:245">
      <c r="B4341" s="2"/>
      <c r="C4341" s="3"/>
      <c r="D4341" s="3"/>
      <c r="E4341" s="4"/>
      <c r="F4341" s="5"/>
      <c r="G4341" s="3"/>
      <c r="H4341" s="6"/>
      <c r="I4341" s="6"/>
      <c r="IJ4341" s="7"/>
      <c r="IK4341" s="7"/>
    </row>
    <row r="4342" s="1" customFormat="1" spans="2:245">
      <c r="B4342" s="2"/>
      <c r="C4342" s="3"/>
      <c r="D4342" s="3"/>
      <c r="E4342" s="4"/>
      <c r="F4342" s="5"/>
      <c r="G4342" s="3"/>
      <c r="H4342" s="6"/>
      <c r="I4342" s="6"/>
      <c r="IJ4342" s="7"/>
      <c r="IK4342" s="7"/>
    </row>
    <row r="4343" s="1" customFormat="1" spans="2:245">
      <c r="B4343" s="2"/>
      <c r="C4343" s="3"/>
      <c r="D4343" s="3"/>
      <c r="E4343" s="4"/>
      <c r="F4343" s="5"/>
      <c r="G4343" s="3"/>
      <c r="H4343" s="6"/>
      <c r="I4343" s="6"/>
      <c r="IJ4343" s="7"/>
      <c r="IK4343" s="7"/>
    </row>
    <row r="4344" s="1" customFormat="1" spans="2:245">
      <c r="B4344" s="2"/>
      <c r="C4344" s="3"/>
      <c r="D4344" s="3"/>
      <c r="E4344" s="4"/>
      <c r="F4344" s="5"/>
      <c r="G4344" s="3"/>
      <c r="H4344" s="6"/>
      <c r="I4344" s="6"/>
      <c r="IJ4344" s="7"/>
      <c r="IK4344" s="7"/>
    </row>
    <row r="4345" s="1" customFormat="1" spans="2:245">
      <c r="B4345" s="2"/>
      <c r="C4345" s="3"/>
      <c r="D4345" s="3"/>
      <c r="E4345" s="4"/>
      <c r="F4345" s="5"/>
      <c r="G4345" s="3"/>
      <c r="H4345" s="6"/>
      <c r="I4345" s="6"/>
      <c r="IJ4345" s="7"/>
      <c r="IK4345" s="7"/>
    </row>
    <row r="4346" s="1" customFormat="1" spans="2:245">
      <c r="B4346" s="2"/>
      <c r="C4346" s="3"/>
      <c r="D4346" s="3"/>
      <c r="E4346" s="4"/>
      <c r="F4346" s="5"/>
      <c r="G4346" s="3"/>
      <c r="H4346" s="6"/>
      <c r="I4346" s="6"/>
      <c r="IJ4346" s="7"/>
      <c r="IK4346" s="7"/>
    </row>
    <row r="4347" s="1" customFormat="1" spans="2:245">
      <c r="B4347" s="2"/>
      <c r="C4347" s="3"/>
      <c r="D4347" s="3"/>
      <c r="E4347" s="4"/>
      <c r="F4347" s="5"/>
      <c r="G4347" s="3"/>
      <c r="H4347" s="6"/>
      <c r="I4347" s="6"/>
      <c r="IJ4347" s="7"/>
      <c r="IK4347" s="7"/>
    </row>
    <row r="4348" s="1" customFormat="1" spans="2:245">
      <c r="B4348" s="2"/>
      <c r="C4348" s="3"/>
      <c r="D4348" s="3"/>
      <c r="E4348" s="4"/>
      <c r="F4348" s="5"/>
      <c r="G4348" s="3"/>
      <c r="H4348" s="6"/>
      <c r="I4348" s="6"/>
      <c r="IJ4348" s="7"/>
      <c r="IK4348" s="7"/>
    </row>
    <row r="4349" s="1" customFormat="1" spans="2:245">
      <c r="B4349" s="2"/>
      <c r="C4349" s="3"/>
      <c r="D4349" s="3"/>
      <c r="E4349" s="4"/>
      <c r="F4349" s="5"/>
      <c r="G4349" s="3"/>
      <c r="H4349" s="6"/>
      <c r="I4349" s="6"/>
      <c r="IJ4349" s="7"/>
      <c r="IK4349" s="7"/>
    </row>
    <row r="4350" s="1" customFormat="1" spans="2:245">
      <c r="B4350" s="2"/>
      <c r="C4350" s="3"/>
      <c r="D4350" s="3"/>
      <c r="E4350" s="4"/>
      <c r="F4350" s="5"/>
      <c r="G4350" s="3"/>
      <c r="H4350" s="6"/>
      <c r="I4350" s="6"/>
      <c r="IJ4350" s="7"/>
      <c r="IK4350" s="7"/>
    </row>
    <row r="4351" s="1" customFormat="1" spans="2:245">
      <c r="B4351" s="2"/>
      <c r="C4351" s="3"/>
      <c r="D4351" s="3"/>
      <c r="E4351" s="4"/>
      <c r="F4351" s="5"/>
      <c r="G4351" s="3"/>
      <c r="H4351" s="6"/>
      <c r="I4351" s="6"/>
      <c r="IJ4351" s="7"/>
      <c r="IK4351" s="7"/>
    </row>
    <row r="4352" s="1" customFormat="1" spans="2:245">
      <c r="B4352" s="2"/>
      <c r="C4352" s="3"/>
      <c r="D4352" s="3"/>
      <c r="E4352" s="4"/>
      <c r="F4352" s="5"/>
      <c r="G4352" s="3"/>
      <c r="H4352" s="6"/>
      <c r="I4352" s="6"/>
      <c r="IJ4352" s="7"/>
      <c r="IK4352" s="7"/>
    </row>
    <row r="4353" s="1" customFormat="1" spans="2:245">
      <c r="B4353" s="2"/>
      <c r="C4353" s="3"/>
      <c r="D4353" s="3"/>
      <c r="E4353" s="4"/>
      <c r="F4353" s="5"/>
      <c r="G4353" s="3"/>
      <c r="H4353" s="6"/>
      <c r="I4353" s="6"/>
      <c r="IJ4353" s="7"/>
      <c r="IK4353" s="7"/>
    </row>
    <row r="4354" s="1" customFormat="1" spans="2:245">
      <c r="B4354" s="2"/>
      <c r="C4354" s="3"/>
      <c r="D4354" s="3"/>
      <c r="E4354" s="4"/>
      <c r="F4354" s="5"/>
      <c r="G4354" s="3"/>
      <c r="H4354" s="6"/>
      <c r="I4354" s="6"/>
      <c r="IJ4354" s="7"/>
      <c r="IK4354" s="7"/>
    </row>
    <row r="4355" s="1" customFormat="1" spans="2:245">
      <c r="B4355" s="2"/>
      <c r="C4355" s="3"/>
      <c r="D4355" s="3"/>
      <c r="E4355" s="4"/>
      <c r="F4355" s="5"/>
      <c r="G4355" s="3"/>
      <c r="H4355" s="6"/>
      <c r="I4355" s="6"/>
      <c r="IJ4355" s="7"/>
      <c r="IK4355" s="7"/>
    </row>
    <row r="4356" s="1" customFormat="1" spans="2:245">
      <c r="B4356" s="2"/>
      <c r="C4356" s="3"/>
      <c r="D4356" s="3"/>
      <c r="E4356" s="4"/>
      <c r="F4356" s="5"/>
      <c r="G4356" s="3"/>
      <c r="H4356" s="6"/>
      <c r="I4356" s="6"/>
      <c r="IJ4356" s="7"/>
      <c r="IK4356" s="7"/>
    </row>
    <row r="4357" s="1" customFormat="1" spans="2:245">
      <c r="B4357" s="2"/>
      <c r="C4357" s="3"/>
      <c r="D4357" s="3"/>
      <c r="E4357" s="4"/>
      <c r="F4357" s="5"/>
      <c r="G4357" s="3"/>
      <c r="H4357" s="6"/>
      <c r="I4357" s="6"/>
      <c r="IJ4357" s="7"/>
      <c r="IK4357" s="7"/>
    </row>
    <row r="4358" s="1" customFormat="1" spans="2:245">
      <c r="B4358" s="2"/>
      <c r="C4358" s="3"/>
      <c r="D4358" s="3"/>
      <c r="E4358" s="4"/>
      <c r="F4358" s="5"/>
      <c r="G4358" s="3"/>
      <c r="H4358" s="6"/>
      <c r="I4358" s="6"/>
      <c r="IJ4358" s="7"/>
      <c r="IK4358" s="7"/>
    </row>
    <row r="4359" s="1" customFormat="1" spans="2:245">
      <c r="B4359" s="2"/>
      <c r="C4359" s="3"/>
      <c r="D4359" s="3"/>
      <c r="E4359" s="4"/>
      <c r="F4359" s="5"/>
      <c r="G4359" s="3"/>
      <c r="H4359" s="6"/>
      <c r="I4359" s="6"/>
      <c r="IJ4359" s="7"/>
      <c r="IK4359" s="7"/>
    </row>
    <row r="4360" s="1" customFormat="1" spans="2:245">
      <c r="B4360" s="2"/>
      <c r="C4360" s="3"/>
      <c r="D4360" s="3"/>
      <c r="E4360" s="4"/>
      <c r="F4360" s="5"/>
      <c r="G4360" s="3"/>
      <c r="H4360" s="6"/>
      <c r="I4360" s="6"/>
      <c r="IJ4360" s="7"/>
      <c r="IK4360" s="7"/>
    </row>
    <row r="4361" s="1" customFormat="1" spans="2:245">
      <c r="B4361" s="2"/>
      <c r="C4361" s="3"/>
      <c r="D4361" s="3"/>
      <c r="E4361" s="4"/>
      <c r="F4361" s="5"/>
      <c r="G4361" s="3"/>
      <c r="H4361" s="6"/>
      <c r="I4361" s="6"/>
      <c r="IJ4361" s="7"/>
      <c r="IK4361" s="7"/>
    </row>
    <row r="4362" s="1" customFormat="1" spans="2:245">
      <c r="B4362" s="2"/>
      <c r="C4362" s="3"/>
      <c r="D4362" s="3"/>
      <c r="E4362" s="4"/>
      <c r="F4362" s="5"/>
      <c r="G4362" s="3"/>
      <c r="H4362" s="6"/>
      <c r="I4362" s="6"/>
      <c r="IJ4362" s="7"/>
      <c r="IK4362" s="7"/>
    </row>
    <row r="4363" s="1" customFormat="1" spans="2:245">
      <c r="B4363" s="2"/>
      <c r="C4363" s="3"/>
      <c r="D4363" s="3"/>
      <c r="E4363" s="4"/>
      <c r="F4363" s="5"/>
      <c r="G4363" s="3"/>
      <c r="H4363" s="6"/>
      <c r="I4363" s="6"/>
      <c r="IJ4363" s="7"/>
      <c r="IK4363" s="7"/>
    </row>
    <row r="4364" s="1" customFormat="1" spans="2:245">
      <c r="B4364" s="2"/>
      <c r="C4364" s="3"/>
      <c r="D4364" s="3"/>
      <c r="E4364" s="4"/>
      <c r="F4364" s="5"/>
      <c r="G4364" s="3"/>
      <c r="H4364" s="6"/>
      <c r="I4364" s="6"/>
      <c r="IJ4364" s="7"/>
      <c r="IK4364" s="7"/>
    </row>
    <row r="4365" s="1" customFormat="1" spans="2:245">
      <c r="B4365" s="2"/>
      <c r="C4365" s="3"/>
      <c r="D4365" s="3"/>
      <c r="E4365" s="4"/>
      <c r="F4365" s="5"/>
      <c r="G4365" s="3"/>
      <c r="H4365" s="6"/>
      <c r="I4365" s="6"/>
      <c r="IJ4365" s="7"/>
      <c r="IK4365" s="7"/>
    </row>
    <row r="4366" s="1" customFormat="1" spans="2:245">
      <c r="B4366" s="2"/>
      <c r="C4366" s="3"/>
      <c r="D4366" s="3"/>
      <c r="E4366" s="4"/>
      <c r="F4366" s="5"/>
      <c r="G4366" s="3"/>
      <c r="H4366" s="6"/>
      <c r="I4366" s="6"/>
      <c r="IJ4366" s="7"/>
      <c r="IK4366" s="7"/>
    </row>
    <row r="4367" s="1" customFormat="1" spans="2:245">
      <c r="B4367" s="2"/>
      <c r="C4367" s="3"/>
      <c r="D4367" s="3"/>
      <c r="E4367" s="4"/>
      <c r="F4367" s="5"/>
      <c r="G4367" s="3"/>
      <c r="H4367" s="6"/>
      <c r="I4367" s="6"/>
      <c r="IJ4367" s="7"/>
      <c r="IK4367" s="7"/>
    </row>
    <row r="4368" s="1" customFormat="1" spans="2:245">
      <c r="B4368" s="2"/>
      <c r="C4368" s="3"/>
      <c r="D4368" s="3"/>
      <c r="E4368" s="4"/>
      <c r="F4368" s="5"/>
      <c r="G4368" s="3"/>
      <c r="H4368" s="6"/>
      <c r="I4368" s="6"/>
      <c r="IJ4368" s="7"/>
      <c r="IK4368" s="7"/>
    </row>
    <row r="4369" s="1" customFormat="1" spans="2:245">
      <c r="B4369" s="2"/>
      <c r="C4369" s="3"/>
      <c r="D4369" s="3"/>
      <c r="E4369" s="4"/>
      <c r="F4369" s="5"/>
      <c r="G4369" s="3"/>
      <c r="H4369" s="6"/>
      <c r="I4369" s="6"/>
      <c r="IJ4369" s="7"/>
      <c r="IK4369" s="7"/>
    </row>
    <row r="4370" s="1" customFormat="1" spans="2:245">
      <c r="B4370" s="2"/>
      <c r="C4370" s="3"/>
      <c r="D4370" s="3"/>
      <c r="E4370" s="4"/>
      <c r="F4370" s="5"/>
      <c r="G4370" s="3"/>
      <c r="H4370" s="6"/>
      <c r="I4370" s="6"/>
      <c r="IJ4370" s="7"/>
      <c r="IK4370" s="7"/>
    </row>
    <row r="4371" s="1" customFormat="1" spans="2:245">
      <c r="B4371" s="2"/>
      <c r="C4371" s="3"/>
      <c r="D4371" s="3"/>
      <c r="E4371" s="4"/>
      <c r="F4371" s="5"/>
      <c r="G4371" s="3"/>
      <c r="H4371" s="6"/>
      <c r="I4371" s="6"/>
      <c r="IJ4371" s="7"/>
      <c r="IK4371" s="7"/>
    </row>
    <row r="4372" s="1" customFormat="1" spans="2:245">
      <c r="B4372" s="2"/>
      <c r="C4372" s="3"/>
      <c r="D4372" s="3"/>
      <c r="E4372" s="4"/>
      <c r="F4372" s="5"/>
      <c r="G4372" s="3"/>
      <c r="H4372" s="6"/>
      <c r="I4372" s="6"/>
      <c r="IJ4372" s="7"/>
      <c r="IK4372" s="7"/>
    </row>
    <row r="4373" s="1" customFormat="1" spans="2:245">
      <c r="B4373" s="2"/>
      <c r="C4373" s="3"/>
      <c r="D4373" s="3"/>
      <c r="E4373" s="4"/>
      <c r="F4373" s="5"/>
      <c r="G4373" s="3"/>
      <c r="H4373" s="6"/>
      <c r="I4373" s="6"/>
      <c r="IJ4373" s="7"/>
      <c r="IK4373" s="7"/>
    </row>
    <row r="4374" s="1" customFormat="1" spans="2:245">
      <c r="B4374" s="2"/>
      <c r="C4374" s="3"/>
      <c r="D4374" s="3"/>
      <c r="E4374" s="4"/>
      <c r="F4374" s="5"/>
      <c r="G4374" s="3"/>
      <c r="H4374" s="6"/>
      <c r="I4374" s="6"/>
      <c r="IJ4374" s="7"/>
      <c r="IK4374" s="7"/>
    </row>
    <row r="4375" s="1" customFormat="1" spans="2:245">
      <c r="B4375" s="2"/>
      <c r="C4375" s="3"/>
      <c r="D4375" s="3"/>
      <c r="E4375" s="4"/>
      <c r="F4375" s="5"/>
      <c r="G4375" s="3"/>
      <c r="H4375" s="6"/>
      <c r="I4375" s="6"/>
      <c r="IJ4375" s="7"/>
      <c r="IK4375" s="7"/>
    </row>
    <row r="4376" s="1" customFormat="1" spans="2:245">
      <c r="B4376" s="2"/>
      <c r="C4376" s="3"/>
      <c r="D4376" s="3"/>
      <c r="E4376" s="4"/>
      <c r="F4376" s="5"/>
      <c r="G4376" s="3"/>
      <c r="H4376" s="6"/>
      <c r="I4376" s="6"/>
      <c r="IJ4376" s="7"/>
      <c r="IK4376" s="7"/>
    </row>
    <row r="4377" s="1" customFormat="1" spans="2:245">
      <c r="B4377" s="2"/>
      <c r="C4377" s="3"/>
      <c r="D4377" s="3"/>
      <c r="E4377" s="4"/>
      <c r="F4377" s="5"/>
      <c r="G4377" s="3"/>
      <c r="H4377" s="6"/>
      <c r="I4377" s="6"/>
      <c r="IJ4377" s="7"/>
      <c r="IK4377" s="7"/>
    </row>
    <row r="4378" s="1" customFormat="1" spans="2:245">
      <c r="B4378" s="2"/>
      <c r="C4378" s="3"/>
      <c r="D4378" s="3"/>
      <c r="E4378" s="4"/>
      <c r="F4378" s="5"/>
      <c r="G4378" s="3"/>
      <c r="H4378" s="6"/>
      <c r="I4378" s="6"/>
      <c r="IJ4378" s="7"/>
      <c r="IK4378" s="7"/>
    </row>
    <row r="4379" s="1" customFormat="1" spans="2:245">
      <c r="B4379" s="2"/>
      <c r="C4379" s="3"/>
      <c r="D4379" s="3"/>
      <c r="E4379" s="4"/>
      <c r="F4379" s="5"/>
      <c r="G4379" s="3"/>
      <c r="H4379" s="6"/>
      <c r="I4379" s="6"/>
      <c r="IJ4379" s="7"/>
      <c r="IK4379" s="7"/>
    </row>
    <row r="4380" s="1" customFormat="1" spans="2:245">
      <c r="B4380" s="2"/>
      <c r="C4380" s="3"/>
      <c r="D4380" s="3"/>
      <c r="E4380" s="4"/>
      <c r="F4380" s="5"/>
      <c r="G4380" s="3"/>
      <c r="H4380" s="6"/>
      <c r="I4380" s="6"/>
      <c r="IJ4380" s="7"/>
      <c r="IK4380" s="7"/>
    </row>
    <row r="4381" s="1" customFormat="1" spans="2:245">
      <c r="B4381" s="2"/>
      <c r="C4381" s="3"/>
      <c r="D4381" s="3"/>
      <c r="E4381" s="4"/>
      <c r="F4381" s="5"/>
      <c r="G4381" s="3"/>
      <c r="H4381" s="6"/>
      <c r="I4381" s="6"/>
      <c r="IJ4381" s="7"/>
      <c r="IK4381" s="7"/>
    </row>
    <row r="4382" s="1" customFormat="1" spans="2:245">
      <c r="B4382" s="2"/>
      <c r="C4382" s="3"/>
      <c r="D4382" s="3"/>
      <c r="E4382" s="4"/>
      <c r="F4382" s="5"/>
      <c r="G4382" s="3"/>
      <c r="H4382" s="6"/>
      <c r="I4382" s="6"/>
      <c r="IJ4382" s="7"/>
      <c r="IK4382" s="7"/>
    </row>
    <row r="4383" s="1" customFormat="1" spans="2:245">
      <c r="B4383" s="2"/>
      <c r="C4383" s="3"/>
      <c r="D4383" s="3"/>
      <c r="E4383" s="4"/>
      <c r="F4383" s="5"/>
      <c r="G4383" s="3"/>
      <c r="H4383" s="6"/>
      <c r="I4383" s="6"/>
      <c r="IJ4383" s="7"/>
      <c r="IK4383" s="7"/>
    </row>
    <row r="4384" s="1" customFormat="1" spans="2:245">
      <c r="B4384" s="2"/>
      <c r="C4384" s="3"/>
      <c r="D4384" s="3"/>
      <c r="E4384" s="4"/>
      <c r="F4384" s="5"/>
      <c r="G4384" s="3"/>
      <c r="H4384" s="6"/>
      <c r="I4384" s="6"/>
      <c r="IJ4384" s="7"/>
      <c r="IK4384" s="7"/>
    </row>
    <row r="4385" s="1" customFormat="1" spans="2:245">
      <c r="B4385" s="2"/>
      <c r="C4385" s="3"/>
      <c r="D4385" s="3"/>
      <c r="E4385" s="4"/>
      <c r="F4385" s="5"/>
      <c r="G4385" s="3"/>
      <c r="H4385" s="6"/>
      <c r="I4385" s="6"/>
      <c r="IJ4385" s="7"/>
      <c r="IK4385" s="7"/>
    </row>
    <row r="4386" s="1" customFormat="1" spans="2:245">
      <c r="B4386" s="2"/>
      <c r="C4386" s="3"/>
      <c r="D4386" s="3"/>
      <c r="E4386" s="4"/>
      <c r="F4386" s="5"/>
      <c r="G4386" s="3"/>
      <c r="H4386" s="6"/>
      <c r="I4386" s="6"/>
      <c r="IJ4386" s="7"/>
      <c r="IK4386" s="7"/>
    </row>
    <row r="4387" s="1" customFormat="1" spans="2:245">
      <c r="B4387" s="2"/>
      <c r="C4387" s="3"/>
      <c r="D4387" s="3"/>
      <c r="E4387" s="4"/>
      <c r="F4387" s="5"/>
      <c r="G4387" s="3"/>
      <c r="H4387" s="6"/>
      <c r="I4387" s="6"/>
      <c r="IJ4387" s="7"/>
      <c r="IK4387" s="7"/>
    </row>
    <row r="4388" s="1" customFormat="1" spans="2:245">
      <c r="B4388" s="2"/>
      <c r="C4388" s="3"/>
      <c r="D4388" s="3"/>
      <c r="E4388" s="4"/>
      <c r="F4388" s="5"/>
      <c r="G4388" s="3"/>
      <c r="H4388" s="6"/>
      <c r="I4388" s="6"/>
      <c r="IJ4388" s="7"/>
      <c r="IK4388" s="7"/>
    </row>
    <row r="4389" s="1" customFormat="1" spans="2:245">
      <c r="B4389" s="2"/>
      <c r="C4389" s="3"/>
      <c r="D4389" s="3"/>
      <c r="E4389" s="4"/>
      <c r="F4389" s="5"/>
      <c r="G4389" s="3"/>
      <c r="H4389" s="6"/>
      <c r="I4389" s="6"/>
      <c r="IJ4389" s="7"/>
      <c r="IK4389" s="7"/>
    </row>
    <row r="4390" s="1" customFormat="1" spans="2:245">
      <c r="B4390" s="2"/>
      <c r="C4390" s="3"/>
      <c r="D4390" s="3"/>
      <c r="E4390" s="4"/>
      <c r="F4390" s="5"/>
      <c r="G4390" s="3"/>
      <c r="H4390" s="6"/>
      <c r="I4390" s="6"/>
      <c r="IJ4390" s="7"/>
      <c r="IK4390" s="7"/>
    </row>
    <row r="4391" s="1" customFormat="1" spans="2:245">
      <c r="B4391" s="2"/>
      <c r="C4391" s="3"/>
      <c r="D4391" s="3"/>
      <c r="E4391" s="4"/>
      <c r="F4391" s="5"/>
      <c r="G4391" s="3"/>
      <c r="H4391" s="6"/>
      <c r="I4391" s="6"/>
      <c r="IJ4391" s="7"/>
      <c r="IK4391" s="7"/>
    </row>
    <row r="4392" s="1" customFormat="1" spans="2:245">
      <c r="B4392" s="2"/>
      <c r="C4392" s="3"/>
      <c r="D4392" s="3"/>
      <c r="E4392" s="4"/>
      <c r="F4392" s="5"/>
      <c r="G4392" s="3"/>
      <c r="H4392" s="6"/>
      <c r="I4392" s="6"/>
      <c r="IJ4392" s="7"/>
      <c r="IK4392" s="7"/>
    </row>
    <row r="4393" s="1" customFormat="1" spans="2:245">
      <c r="B4393" s="2"/>
      <c r="C4393" s="3"/>
      <c r="D4393" s="3"/>
      <c r="E4393" s="4"/>
      <c r="F4393" s="5"/>
      <c r="G4393" s="3"/>
      <c r="H4393" s="6"/>
      <c r="I4393" s="6"/>
      <c r="IJ4393" s="7"/>
      <c r="IK4393" s="7"/>
    </row>
    <row r="4394" s="1" customFormat="1" spans="2:245">
      <c r="B4394" s="2"/>
      <c r="C4394" s="3"/>
      <c r="D4394" s="3"/>
      <c r="E4394" s="4"/>
      <c r="F4394" s="5"/>
      <c r="G4394" s="3"/>
      <c r="H4394" s="6"/>
      <c r="I4394" s="6"/>
      <c r="IJ4394" s="7"/>
      <c r="IK4394" s="7"/>
    </row>
    <row r="4395" s="1" customFormat="1" spans="2:245">
      <c r="B4395" s="2"/>
      <c r="C4395" s="3"/>
      <c r="D4395" s="3"/>
      <c r="E4395" s="4"/>
      <c r="F4395" s="5"/>
      <c r="G4395" s="3"/>
      <c r="H4395" s="6"/>
      <c r="I4395" s="6"/>
      <c r="IJ4395" s="7"/>
      <c r="IK4395" s="7"/>
    </row>
    <row r="4396" s="1" customFormat="1" spans="2:245">
      <c r="B4396" s="2"/>
      <c r="C4396" s="3"/>
      <c r="D4396" s="3"/>
      <c r="E4396" s="4"/>
      <c r="F4396" s="5"/>
      <c r="G4396" s="3"/>
      <c r="H4396" s="6"/>
      <c r="I4396" s="6"/>
      <c r="IJ4396" s="7"/>
      <c r="IK4396" s="7"/>
    </row>
    <row r="4397" s="1" customFormat="1" spans="2:245">
      <c r="B4397" s="2"/>
      <c r="C4397" s="3"/>
      <c r="D4397" s="3"/>
      <c r="E4397" s="4"/>
      <c r="F4397" s="5"/>
      <c r="G4397" s="3"/>
      <c r="H4397" s="6"/>
      <c r="I4397" s="6"/>
      <c r="IJ4397" s="7"/>
      <c r="IK4397" s="7"/>
    </row>
    <row r="4398" s="1" customFormat="1" spans="2:245">
      <c r="B4398" s="2"/>
      <c r="C4398" s="3"/>
      <c r="D4398" s="3"/>
      <c r="E4398" s="4"/>
      <c r="F4398" s="5"/>
      <c r="G4398" s="3"/>
      <c r="H4398" s="6"/>
      <c r="I4398" s="6"/>
      <c r="IJ4398" s="7"/>
      <c r="IK4398" s="7"/>
    </row>
    <row r="4399" s="1" customFormat="1" spans="2:245">
      <c r="B4399" s="2"/>
      <c r="C4399" s="3"/>
      <c r="D4399" s="3"/>
      <c r="E4399" s="4"/>
      <c r="F4399" s="5"/>
      <c r="G4399" s="3"/>
      <c r="H4399" s="6"/>
      <c r="I4399" s="6"/>
      <c r="IJ4399" s="7"/>
      <c r="IK4399" s="7"/>
    </row>
    <row r="4400" s="1" customFormat="1" spans="2:245">
      <c r="B4400" s="2"/>
      <c r="C4400" s="3"/>
      <c r="D4400" s="3"/>
      <c r="E4400" s="4"/>
      <c r="F4400" s="5"/>
      <c r="G4400" s="3"/>
      <c r="H4400" s="6"/>
      <c r="I4400" s="6"/>
      <c r="IJ4400" s="7"/>
      <c r="IK4400" s="7"/>
    </row>
    <row r="4401" s="1" customFormat="1" spans="2:245">
      <c r="B4401" s="2"/>
      <c r="C4401" s="3"/>
      <c r="D4401" s="3"/>
      <c r="E4401" s="4"/>
      <c r="F4401" s="5"/>
      <c r="G4401" s="3"/>
      <c r="H4401" s="6"/>
      <c r="I4401" s="6"/>
      <c r="IJ4401" s="7"/>
      <c r="IK4401" s="7"/>
    </row>
    <row r="4402" s="1" customFormat="1" spans="2:245">
      <c r="B4402" s="2"/>
      <c r="C4402" s="3"/>
      <c r="D4402" s="3"/>
      <c r="E4402" s="4"/>
      <c r="F4402" s="5"/>
      <c r="G4402" s="3"/>
      <c r="H4402" s="6"/>
      <c r="I4402" s="6"/>
      <c r="IJ4402" s="7"/>
      <c r="IK4402" s="7"/>
    </row>
    <row r="4403" s="1" customFormat="1" spans="2:245">
      <c r="B4403" s="2"/>
      <c r="C4403" s="3"/>
      <c r="D4403" s="3"/>
      <c r="E4403" s="4"/>
      <c r="F4403" s="5"/>
      <c r="G4403" s="3"/>
      <c r="H4403" s="6"/>
      <c r="I4403" s="6"/>
      <c r="IJ4403" s="7"/>
      <c r="IK4403" s="7"/>
    </row>
    <row r="4404" s="1" customFormat="1" spans="2:245">
      <c r="B4404" s="2"/>
      <c r="C4404" s="3"/>
      <c r="D4404" s="3"/>
      <c r="E4404" s="4"/>
      <c r="F4404" s="5"/>
      <c r="G4404" s="3"/>
      <c r="H4404" s="6"/>
      <c r="I4404" s="6"/>
      <c r="IJ4404" s="7"/>
      <c r="IK4404" s="7"/>
    </row>
    <row r="4405" s="1" customFormat="1" spans="2:245">
      <c r="B4405" s="2"/>
      <c r="C4405" s="3"/>
      <c r="D4405" s="3"/>
      <c r="E4405" s="4"/>
      <c r="F4405" s="5"/>
      <c r="G4405" s="3"/>
      <c r="H4405" s="6"/>
      <c r="I4405" s="6"/>
      <c r="IJ4405" s="7"/>
      <c r="IK4405" s="7"/>
    </row>
    <row r="4406" s="1" customFormat="1" spans="2:245">
      <c r="B4406" s="2"/>
      <c r="C4406" s="3"/>
      <c r="D4406" s="3"/>
      <c r="E4406" s="4"/>
      <c r="F4406" s="5"/>
      <c r="G4406" s="3"/>
      <c r="H4406" s="6"/>
      <c r="I4406" s="6"/>
      <c r="IJ4406" s="7"/>
      <c r="IK4406" s="7"/>
    </row>
    <row r="4407" s="1" customFormat="1" spans="2:245">
      <c r="B4407" s="2"/>
      <c r="C4407" s="3"/>
      <c r="D4407" s="3"/>
      <c r="E4407" s="4"/>
      <c r="F4407" s="5"/>
      <c r="G4407" s="3"/>
      <c r="H4407" s="6"/>
      <c r="I4407" s="6"/>
      <c r="IJ4407" s="7"/>
      <c r="IK4407" s="7"/>
    </row>
    <row r="4408" s="1" customFormat="1" spans="2:245">
      <c r="B4408" s="2"/>
      <c r="C4408" s="3"/>
      <c r="D4408" s="3"/>
      <c r="E4408" s="4"/>
      <c r="F4408" s="5"/>
      <c r="G4408" s="3"/>
      <c r="H4408" s="6"/>
      <c r="I4408" s="6"/>
      <c r="IJ4408" s="7"/>
      <c r="IK4408" s="7"/>
    </row>
    <row r="4409" s="1" customFormat="1" spans="2:245">
      <c r="B4409" s="2"/>
      <c r="C4409" s="3"/>
      <c r="D4409" s="3"/>
      <c r="E4409" s="4"/>
      <c r="F4409" s="5"/>
      <c r="G4409" s="3"/>
      <c r="H4409" s="6"/>
      <c r="I4409" s="6"/>
      <c r="IJ4409" s="7"/>
      <c r="IK4409" s="7"/>
    </row>
    <row r="4410" s="1" customFormat="1" spans="2:245">
      <c r="B4410" s="2"/>
      <c r="C4410" s="3"/>
      <c r="D4410" s="3"/>
      <c r="E4410" s="4"/>
      <c r="F4410" s="5"/>
      <c r="G4410" s="3"/>
      <c r="H4410" s="6"/>
      <c r="I4410" s="6"/>
      <c r="IJ4410" s="7"/>
      <c r="IK4410" s="7"/>
    </row>
    <row r="4411" s="1" customFormat="1" spans="2:245">
      <c r="B4411" s="2"/>
      <c r="C4411" s="3"/>
      <c r="D4411" s="3"/>
      <c r="E4411" s="4"/>
      <c r="F4411" s="5"/>
      <c r="G4411" s="3"/>
      <c r="H4411" s="6"/>
      <c r="I4411" s="6"/>
      <c r="IJ4411" s="7"/>
      <c r="IK4411" s="7"/>
    </row>
    <row r="4412" s="1" customFormat="1" spans="2:245">
      <c r="B4412" s="2"/>
      <c r="C4412" s="3"/>
      <c r="D4412" s="3"/>
      <c r="E4412" s="4"/>
      <c r="F4412" s="5"/>
      <c r="G4412" s="3"/>
      <c r="H4412" s="6"/>
      <c r="I4412" s="6"/>
      <c r="IJ4412" s="7"/>
      <c r="IK4412" s="7"/>
    </row>
    <row r="4413" s="1" customFormat="1" spans="2:245">
      <c r="B4413" s="2"/>
      <c r="C4413" s="3"/>
      <c r="D4413" s="3"/>
      <c r="E4413" s="4"/>
      <c r="F4413" s="5"/>
      <c r="G4413" s="3"/>
      <c r="H4413" s="6"/>
      <c r="I4413" s="6"/>
      <c r="IJ4413" s="7"/>
      <c r="IK4413" s="7"/>
    </row>
    <row r="4414" s="1" customFormat="1" spans="2:245">
      <c r="B4414" s="2"/>
      <c r="C4414" s="3"/>
      <c r="D4414" s="3"/>
      <c r="E4414" s="4"/>
      <c r="F4414" s="5"/>
      <c r="G4414" s="3"/>
      <c r="H4414" s="6"/>
      <c r="I4414" s="6"/>
      <c r="IJ4414" s="7"/>
      <c r="IK4414" s="7"/>
    </row>
    <row r="4415" s="1" customFormat="1" spans="2:245">
      <c r="B4415" s="2"/>
      <c r="C4415" s="3"/>
      <c r="D4415" s="3"/>
      <c r="E4415" s="4"/>
      <c r="F4415" s="5"/>
      <c r="G4415" s="3"/>
      <c r="H4415" s="6"/>
      <c r="I4415" s="6"/>
      <c r="IJ4415" s="7"/>
      <c r="IK4415" s="7"/>
    </row>
    <row r="4416" s="1" customFormat="1" spans="2:245">
      <c r="B4416" s="2"/>
      <c r="C4416" s="3"/>
      <c r="D4416" s="3"/>
      <c r="E4416" s="4"/>
      <c r="F4416" s="5"/>
      <c r="G4416" s="3"/>
      <c r="H4416" s="6"/>
      <c r="I4416" s="6"/>
      <c r="IJ4416" s="7"/>
      <c r="IK4416" s="7"/>
    </row>
    <row r="4417" s="1" customFormat="1" spans="2:245">
      <c r="B4417" s="2"/>
      <c r="C4417" s="3"/>
      <c r="D4417" s="3"/>
      <c r="E4417" s="4"/>
      <c r="F4417" s="5"/>
      <c r="G4417" s="3"/>
      <c r="H4417" s="6"/>
      <c r="I4417" s="6"/>
      <c r="IJ4417" s="7"/>
      <c r="IK4417" s="7"/>
    </row>
    <row r="4418" s="1" customFormat="1" spans="2:245">
      <c r="B4418" s="2"/>
      <c r="C4418" s="3"/>
      <c r="D4418" s="3"/>
      <c r="E4418" s="4"/>
      <c r="F4418" s="5"/>
      <c r="G4418" s="3"/>
      <c r="H4418" s="6"/>
      <c r="I4418" s="6"/>
      <c r="IJ4418" s="7"/>
      <c r="IK4418" s="7"/>
    </row>
    <row r="4419" s="1" customFormat="1" spans="2:245">
      <c r="B4419" s="2"/>
      <c r="C4419" s="3"/>
      <c r="D4419" s="3"/>
      <c r="E4419" s="4"/>
      <c r="F4419" s="5"/>
      <c r="G4419" s="3"/>
      <c r="H4419" s="6"/>
      <c r="I4419" s="6"/>
      <c r="IJ4419" s="7"/>
      <c r="IK4419" s="7"/>
    </row>
    <row r="4420" s="1" customFormat="1" spans="2:245">
      <c r="B4420" s="2"/>
      <c r="C4420" s="3"/>
      <c r="D4420" s="3"/>
      <c r="E4420" s="4"/>
      <c r="F4420" s="5"/>
      <c r="G4420" s="3"/>
      <c r="H4420" s="6"/>
      <c r="I4420" s="6"/>
      <c r="IJ4420" s="7"/>
      <c r="IK4420" s="7"/>
    </row>
    <row r="4421" s="1" customFormat="1" spans="2:245">
      <c r="B4421" s="2"/>
      <c r="C4421" s="3"/>
      <c r="D4421" s="3"/>
      <c r="E4421" s="4"/>
      <c r="F4421" s="5"/>
      <c r="G4421" s="3"/>
      <c r="H4421" s="6"/>
      <c r="I4421" s="6"/>
      <c r="IJ4421" s="7"/>
      <c r="IK4421" s="7"/>
    </row>
    <row r="4422" s="1" customFormat="1" spans="2:245">
      <c r="B4422" s="2"/>
      <c r="C4422" s="3"/>
      <c r="D4422" s="3"/>
      <c r="E4422" s="4"/>
      <c r="F4422" s="5"/>
      <c r="G4422" s="3"/>
      <c r="H4422" s="6"/>
      <c r="I4422" s="6"/>
      <c r="IJ4422" s="7"/>
      <c r="IK4422" s="7"/>
    </row>
    <row r="4423" s="1" customFormat="1" spans="2:245">
      <c r="B4423" s="2"/>
      <c r="C4423" s="3"/>
      <c r="D4423" s="3"/>
      <c r="E4423" s="4"/>
      <c r="F4423" s="5"/>
      <c r="G4423" s="3"/>
      <c r="H4423" s="6"/>
      <c r="I4423" s="6"/>
      <c r="IJ4423" s="7"/>
      <c r="IK4423" s="7"/>
    </row>
    <row r="4424" s="1" customFormat="1" spans="2:245">
      <c r="B4424" s="2"/>
      <c r="C4424" s="3"/>
      <c r="D4424" s="3"/>
      <c r="E4424" s="4"/>
      <c r="F4424" s="5"/>
      <c r="G4424" s="3"/>
      <c r="H4424" s="6"/>
      <c r="I4424" s="6"/>
      <c r="IJ4424" s="7"/>
      <c r="IK4424" s="7"/>
    </row>
    <row r="4425" s="1" customFormat="1" spans="2:245">
      <c r="B4425" s="2"/>
      <c r="C4425" s="3"/>
      <c r="D4425" s="3"/>
      <c r="E4425" s="4"/>
      <c r="F4425" s="5"/>
      <c r="G4425" s="3"/>
      <c r="H4425" s="6"/>
      <c r="I4425" s="6"/>
      <c r="IJ4425" s="7"/>
      <c r="IK4425" s="7"/>
    </row>
    <row r="4426" s="1" customFormat="1" spans="2:245">
      <c r="B4426" s="2"/>
      <c r="C4426" s="3"/>
      <c r="D4426" s="3"/>
      <c r="E4426" s="4"/>
      <c r="F4426" s="5"/>
      <c r="G4426" s="3"/>
      <c r="H4426" s="6"/>
      <c r="I4426" s="6"/>
      <c r="IJ4426" s="7"/>
      <c r="IK4426" s="7"/>
    </row>
    <row r="4427" s="1" customFormat="1" spans="2:245">
      <c r="B4427" s="2"/>
      <c r="C4427" s="3"/>
      <c r="D4427" s="3"/>
      <c r="E4427" s="4"/>
      <c r="F4427" s="5"/>
      <c r="G4427" s="3"/>
      <c r="H4427" s="6"/>
      <c r="I4427" s="6"/>
      <c r="IJ4427" s="7"/>
      <c r="IK4427" s="7"/>
    </row>
    <row r="4428" s="1" customFormat="1" spans="2:245">
      <c r="B4428" s="2"/>
      <c r="C4428" s="3"/>
      <c r="D4428" s="3"/>
      <c r="E4428" s="4"/>
      <c r="F4428" s="5"/>
      <c r="G4428" s="3"/>
      <c r="H4428" s="6"/>
      <c r="I4428" s="6"/>
      <c r="IJ4428" s="7"/>
      <c r="IK4428" s="7"/>
    </row>
    <row r="4429" s="1" customFormat="1" spans="2:245">
      <c r="B4429" s="2"/>
      <c r="C4429" s="3"/>
      <c r="D4429" s="3"/>
      <c r="E4429" s="4"/>
      <c r="F4429" s="5"/>
      <c r="G4429" s="3"/>
      <c r="H4429" s="6"/>
      <c r="I4429" s="6"/>
      <c r="IJ4429" s="7"/>
      <c r="IK4429" s="7"/>
    </row>
    <row r="4430" s="1" customFormat="1" spans="2:245">
      <c r="B4430" s="2"/>
      <c r="C4430" s="3"/>
      <c r="D4430" s="3"/>
      <c r="E4430" s="4"/>
      <c r="F4430" s="5"/>
      <c r="G4430" s="3"/>
      <c r="H4430" s="6"/>
      <c r="I4430" s="6"/>
      <c r="IJ4430" s="7"/>
      <c r="IK4430" s="7"/>
    </row>
    <row r="4431" s="1" customFormat="1" spans="2:245">
      <c r="B4431" s="2"/>
      <c r="C4431" s="3"/>
      <c r="D4431" s="3"/>
      <c r="E4431" s="4"/>
      <c r="F4431" s="5"/>
      <c r="G4431" s="3"/>
      <c r="H4431" s="6"/>
      <c r="I4431" s="6"/>
      <c r="IJ4431" s="7"/>
      <c r="IK4431" s="7"/>
    </row>
    <row r="4432" s="1" customFormat="1" spans="2:245">
      <c r="B4432" s="2"/>
      <c r="C4432" s="3"/>
      <c r="D4432" s="3"/>
      <c r="E4432" s="4"/>
      <c r="F4432" s="5"/>
      <c r="G4432" s="3"/>
      <c r="H4432" s="6"/>
      <c r="I4432" s="6"/>
      <c r="IJ4432" s="7"/>
      <c r="IK4432" s="7"/>
    </row>
    <row r="4433" s="1" customFormat="1" spans="2:245">
      <c r="B4433" s="2"/>
      <c r="C4433" s="3"/>
      <c r="D4433" s="3"/>
      <c r="E4433" s="4"/>
      <c r="F4433" s="5"/>
      <c r="G4433" s="3"/>
      <c r="H4433" s="6"/>
      <c r="I4433" s="6"/>
      <c r="IJ4433" s="7"/>
      <c r="IK4433" s="7"/>
    </row>
    <row r="4434" s="1" customFormat="1" spans="2:245">
      <c r="B4434" s="2"/>
      <c r="C4434" s="3"/>
      <c r="D4434" s="3"/>
      <c r="E4434" s="4"/>
      <c r="F4434" s="5"/>
      <c r="G4434" s="3"/>
      <c r="H4434" s="6"/>
      <c r="I4434" s="6"/>
      <c r="IJ4434" s="7"/>
      <c r="IK4434" s="7"/>
    </row>
    <row r="4435" s="1" customFormat="1" spans="2:245">
      <c r="B4435" s="2"/>
      <c r="C4435" s="3"/>
      <c r="D4435" s="3"/>
      <c r="E4435" s="4"/>
      <c r="F4435" s="5"/>
      <c r="G4435" s="3"/>
      <c r="H4435" s="6"/>
      <c r="I4435" s="6"/>
      <c r="IJ4435" s="7"/>
      <c r="IK4435" s="7"/>
    </row>
    <row r="4436" s="1" customFormat="1" spans="2:245">
      <c r="B4436" s="2"/>
      <c r="C4436" s="3"/>
      <c r="D4436" s="3"/>
      <c r="E4436" s="4"/>
      <c r="F4436" s="5"/>
      <c r="G4436" s="3"/>
      <c r="H4436" s="6"/>
      <c r="I4436" s="6"/>
      <c r="IJ4436" s="7"/>
      <c r="IK4436" s="7"/>
    </row>
    <row r="4437" s="1" customFormat="1" spans="2:245">
      <c r="B4437" s="2"/>
      <c r="C4437" s="3"/>
      <c r="D4437" s="3"/>
      <c r="E4437" s="4"/>
      <c r="F4437" s="5"/>
      <c r="G4437" s="3"/>
      <c r="H4437" s="6"/>
      <c r="I4437" s="6"/>
      <c r="IJ4437" s="7"/>
      <c r="IK4437" s="7"/>
    </row>
    <row r="4438" s="1" customFormat="1" spans="2:245">
      <c r="B4438" s="2"/>
      <c r="C4438" s="3"/>
      <c r="D4438" s="3"/>
      <c r="E4438" s="4"/>
      <c r="F4438" s="5"/>
      <c r="G4438" s="3"/>
      <c r="H4438" s="6"/>
      <c r="I4438" s="6"/>
      <c r="IJ4438" s="7"/>
      <c r="IK4438" s="7"/>
    </row>
    <row r="4439" s="1" customFormat="1" spans="2:245">
      <c r="B4439" s="2"/>
      <c r="C4439" s="3"/>
      <c r="D4439" s="3"/>
      <c r="E4439" s="4"/>
      <c r="F4439" s="5"/>
      <c r="G4439" s="3"/>
      <c r="H4439" s="6"/>
      <c r="I4439" s="6"/>
      <c r="IJ4439" s="7"/>
      <c r="IK4439" s="7"/>
    </row>
    <row r="4440" s="1" customFormat="1" spans="2:245">
      <c r="B4440" s="2"/>
      <c r="C4440" s="3"/>
      <c r="D4440" s="3"/>
      <c r="E4440" s="4"/>
      <c r="F4440" s="5"/>
      <c r="G4440" s="3"/>
      <c r="H4440" s="6"/>
      <c r="I4440" s="6"/>
      <c r="IJ4440" s="7"/>
      <c r="IK4440" s="7"/>
    </row>
    <row r="4441" s="1" customFormat="1" spans="2:245">
      <c r="B4441" s="2"/>
      <c r="C4441" s="3"/>
      <c r="D4441" s="3"/>
      <c r="E4441" s="4"/>
      <c r="F4441" s="5"/>
      <c r="G4441" s="3"/>
      <c r="H4441" s="6"/>
      <c r="I4441" s="6"/>
      <c r="IJ4441" s="7"/>
      <c r="IK4441" s="7"/>
    </row>
    <row r="4442" s="1" customFormat="1" spans="2:245">
      <c r="B4442" s="2"/>
      <c r="C4442" s="3"/>
      <c r="D4442" s="3"/>
      <c r="E4442" s="4"/>
      <c r="F4442" s="5"/>
      <c r="G4442" s="3"/>
      <c r="H4442" s="6"/>
      <c r="I4442" s="6"/>
      <c r="IJ4442" s="7"/>
      <c r="IK4442" s="7"/>
    </row>
    <row r="4443" s="1" customFormat="1" spans="2:245">
      <c r="B4443" s="2"/>
      <c r="C4443" s="3"/>
      <c r="D4443" s="3"/>
      <c r="E4443" s="4"/>
      <c r="F4443" s="5"/>
      <c r="G4443" s="3"/>
      <c r="H4443" s="6"/>
      <c r="I4443" s="6"/>
      <c r="IJ4443" s="7"/>
      <c r="IK4443" s="7"/>
    </row>
    <row r="4444" s="1" customFormat="1" spans="2:245">
      <c r="B4444" s="2"/>
      <c r="C4444" s="3"/>
      <c r="D4444" s="3"/>
      <c r="E4444" s="4"/>
      <c r="F4444" s="5"/>
      <c r="G4444" s="3"/>
      <c r="H4444" s="6"/>
      <c r="I4444" s="6"/>
      <c r="IJ4444" s="7"/>
      <c r="IK4444" s="7"/>
    </row>
    <row r="4445" s="1" customFormat="1" spans="2:245">
      <c r="B4445" s="2"/>
      <c r="C4445" s="3"/>
      <c r="D4445" s="3"/>
      <c r="E4445" s="4"/>
      <c r="F4445" s="5"/>
      <c r="G4445" s="3"/>
      <c r="H4445" s="6"/>
      <c r="I4445" s="6"/>
      <c r="IJ4445" s="7"/>
      <c r="IK4445" s="7"/>
    </row>
    <row r="4446" s="1" customFormat="1" spans="2:245">
      <c r="B4446" s="2"/>
      <c r="C4446" s="3"/>
      <c r="D4446" s="3"/>
      <c r="E4446" s="4"/>
      <c r="F4446" s="5"/>
      <c r="G4446" s="3"/>
      <c r="H4446" s="6"/>
      <c r="I4446" s="6"/>
      <c r="IJ4446" s="7"/>
      <c r="IK4446" s="7"/>
    </row>
    <row r="4447" s="1" customFormat="1" spans="2:245">
      <c r="B4447" s="2"/>
      <c r="C4447" s="3"/>
      <c r="D4447" s="3"/>
      <c r="E4447" s="4"/>
      <c r="F4447" s="5"/>
      <c r="G4447" s="3"/>
      <c r="H4447" s="6"/>
      <c r="I4447" s="6"/>
      <c r="IJ4447" s="7"/>
      <c r="IK4447" s="7"/>
    </row>
    <row r="4448" s="1" customFormat="1" spans="2:245">
      <c r="B4448" s="2"/>
      <c r="C4448" s="3"/>
      <c r="D4448" s="3"/>
      <c r="E4448" s="4"/>
      <c r="F4448" s="5"/>
      <c r="G4448" s="3"/>
      <c r="H4448" s="6"/>
      <c r="I4448" s="6"/>
      <c r="IJ4448" s="7"/>
      <c r="IK4448" s="7"/>
    </row>
    <row r="4449" s="1" customFormat="1" spans="2:245">
      <c r="B4449" s="2"/>
      <c r="C4449" s="3"/>
      <c r="D4449" s="3"/>
      <c r="E4449" s="4"/>
      <c r="F4449" s="5"/>
      <c r="G4449" s="3"/>
      <c r="H4449" s="6"/>
      <c r="I4449" s="6"/>
      <c r="IJ4449" s="7"/>
      <c r="IK4449" s="7"/>
    </row>
    <row r="4450" s="1" customFormat="1" spans="2:245">
      <c r="B4450" s="2"/>
      <c r="C4450" s="3"/>
      <c r="D4450" s="3"/>
      <c r="E4450" s="4"/>
      <c r="F4450" s="5"/>
      <c r="G4450" s="3"/>
      <c r="H4450" s="6"/>
      <c r="I4450" s="6"/>
      <c r="IJ4450" s="7"/>
      <c r="IK4450" s="7"/>
    </row>
    <row r="4451" s="1" customFormat="1" spans="2:245">
      <c r="B4451" s="2"/>
      <c r="C4451" s="3"/>
      <c r="D4451" s="3"/>
      <c r="E4451" s="4"/>
      <c r="F4451" s="5"/>
      <c r="G4451" s="3"/>
      <c r="H4451" s="6"/>
      <c r="I4451" s="6"/>
      <c r="IJ4451" s="7"/>
      <c r="IK4451" s="7"/>
    </row>
    <row r="4452" s="1" customFormat="1" spans="2:245">
      <c r="B4452" s="2"/>
      <c r="C4452" s="3"/>
      <c r="D4452" s="3"/>
      <c r="E4452" s="4"/>
      <c r="F4452" s="5"/>
      <c r="G4452" s="3"/>
      <c r="H4452" s="6"/>
      <c r="I4452" s="6"/>
      <c r="IJ4452" s="7"/>
      <c r="IK4452" s="7"/>
    </row>
    <row r="4453" s="1" customFormat="1" spans="2:245">
      <c r="B4453" s="2"/>
      <c r="C4453" s="3"/>
      <c r="D4453" s="3"/>
      <c r="E4453" s="4"/>
      <c r="F4453" s="5"/>
      <c r="G4453" s="3"/>
      <c r="H4453" s="6"/>
      <c r="I4453" s="6"/>
      <c r="IJ4453" s="7"/>
      <c r="IK4453" s="7"/>
    </row>
    <row r="4454" s="1" customFormat="1" spans="2:245">
      <c r="B4454" s="2"/>
      <c r="C4454" s="3"/>
      <c r="D4454" s="3"/>
      <c r="E4454" s="4"/>
      <c r="F4454" s="5"/>
      <c r="G4454" s="3"/>
      <c r="H4454" s="6"/>
      <c r="I4454" s="6"/>
      <c r="IJ4454" s="7"/>
      <c r="IK4454" s="7"/>
    </row>
    <row r="4455" s="1" customFormat="1" spans="2:245">
      <c r="B4455" s="2"/>
      <c r="C4455" s="3"/>
      <c r="D4455" s="3"/>
      <c r="E4455" s="4"/>
      <c r="F4455" s="5"/>
      <c r="G4455" s="3"/>
      <c r="H4455" s="6"/>
      <c r="I4455" s="6"/>
      <c r="IJ4455" s="7"/>
      <c r="IK4455" s="7"/>
    </row>
    <row r="4456" s="1" customFormat="1" spans="2:245">
      <c r="B4456" s="2"/>
      <c r="C4456" s="3"/>
      <c r="D4456" s="3"/>
      <c r="E4456" s="4"/>
      <c r="F4456" s="5"/>
      <c r="G4456" s="3"/>
      <c r="H4456" s="6"/>
      <c r="I4456" s="6"/>
      <c r="IJ4456" s="7"/>
      <c r="IK4456" s="7"/>
    </row>
    <row r="4457" s="1" customFormat="1" spans="2:245">
      <c r="B4457" s="2"/>
      <c r="C4457" s="3"/>
      <c r="D4457" s="3"/>
      <c r="E4457" s="4"/>
      <c r="F4457" s="5"/>
      <c r="G4457" s="3"/>
      <c r="H4457" s="6"/>
      <c r="I4457" s="6"/>
      <c r="IJ4457" s="7"/>
      <c r="IK4457" s="7"/>
    </row>
    <row r="4458" s="1" customFormat="1" spans="2:245">
      <c r="B4458" s="2"/>
      <c r="C4458" s="3"/>
      <c r="D4458" s="3"/>
      <c r="E4458" s="4"/>
      <c r="F4458" s="5"/>
      <c r="G4458" s="3"/>
      <c r="H4458" s="6"/>
      <c r="I4458" s="6"/>
      <c r="IJ4458" s="7"/>
      <c r="IK4458" s="7"/>
    </row>
    <row r="4459" s="1" customFormat="1" spans="2:245">
      <c r="B4459" s="2"/>
      <c r="C4459" s="3"/>
      <c r="D4459" s="3"/>
      <c r="E4459" s="4"/>
      <c r="F4459" s="5"/>
      <c r="G4459" s="3"/>
      <c r="H4459" s="6"/>
      <c r="I4459" s="6"/>
      <c r="IJ4459" s="7"/>
      <c r="IK4459" s="7"/>
    </row>
    <row r="4460" s="1" customFormat="1" spans="2:245">
      <c r="B4460" s="2"/>
      <c r="C4460" s="3"/>
      <c r="D4460" s="3"/>
      <c r="E4460" s="4"/>
      <c r="F4460" s="5"/>
      <c r="G4460" s="3"/>
      <c r="H4460" s="6"/>
      <c r="I4460" s="6"/>
      <c r="IJ4460" s="7"/>
      <c r="IK4460" s="7"/>
    </row>
    <row r="4461" s="1" customFormat="1" spans="2:245">
      <c r="B4461" s="2"/>
      <c r="C4461" s="3"/>
      <c r="D4461" s="3"/>
      <c r="E4461" s="4"/>
      <c r="F4461" s="5"/>
      <c r="G4461" s="3"/>
      <c r="H4461" s="6"/>
      <c r="I4461" s="6"/>
      <c r="IJ4461" s="7"/>
      <c r="IK4461" s="7"/>
    </row>
    <row r="4462" s="1" customFormat="1" spans="2:245">
      <c r="B4462" s="2"/>
      <c r="C4462" s="3"/>
      <c r="D4462" s="3"/>
      <c r="E4462" s="4"/>
      <c r="F4462" s="5"/>
      <c r="G4462" s="3"/>
      <c r="H4462" s="6"/>
      <c r="I4462" s="6"/>
      <c r="IJ4462" s="7"/>
      <c r="IK4462" s="7"/>
    </row>
    <row r="4463" s="1" customFormat="1" spans="2:245">
      <c r="B4463" s="2"/>
      <c r="C4463" s="3"/>
      <c r="D4463" s="3"/>
      <c r="E4463" s="4"/>
      <c r="F4463" s="5"/>
      <c r="G4463" s="3"/>
      <c r="H4463" s="6"/>
      <c r="I4463" s="6"/>
      <c r="IJ4463" s="7"/>
      <c r="IK4463" s="7"/>
    </row>
    <row r="4464" s="1" customFormat="1" spans="2:245">
      <c r="B4464" s="2"/>
      <c r="C4464" s="3"/>
      <c r="D4464" s="3"/>
      <c r="E4464" s="4"/>
      <c r="F4464" s="5"/>
      <c r="G4464" s="3"/>
      <c r="H4464" s="6"/>
      <c r="I4464" s="6"/>
      <c r="IJ4464" s="7"/>
      <c r="IK4464" s="7"/>
    </row>
    <row r="4465" s="1" customFormat="1" spans="2:245">
      <c r="B4465" s="2"/>
      <c r="C4465" s="3"/>
      <c r="D4465" s="3"/>
      <c r="E4465" s="4"/>
      <c r="F4465" s="5"/>
      <c r="G4465" s="3"/>
      <c r="H4465" s="6"/>
      <c r="I4465" s="6"/>
      <c r="IJ4465" s="7"/>
      <c r="IK4465" s="7"/>
    </row>
    <row r="4466" s="1" customFormat="1" spans="2:245">
      <c r="B4466" s="2"/>
      <c r="C4466" s="3"/>
      <c r="D4466" s="3"/>
      <c r="E4466" s="4"/>
      <c r="F4466" s="5"/>
      <c r="G4466" s="3"/>
      <c r="H4466" s="6"/>
      <c r="I4466" s="6"/>
      <c r="IJ4466" s="7"/>
      <c r="IK4466" s="7"/>
    </row>
    <row r="4467" s="1" customFormat="1" spans="2:245">
      <c r="B4467" s="2"/>
      <c r="C4467" s="3"/>
      <c r="D4467" s="3"/>
      <c r="E4467" s="4"/>
      <c r="F4467" s="5"/>
      <c r="G4467" s="3"/>
      <c r="H4467" s="6"/>
      <c r="I4467" s="6"/>
      <c r="IJ4467" s="7"/>
      <c r="IK4467" s="7"/>
    </row>
    <row r="4468" s="1" customFormat="1" spans="2:245">
      <c r="B4468" s="2"/>
      <c r="C4468" s="3"/>
      <c r="D4468" s="3"/>
      <c r="E4468" s="4"/>
      <c r="F4468" s="5"/>
      <c r="G4468" s="3"/>
      <c r="H4468" s="6"/>
      <c r="I4468" s="6"/>
      <c r="IJ4468" s="7"/>
      <c r="IK4468" s="7"/>
    </row>
    <row r="4469" s="1" customFormat="1" spans="2:245">
      <c r="B4469" s="2"/>
      <c r="C4469" s="3"/>
      <c r="D4469" s="3"/>
      <c r="E4469" s="4"/>
      <c r="F4469" s="5"/>
      <c r="G4469" s="3"/>
      <c r="H4469" s="6"/>
      <c r="I4469" s="6"/>
      <c r="IJ4469" s="7"/>
      <c r="IK4469" s="7"/>
    </row>
    <row r="4470" s="1" customFormat="1" spans="2:245">
      <c r="B4470" s="2"/>
      <c r="C4470" s="3"/>
      <c r="D4470" s="3"/>
      <c r="E4470" s="4"/>
      <c r="F4470" s="5"/>
      <c r="G4470" s="3"/>
      <c r="H4470" s="6"/>
      <c r="I4470" s="6"/>
      <c r="IJ4470" s="7"/>
      <c r="IK4470" s="7"/>
    </row>
    <row r="4471" s="1" customFormat="1" spans="2:245">
      <c r="B4471" s="2"/>
      <c r="C4471" s="3"/>
      <c r="D4471" s="3"/>
      <c r="E4471" s="4"/>
      <c r="F4471" s="5"/>
      <c r="G4471" s="3"/>
      <c r="H4471" s="6"/>
      <c r="I4471" s="6"/>
      <c r="IJ4471" s="7"/>
      <c r="IK4471" s="7"/>
    </row>
    <row r="4472" s="1" customFormat="1" spans="2:245">
      <c r="B4472" s="2"/>
      <c r="C4472" s="3"/>
      <c r="D4472" s="3"/>
      <c r="E4472" s="4"/>
      <c r="F4472" s="5"/>
      <c r="G4472" s="3"/>
      <c r="H4472" s="6"/>
      <c r="I4472" s="6"/>
      <c r="IJ4472" s="7"/>
      <c r="IK4472" s="7"/>
    </row>
    <row r="4473" s="1" customFormat="1" spans="2:245">
      <c r="B4473" s="2"/>
      <c r="C4473" s="3"/>
      <c r="D4473" s="3"/>
      <c r="E4473" s="4"/>
      <c r="F4473" s="5"/>
      <c r="G4473" s="3"/>
      <c r="H4473" s="6"/>
      <c r="I4473" s="6"/>
      <c r="IJ4473" s="7"/>
      <c r="IK4473" s="7"/>
    </row>
    <row r="4474" s="1" customFormat="1" spans="2:245">
      <c r="B4474" s="2"/>
      <c r="C4474" s="3"/>
      <c r="D4474" s="3"/>
      <c r="E4474" s="4"/>
      <c r="F4474" s="5"/>
      <c r="G4474" s="3"/>
      <c r="H4474" s="6"/>
      <c r="I4474" s="6"/>
      <c r="IJ4474" s="7"/>
      <c r="IK4474" s="7"/>
    </row>
    <row r="4475" s="1" customFormat="1" spans="2:245">
      <c r="B4475" s="2"/>
      <c r="C4475" s="3"/>
      <c r="D4475" s="3"/>
      <c r="E4475" s="4"/>
      <c r="F4475" s="5"/>
      <c r="G4475" s="3"/>
      <c r="H4475" s="6"/>
      <c r="I4475" s="6"/>
      <c r="IJ4475" s="7"/>
      <c r="IK4475" s="7"/>
    </row>
    <row r="4476" s="1" customFormat="1" spans="2:245">
      <c r="B4476" s="2"/>
      <c r="C4476" s="3"/>
      <c r="D4476" s="3"/>
      <c r="E4476" s="4"/>
      <c r="F4476" s="5"/>
      <c r="G4476" s="3"/>
      <c r="H4476" s="6"/>
      <c r="I4476" s="6"/>
      <c r="IJ4476" s="7"/>
      <c r="IK4476" s="7"/>
    </row>
    <row r="4477" s="1" customFormat="1" spans="2:245">
      <c r="B4477" s="2"/>
      <c r="C4477" s="3"/>
      <c r="D4477" s="3"/>
      <c r="E4477" s="4"/>
      <c r="F4477" s="5"/>
      <c r="G4477" s="3"/>
      <c r="H4477" s="6"/>
      <c r="I4477" s="6"/>
      <c r="IJ4477" s="7"/>
      <c r="IK4477" s="7"/>
    </row>
    <row r="4478" s="1" customFormat="1" spans="2:245">
      <c r="B4478" s="2"/>
      <c r="C4478" s="3"/>
      <c r="D4478" s="3"/>
      <c r="E4478" s="4"/>
      <c r="F4478" s="5"/>
      <c r="G4478" s="3"/>
      <c r="H4478" s="6"/>
      <c r="I4478" s="6"/>
      <c r="IJ4478" s="7"/>
      <c r="IK4478" s="7"/>
    </row>
    <row r="4479" s="1" customFormat="1" spans="2:245">
      <c r="B4479" s="2"/>
      <c r="C4479" s="3"/>
      <c r="D4479" s="3"/>
      <c r="E4479" s="4"/>
      <c r="F4479" s="5"/>
      <c r="G4479" s="3"/>
      <c r="H4479" s="6"/>
      <c r="I4479" s="6"/>
      <c r="IJ4479" s="7"/>
      <c r="IK4479" s="7"/>
    </row>
    <row r="4480" s="1" customFormat="1" spans="2:245">
      <c r="B4480" s="2"/>
      <c r="C4480" s="3"/>
      <c r="D4480" s="3"/>
      <c r="E4480" s="4"/>
      <c r="F4480" s="5"/>
      <c r="G4480" s="3"/>
      <c r="H4480" s="6"/>
      <c r="I4480" s="6"/>
      <c r="IJ4480" s="7"/>
      <c r="IK4480" s="7"/>
    </row>
    <row r="4481" s="1" customFormat="1" spans="2:245">
      <c r="B4481" s="2"/>
      <c r="C4481" s="3"/>
      <c r="D4481" s="3"/>
      <c r="E4481" s="4"/>
      <c r="F4481" s="5"/>
      <c r="G4481" s="3"/>
      <c r="H4481" s="6"/>
      <c r="I4481" s="6"/>
      <c r="IJ4481" s="7"/>
      <c r="IK4481" s="7"/>
    </row>
    <row r="4482" s="1" customFormat="1" spans="2:245">
      <c r="B4482" s="2"/>
      <c r="C4482" s="3"/>
      <c r="D4482" s="3"/>
      <c r="E4482" s="4"/>
      <c r="F4482" s="5"/>
      <c r="G4482" s="3"/>
      <c r="H4482" s="6"/>
      <c r="I4482" s="6"/>
      <c r="IJ4482" s="7"/>
      <c r="IK4482" s="7"/>
    </row>
    <row r="4483" s="1" customFormat="1" spans="2:245">
      <c r="B4483" s="2"/>
      <c r="C4483" s="3"/>
      <c r="D4483" s="3"/>
      <c r="E4483" s="4"/>
      <c r="F4483" s="5"/>
      <c r="G4483" s="3"/>
      <c r="H4483" s="6"/>
      <c r="I4483" s="6"/>
      <c r="IJ4483" s="7"/>
      <c r="IK4483" s="7"/>
    </row>
    <row r="4484" s="1" customFormat="1" spans="2:245">
      <c r="B4484" s="2"/>
      <c r="C4484" s="3"/>
      <c r="D4484" s="3"/>
      <c r="E4484" s="4"/>
      <c r="F4484" s="5"/>
      <c r="G4484" s="3"/>
      <c r="H4484" s="6"/>
      <c r="I4484" s="6"/>
      <c r="IJ4484" s="7"/>
      <c r="IK4484" s="7"/>
    </row>
    <row r="4485" s="1" customFormat="1" spans="2:245">
      <c r="B4485" s="2"/>
      <c r="C4485" s="3"/>
      <c r="D4485" s="3"/>
      <c r="E4485" s="4"/>
      <c r="F4485" s="5"/>
      <c r="G4485" s="3"/>
      <c r="H4485" s="6"/>
      <c r="I4485" s="6"/>
      <c r="IJ4485" s="7"/>
      <c r="IK4485" s="7"/>
    </row>
    <row r="4486" s="1" customFormat="1" spans="2:245">
      <c r="B4486" s="2"/>
      <c r="C4486" s="3"/>
      <c r="D4486" s="3"/>
      <c r="E4486" s="4"/>
      <c r="F4486" s="5"/>
      <c r="G4486" s="3"/>
      <c r="H4486" s="6"/>
      <c r="I4486" s="6"/>
      <c r="IJ4486" s="7"/>
      <c r="IK4486" s="7"/>
    </row>
    <row r="4487" s="1" customFormat="1" spans="2:245">
      <c r="B4487" s="2"/>
      <c r="C4487" s="3"/>
      <c r="D4487" s="3"/>
      <c r="E4487" s="4"/>
      <c r="F4487" s="5"/>
      <c r="G4487" s="3"/>
      <c r="H4487" s="6"/>
      <c r="I4487" s="6"/>
      <c r="IJ4487" s="7"/>
      <c r="IK4487" s="7"/>
    </row>
    <row r="4488" s="1" customFormat="1" spans="2:245">
      <c r="B4488" s="2"/>
      <c r="C4488" s="3"/>
      <c r="D4488" s="3"/>
      <c r="E4488" s="4"/>
      <c r="F4488" s="5"/>
      <c r="G4488" s="3"/>
      <c r="H4488" s="6"/>
      <c r="I4488" s="6"/>
      <c r="IJ4488" s="7"/>
      <c r="IK4488" s="7"/>
    </row>
    <row r="4489" s="1" customFormat="1" spans="2:245">
      <c r="B4489" s="2"/>
      <c r="C4489" s="3"/>
      <c r="D4489" s="3"/>
      <c r="E4489" s="4"/>
      <c r="F4489" s="5"/>
      <c r="G4489" s="3"/>
      <c r="H4489" s="6"/>
      <c r="I4489" s="6"/>
      <c r="IJ4489" s="7"/>
      <c r="IK4489" s="7"/>
    </row>
    <row r="4490" s="1" customFormat="1" spans="2:245">
      <c r="B4490" s="2"/>
      <c r="C4490" s="3"/>
      <c r="D4490" s="3"/>
      <c r="E4490" s="4"/>
      <c r="F4490" s="5"/>
      <c r="G4490" s="3"/>
      <c r="H4490" s="6"/>
      <c r="I4490" s="6"/>
      <c r="IJ4490" s="7"/>
      <c r="IK4490" s="7"/>
    </row>
    <row r="4491" s="1" customFormat="1" spans="2:245">
      <c r="B4491" s="2"/>
      <c r="C4491" s="3"/>
      <c r="D4491" s="3"/>
      <c r="E4491" s="4"/>
      <c r="F4491" s="5"/>
      <c r="G4491" s="3"/>
      <c r="H4491" s="6"/>
      <c r="I4491" s="6"/>
      <c r="IJ4491" s="7"/>
      <c r="IK4491" s="7"/>
    </row>
    <row r="4492" s="1" customFormat="1" spans="2:245">
      <c r="B4492" s="2"/>
      <c r="C4492" s="3"/>
      <c r="D4492" s="3"/>
      <c r="E4492" s="4"/>
      <c r="F4492" s="5"/>
      <c r="G4492" s="3"/>
      <c r="H4492" s="6"/>
      <c r="I4492" s="6"/>
      <c r="IJ4492" s="7"/>
      <c r="IK4492" s="7"/>
    </row>
    <row r="4493" s="1" customFormat="1" spans="2:245">
      <c r="B4493" s="2"/>
      <c r="C4493" s="3"/>
      <c r="D4493" s="3"/>
      <c r="E4493" s="4"/>
      <c r="F4493" s="5"/>
      <c r="G4493" s="3"/>
      <c r="H4493" s="6"/>
      <c r="I4493" s="6"/>
      <c r="IJ4493" s="7"/>
      <c r="IK4493" s="7"/>
    </row>
    <row r="4494" s="1" customFormat="1" spans="2:245">
      <c r="B4494" s="2"/>
      <c r="C4494" s="3"/>
      <c r="D4494" s="3"/>
      <c r="E4494" s="4"/>
      <c r="F4494" s="5"/>
      <c r="G4494" s="3"/>
      <c r="H4494" s="6"/>
      <c r="I4494" s="6"/>
      <c r="IJ4494" s="7"/>
      <c r="IK4494" s="7"/>
    </row>
    <row r="4495" s="1" customFormat="1" spans="2:245">
      <c r="B4495" s="2"/>
      <c r="C4495" s="3"/>
      <c r="D4495" s="3"/>
      <c r="E4495" s="4"/>
      <c r="F4495" s="5"/>
      <c r="G4495" s="3"/>
      <c r="H4495" s="6"/>
      <c r="I4495" s="6"/>
      <c r="IJ4495" s="7"/>
      <c r="IK4495" s="7"/>
    </row>
    <row r="4496" s="1" customFormat="1" spans="2:245">
      <c r="B4496" s="2"/>
      <c r="C4496" s="3"/>
      <c r="D4496" s="3"/>
      <c r="E4496" s="4"/>
      <c r="F4496" s="5"/>
      <c r="G4496" s="3"/>
      <c r="H4496" s="6"/>
      <c r="I4496" s="6"/>
      <c r="IJ4496" s="7"/>
      <c r="IK4496" s="7"/>
    </row>
    <row r="4497" s="1" customFormat="1" spans="2:245">
      <c r="B4497" s="2"/>
      <c r="C4497" s="3"/>
      <c r="D4497" s="3"/>
      <c r="E4497" s="4"/>
      <c r="F4497" s="5"/>
      <c r="G4497" s="3"/>
      <c r="H4497" s="6"/>
      <c r="I4497" s="6"/>
      <c r="IJ4497" s="7"/>
      <c r="IK4497" s="7"/>
    </row>
    <row r="4498" s="1" customFormat="1" spans="2:245">
      <c r="B4498" s="2"/>
      <c r="C4498" s="3"/>
      <c r="D4498" s="3"/>
      <c r="E4498" s="4"/>
      <c r="F4498" s="5"/>
      <c r="G4498" s="3"/>
      <c r="H4498" s="6"/>
      <c r="I4498" s="6"/>
      <c r="IJ4498" s="7"/>
      <c r="IK4498" s="7"/>
    </row>
    <row r="4499" s="1" customFormat="1" spans="2:245">
      <c r="B4499" s="2"/>
      <c r="C4499" s="3"/>
      <c r="D4499" s="3"/>
      <c r="E4499" s="4"/>
      <c r="F4499" s="5"/>
      <c r="G4499" s="3"/>
      <c r="H4499" s="6"/>
      <c r="I4499" s="6"/>
      <c r="IJ4499" s="7"/>
      <c r="IK4499" s="7"/>
    </row>
    <row r="4500" s="1" customFormat="1" spans="2:245">
      <c r="B4500" s="2"/>
      <c r="C4500" s="3"/>
      <c r="D4500" s="3"/>
      <c r="E4500" s="4"/>
      <c r="F4500" s="5"/>
      <c r="G4500" s="3"/>
      <c r="H4500" s="6"/>
      <c r="I4500" s="6"/>
      <c r="IJ4500" s="7"/>
      <c r="IK4500" s="7"/>
    </row>
    <row r="4501" s="1" customFormat="1" spans="2:245">
      <c r="B4501" s="2"/>
      <c r="C4501" s="3"/>
      <c r="D4501" s="3"/>
      <c r="E4501" s="4"/>
      <c r="F4501" s="5"/>
      <c r="G4501" s="3"/>
      <c r="H4501" s="6"/>
      <c r="I4501" s="6"/>
      <c r="IJ4501" s="7"/>
      <c r="IK4501" s="7"/>
    </row>
    <row r="4502" s="1" customFormat="1" spans="2:245">
      <c r="B4502" s="2"/>
      <c r="C4502" s="3"/>
      <c r="D4502" s="3"/>
      <c r="E4502" s="4"/>
      <c r="F4502" s="5"/>
      <c r="G4502" s="3"/>
      <c r="H4502" s="6"/>
      <c r="I4502" s="6"/>
      <c r="IJ4502" s="7"/>
      <c r="IK4502" s="7"/>
    </row>
    <row r="4503" s="1" customFormat="1" spans="2:245">
      <c r="B4503" s="2"/>
      <c r="C4503" s="3"/>
      <c r="D4503" s="3"/>
      <c r="E4503" s="4"/>
      <c r="F4503" s="5"/>
      <c r="G4503" s="3"/>
      <c r="H4503" s="6"/>
      <c r="I4503" s="6"/>
      <c r="IJ4503" s="7"/>
      <c r="IK4503" s="7"/>
    </row>
    <row r="4504" s="1" customFormat="1" spans="2:245">
      <c r="B4504" s="2"/>
      <c r="C4504" s="3"/>
      <c r="D4504" s="3"/>
      <c r="E4504" s="4"/>
      <c r="F4504" s="5"/>
      <c r="G4504" s="3"/>
      <c r="H4504" s="6"/>
      <c r="I4504" s="6"/>
      <c r="IJ4504" s="7"/>
      <c r="IK4504" s="7"/>
    </row>
    <row r="4505" s="1" customFormat="1" spans="2:245">
      <c r="B4505" s="2"/>
      <c r="C4505" s="3"/>
      <c r="D4505" s="3"/>
      <c r="E4505" s="4"/>
      <c r="F4505" s="5"/>
      <c r="G4505" s="3"/>
      <c r="H4505" s="6"/>
      <c r="I4505" s="6"/>
      <c r="IJ4505" s="7"/>
      <c r="IK4505" s="7"/>
    </row>
    <row r="4506" s="1" customFormat="1" spans="2:245">
      <c r="B4506" s="2"/>
      <c r="C4506" s="3"/>
      <c r="D4506" s="3"/>
      <c r="E4506" s="4"/>
      <c r="F4506" s="5"/>
      <c r="G4506" s="3"/>
      <c r="H4506" s="6"/>
      <c r="I4506" s="6"/>
      <c r="IJ4506" s="7"/>
      <c r="IK4506" s="7"/>
    </row>
    <row r="4507" s="1" customFormat="1" spans="2:245">
      <c r="B4507" s="2"/>
      <c r="C4507" s="3"/>
      <c r="D4507" s="3"/>
      <c r="E4507" s="4"/>
      <c r="F4507" s="5"/>
      <c r="G4507" s="3"/>
      <c r="H4507" s="6"/>
      <c r="I4507" s="6"/>
      <c r="IJ4507" s="7"/>
      <c r="IK4507" s="7"/>
    </row>
    <row r="4508" s="1" customFormat="1" spans="2:245">
      <c r="B4508" s="2"/>
      <c r="C4508" s="3"/>
      <c r="D4508" s="3"/>
      <c r="E4508" s="4"/>
      <c r="F4508" s="5"/>
      <c r="G4508" s="3"/>
      <c r="H4508" s="6"/>
      <c r="I4508" s="6"/>
      <c r="IJ4508" s="7"/>
      <c r="IK4508" s="7"/>
    </row>
    <row r="4509" s="1" customFormat="1" spans="2:245">
      <c r="B4509" s="2"/>
      <c r="C4509" s="3"/>
      <c r="D4509" s="3"/>
      <c r="E4509" s="4"/>
      <c r="F4509" s="5"/>
      <c r="G4509" s="3"/>
      <c r="H4509" s="6"/>
      <c r="I4509" s="6"/>
      <c r="IJ4509" s="7"/>
      <c r="IK4509" s="7"/>
    </row>
    <row r="4510" s="1" customFormat="1" spans="2:245">
      <c r="B4510" s="2"/>
      <c r="C4510" s="3"/>
      <c r="D4510" s="3"/>
      <c r="E4510" s="4"/>
      <c r="F4510" s="5"/>
      <c r="G4510" s="3"/>
      <c r="H4510" s="6"/>
      <c r="I4510" s="6"/>
      <c r="IJ4510" s="7"/>
      <c r="IK4510" s="7"/>
    </row>
    <row r="4511" s="1" customFormat="1" spans="2:245">
      <c r="B4511" s="2"/>
      <c r="C4511" s="3"/>
      <c r="D4511" s="3"/>
      <c r="E4511" s="4"/>
      <c r="F4511" s="5"/>
      <c r="G4511" s="3"/>
      <c r="H4511" s="6"/>
      <c r="I4511" s="6"/>
      <c r="IJ4511" s="7"/>
      <c r="IK4511" s="7"/>
    </row>
    <row r="4512" s="1" customFormat="1" spans="2:245">
      <c r="B4512" s="2"/>
      <c r="C4512" s="3"/>
      <c r="D4512" s="3"/>
      <c r="E4512" s="4"/>
      <c r="F4512" s="5"/>
      <c r="G4512" s="3"/>
      <c r="H4512" s="6"/>
      <c r="I4512" s="6"/>
      <c r="IJ4512" s="7"/>
      <c r="IK4512" s="7"/>
    </row>
    <row r="4513" s="1" customFormat="1" spans="2:245">
      <c r="B4513" s="2"/>
      <c r="C4513" s="3"/>
      <c r="D4513" s="3"/>
      <c r="E4513" s="4"/>
      <c r="F4513" s="5"/>
      <c r="G4513" s="3"/>
      <c r="H4513" s="6"/>
      <c r="I4513" s="6"/>
      <c r="IJ4513" s="7"/>
      <c r="IK4513" s="7"/>
    </row>
    <row r="4514" s="1" customFormat="1" spans="2:245">
      <c r="B4514" s="2"/>
      <c r="C4514" s="3"/>
      <c r="D4514" s="3"/>
      <c r="E4514" s="4"/>
      <c r="F4514" s="5"/>
      <c r="G4514" s="3"/>
      <c r="H4514" s="6"/>
      <c r="I4514" s="6"/>
      <c r="IJ4514" s="7"/>
      <c r="IK4514" s="7"/>
    </row>
    <row r="4515" s="1" customFormat="1" spans="2:245">
      <c r="B4515" s="2"/>
      <c r="C4515" s="3"/>
      <c r="D4515" s="3"/>
      <c r="E4515" s="4"/>
      <c r="F4515" s="5"/>
      <c r="G4515" s="3"/>
      <c r="H4515" s="6"/>
      <c r="I4515" s="6"/>
      <c r="IJ4515" s="7"/>
      <c r="IK4515" s="7"/>
    </row>
    <row r="4516" s="1" customFormat="1" spans="2:245">
      <c r="B4516" s="2"/>
      <c r="C4516" s="3"/>
      <c r="D4516" s="3"/>
      <c r="E4516" s="4"/>
      <c r="F4516" s="5"/>
      <c r="G4516" s="3"/>
      <c r="H4516" s="6"/>
      <c r="I4516" s="6"/>
      <c r="IJ4516" s="7"/>
      <c r="IK4516" s="7"/>
    </row>
    <row r="4517" s="1" customFormat="1" spans="2:245">
      <c r="B4517" s="2"/>
      <c r="C4517" s="3"/>
      <c r="D4517" s="3"/>
      <c r="E4517" s="4"/>
      <c r="F4517" s="5"/>
      <c r="G4517" s="3"/>
      <c r="H4517" s="6"/>
      <c r="I4517" s="6"/>
      <c r="IJ4517" s="7"/>
      <c r="IK4517" s="7"/>
    </row>
    <row r="4518" s="1" customFormat="1" spans="2:245">
      <c r="B4518" s="2"/>
      <c r="C4518" s="3"/>
      <c r="D4518" s="3"/>
      <c r="E4518" s="4"/>
      <c r="F4518" s="5"/>
      <c r="G4518" s="3"/>
      <c r="H4518" s="6"/>
      <c r="I4518" s="6"/>
      <c r="IJ4518" s="7"/>
      <c r="IK4518" s="7"/>
    </row>
    <row r="4519" s="1" customFormat="1" spans="2:245">
      <c r="B4519" s="2"/>
      <c r="C4519" s="3"/>
      <c r="D4519" s="3"/>
      <c r="E4519" s="4"/>
      <c r="F4519" s="5"/>
      <c r="G4519" s="3"/>
      <c r="H4519" s="6"/>
      <c r="I4519" s="6"/>
      <c r="IJ4519" s="7"/>
      <c r="IK4519" s="7"/>
    </row>
    <row r="4520" s="1" customFormat="1" spans="2:245">
      <c r="B4520" s="2"/>
      <c r="C4520" s="3"/>
      <c r="D4520" s="3"/>
      <c r="E4520" s="4"/>
      <c r="F4520" s="5"/>
      <c r="G4520" s="3"/>
      <c r="H4520" s="6"/>
      <c r="I4520" s="6"/>
      <c r="IJ4520" s="7"/>
      <c r="IK4520" s="7"/>
    </row>
    <row r="4521" s="1" customFormat="1" spans="2:245">
      <c r="B4521" s="2"/>
      <c r="C4521" s="3"/>
      <c r="D4521" s="3"/>
      <c r="E4521" s="4"/>
      <c r="F4521" s="5"/>
      <c r="G4521" s="3"/>
      <c r="H4521" s="6"/>
      <c r="I4521" s="6"/>
      <c r="IJ4521" s="7"/>
      <c r="IK4521" s="7"/>
    </row>
    <row r="4522" s="1" customFormat="1" spans="2:245">
      <c r="B4522" s="2"/>
      <c r="C4522" s="3"/>
      <c r="D4522" s="3"/>
      <c r="E4522" s="4"/>
      <c r="F4522" s="5"/>
      <c r="G4522" s="3"/>
      <c r="H4522" s="6"/>
      <c r="I4522" s="6"/>
      <c r="IJ4522" s="7"/>
      <c r="IK4522" s="7"/>
    </row>
    <row r="4523" s="1" customFormat="1" spans="2:245">
      <c r="B4523" s="2"/>
      <c r="C4523" s="3"/>
      <c r="D4523" s="3"/>
      <c r="E4523" s="4"/>
      <c r="F4523" s="5"/>
      <c r="G4523" s="3"/>
      <c r="H4523" s="6"/>
      <c r="I4523" s="6"/>
      <c r="IJ4523" s="7"/>
      <c r="IK4523" s="7"/>
    </row>
    <row r="4524" s="1" customFormat="1" spans="2:245">
      <c r="B4524" s="2"/>
      <c r="C4524" s="3"/>
      <c r="D4524" s="3"/>
      <c r="E4524" s="4"/>
      <c r="F4524" s="5"/>
      <c r="G4524" s="3"/>
      <c r="H4524" s="6"/>
      <c r="I4524" s="6"/>
      <c r="IJ4524" s="7"/>
      <c r="IK4524" s="7"/>
    </row>
    <row r="4525" s="1" customFormat="1" spans="2:245">
      <c r="B4525" s="2"/>
      <c r="C4525" s="3"/>
      <c r="D4525" s="3"/>
      <c r="E4525" s="4"/>
      <c r="F4525" s="5"/>
      <c r="G4525" s="3"/>
      <c r="H4525" s="6"/>
      <c r="I4525" s="6"/>
      <c r="IJ4525" s="7"/>
      <c r="IK4525" s="7"/>
    </row>
    <row r="4526" s="1" customFormat="1" spans="2:245">
      <c r="B4526" s="2"/>
      <c r="C4526" s="3"/>
      <c r="D4526" s="3"/>
      <c r="E4526" s="4"/>
      <c r="F4526" s="5"/>
      <c r="G4526" s="3"/>
      <c r="H4526" s="6"/>
      <c r="I4526" s="6"/>
      <c r="IJ4526" s="7"/>
      <c r="IK4526" s="7"/>
    </row>
    <row r="4527" s="1" customFormat="1" spans="2:245">
      <c r="B4527" s="2"/>
      <c r="C4527" s="3"/>
      <c r="D4527" s="3"/>
      <c r="E4527" s="4"/>
      <c r="F4527" s="5"/>
      <c r="G4527" s="3"/>
      <c r="H4527" s="6"/>
      <c r="I4527" s="6"/>
      <c r="IJ4527" s="7"/>
      <c r="IK4527" s="7"/>
    </row>
    <row r="4528" s="1" customFormat="1" spans="2:245">
      <c r="B4528" s="2"/>
      <c r="C4528" s="3"/>
      <c r="D4528" s="3"/>
      <c r="E4528" s="4"/>
      <c r="F4528" s="5"/>
      <c r="G4528" s="3"/>
      <c r="H4528" s="6"/>
      <c r="I4528" s="6"/>
      <c r="IJ4528" s="7"/>
      <c r="IK4528" s="7"/>
    </row>
    <row r="4529" s="1" customFormat="1" spans="2:245">
      <c r="B4529" s="2"/>
      <c r="C4529" s="3"/>
      <c r="D4529" s="3"/>
      <c r="E4529" s="4"/>
      <c r="F4529" s="5"/>
      <c r="G4529" s="3"/>
      <c r="H4529" s="6"/>
      <c r="I4529" s="6"/>
      <c r="IJ4529" s="7"/>
      <c r="IK4529" s="7"/>
    </row>
    <row r="4530" s="1" customFormat="1" spans="2:245">
      <c r="B4530" s="2"/>
      <c r="C4530" s="3"/>
      <c r="D4530" s="3"/>
      <c r="E4530" s="4"/>
      <c r="F4530" s="5"/>
      <c r="G4530" s="3"/>
      <c r="H4530" s="6"/>
      <c r="I4530" s="6"/>
      <c r="IJ4530" s="7"/>
      <c r="IK4530" s="7"/>
    </row>
    <row r="4531" s="1" customFormat="1" spans="2:245">
      <c r="B4531" s="2"/>
      <c r="C4531" s="3"/>
      <c r="D4531" s="3"/>
      <c r="E4531" s="4"/>
      <c r="F4531" s="5"/>
      <c r="G4531" s="3"/>
      <c r="H4531" s="6"/>
      <c r="I4531" s="6"/>
      <c r="IJ4531" s="7"/>
      <c r="IK4531" s="7"/>
    </row>
    <row r="4532" s="1" customFormat="1" spans="2:245">
      <c r="B4532" s="2"/>
      <c r="C4532" s="3"/>
      <c r="D4532" s="3"/>
      <c r="E4532" s="4"/>
      <c r="F4532" s="5"/>
      <c r="G4532" s="3"/>
      <c r="H4532" s="6"/>
      <c r="I4532" s="6"/>
      <c r="IJ4532" s="7"/>
      <c r="IK4532" s="7"/>
    </row>
    <row r="4533" s="1" customFormat="1" spans="2:245">
      <c r="B4533" s="2"/>
      <c r="C4533" s="3"/>
      <c r="D4533" s="3"/>
      <c r="E4533" s="4"/>
      <c r="F4533" s="5"/>
      <c r="G4533" s="3"/>
      <c r="H4533" s="6"/>
      <c r="I4533" s="6"/>
      <c r="IJ4533" s="7"/>
      <c r="IK4533" s="7"/>
    </row>
    <row r="4534" s="1" customFormat="1" spans="2:245">
      <c r="B4534" s="2"/>
      <c r="C4534" s="3"/>
      <c r="D4534" s="3"/>
      <c r="E4534" s="4"/>
      <c r="F4534" s="5"/>
      <c r="G4534" s="3"/>
      <c r="H4534" s="6"/>
      <c r="I4534" s="6"/>
      <c r="IJ4534" s="7"/>
      <c r="IK4534" s="7"/>
    </row>
    <row r="4535" s="1" customFormat="1" spans="2:245">
      <c r="B4535" s="2"/>
      <c r="C4535" s="3"/>
      <c r="D4535" s="3"/>
      <c r="E4535" s="4"/>
      <c r="F4535" s="5"/>
      <c r="G4535" s="3"/>
      <c r="H4535" s="6"/>
      <c r="I4535" s="6"/>
      <c r="IJ4535" s="7"/>
      <c r="IK4535" s="7"/>
    </row>
    <row r="4536" s="1" customFormat="1" spans="2:245">
      <c r="B4536" s="2"/>
      <c r="C4536" s="3"/>
      <c r="D4536" s="3"/>
      <c r="E4536" s="4"/>
      <c r="F4536" s="5"/>
      <c r="G4536" s="3"/>
      <c r="H4536" s="6"/>
      <c r="I4536" s="6"/>
      <c r="IJ4536" s="7"/>
      <c r="IK4536" s="7"/>
    </row>
    <row r="4537" s="1" customFormat="1" spans="2:245">
      <c r="B4537" s="2"/>
      <c r="C4537" s="3"/>
      <c r="D4537" s="3"/>
      <c r="E4537" s="4"/>
      <c r="F4537" s="5"/>
      <c r="G4537" s="3"/>
      <c r="H4537" s="6"/>
      <c r="I4537" s="6"/>
      <c r="IJ4537" s="7"/>
      <c r="IK4537" s="7"/>
    </row>
    <row r="4538" s="1" customFormat="1" spans="2:245">
      <c r="B4538" s="2"/>
      <c r="C4538" s="3"/>
      <c r="D4538" s="3"/>
      <c r="E4538" s="4"/>
      <c r="F4538" s="5"/>
      <c r="G4538" s="3"/>
      <c r="H4538" s="6"/>
      <c r="I4538" s="6"/>
      <c r="IJ4538" s="7"/>
      <c r="IK4538" s="7"/>
    </row>
    <row r="4539" s="1" customFormat="1" spans="2:245">
      <c r="B4539" s="2"/>
      <c r="C4539" s="3"/>
      <c r="D4539" s="3"/>
      <c r="E4539" s="4"/>
      <c r="F4539" s="5"/>
      <c r="G4539" s="3"/>
      <c r="H4539" s="6"/>
      <c r="I4539" s="6"/>
      <c r="IJ4539" s="7"/>
      <c r="IK4539" s="7"/>
    </row>
    <row r="4540" s="1" customFormat="1" spans="2:245">
      <c r="B4540" s="2"/>
      <c r="C4540" s="3"/>
      <c r="D4540" s="3"/>
      <c r="E4540" s="4"/>
      <c r="F4540" s="5"/>
      <c r="G4540" s="3"/>
      <c r="H4540" s="6"/>
      <c r="I4540" s="6"/>
      <c r="IJ4540" s="7"/>
      <c r="IK4540" s="7"/>
    </row>
    <row r="4541" s="1" customFormat="1" spans="2:245">
      <c r="B4541" s="2"/>
      <c r="C4541" s="3"/>
      <c r="D4541" s="3"/>
      <c r="E4541" s="4"/>
      <c r="F4541" s="5"/>
      <c r="G4541" s="3"/>
      <c r="H4541" s="6"/>
      <c r="I4541" s="6"/>
      <c r="IJ4541" s="7"/>
      <c r="IK4541" s="7"/>
    </row>
    <row r="4542" s="1" customFormat="1" spans="2:245">
      <c r="B4542" s="2"/>
      <c r="C4542" s="3"/>
      <c r="D4542" s="3"/>
      <c r="E4542" s="4"/>
      <c r="F4542" s="5"/>
      <c r="G4542" s="3"/>
      <c r="H4542" s="6"/>
      <c r="I4542" s="6"/>
      <c r="IJ4542" s="7"/>
      <c r="IK4542" s="7"/>
    </row>
    <row r="4543" s="1" customFormat="1" spans="2:245">
      <c r="B4543" s="2"/>
      <c r="C4543" s="3"/>
      <c r="D4543" s="3"/>
      <c r="E4543" s="4"/>
      <c r="F4543" s="5"/>
      <c r="G4543" s="3"/>
      <c r="H4543" s="6"/>
      <c r="I4543" s="6"/>
      <c r="IJ4543" s="7"/>
      <c r="IK4543" s="7"/>
    </row>
    <row r="4544" s="1" customFormat="1" spans="2:245">
      <c r="B4544" s="2"/>
      <c r="C4544" s="3"/>
      <c r="D4544" s="3"/>
      <c r="E4544" s="4"/>
      <c r="F4544" s="5"/>
      <c r="G4544" s="3"/>
      <c r="H4544" s="6"/>
      <c r="I4544" s="6"/>
      <c r="IJ4544" s="7"/>
      <c r="IK4544" s="7"/>
    </row>
    <row r="4545" s="1" customFormat="1" spans="2:245">
      <c r="B4545" s="2"/>
      <c r="C4545" s="3"/>
      <c r="D4545" s="3"/>
      <c r="E4545" s="4"/>
      <c r="F4545" s="5"/>
      <c r="G4545" s="3"/>
      <c r="H4545" s="6"/>
      <c r="I4545" s="6"/>
      <c r="IJ4545" s="7"/>
      <c r="IK4545" s="7"/>
    </row>
    <row r="4546" s="1" customFormat="1" spans="2:245">
      <c r="B4546" s="2"/>
      <c r="C4546" s="3"/>
      <c r="D4546" s="3"/>
      <c r="E4546" s="4"/>
      <c r="F4546" s="5"/>
      <c r="G4546" s="3"/>
      <c r="H4546" s="6"/>
      <c r="I4546" s="6"/>
      <c r="IJ4546" s="7"/>
      <c r="IK4546" s="7"/>
    </row>
    <row r="4547" s="1" customFormat="1" spans="2:245">
      <c r="B4547" s="2"/>
      <c r="C4547" s="3"/>
      <c r="D4547" s="3"/>
      <c r="E4547" s="4"/>
      <c r="F4547" s="5"/>
      <c r="G4547" s="3"/>
      <c r="H4547" s="6"/>
      <c r="I4547" s="6"/>
      <c r="IJ4547" s="7"/>
      <c r="IK4547" s="7"/>
    </row>
    <row r="4548" s="1" customFormat="1" spans="2:245">
      <c r="B4548" s="2"/>
      <c r="C4548" s="3"/>
      <c r="D4548" s="3"/>
      <c r="E4548" s="4"/>
      <c r="F4548" s="5"/>
      <c r="G4548" s="3"/>
      <c r="H4548" s="6"/>
      <c r="I4548" s="6"/>
      <c r="IJ4548" s="7"/>
      <c r="IK4548" s="7"/>
    </row>
    <row r="4549" s="1" customFormat="1" spans="2:245">
      <c r="B4549" s="2"/>
      <c r="C4549" s="3"/>
      <c r="D4549" s="3"/>
      <c r="E4549" s="4"/>
      <c r="F4549" s="5"/>
      <c r="G4549" s="3"/>
      <c r="H4549" s="6"/>
      <c r="I4549" s="6"/>
      <c r="IJ4549" s="7"/>
      <c r="IK4549" s="7"/>
    </row>
    <row r="4550" s="1" customFormat="1" spans="2:245">
      <c r="B4550" s="2"/>
      <c r="C4550" s="3"/>
      <c r="D4550" s="3"/>
      <c r="E4550" s="4"/>
      <c r="F4550" s="5"/>
      <c r="G4550" s="3"/>
      <c r="H4550" s="6"/>
      <c r="I4550" s="6"/>
      <c r="IJ4550" s="7"/>
      <c r="IK4550" s="7"/>
    </row>
    <row r="4551" s="1" customFormat="1" spans="2:245">
      <c r="B4551" s="2"/>
      <c r="C4551" s="3"/>
      <c r="D4551" s="3"/>
      <c r="E4551" s="4"/>
      <c r="F4551" s="5"/>
      <c r="G4551" s="3"/>
      <c r="H4551" s="6"/>
      <c r="I4551" s="6"/>
      <c r="IJ4551" s="7"/>
      <c r="IK4551" s="7"/>
    </row>
    <row r="4552" s="1" customFormat="1" spans="2:245">
      <c r="B4552" s="2"/>
      <c r="C4552" s="3"/>
      <c r="D4552" s="3"/>
      <c r="E4552" s="4"/>
      <c r="F4552" s="5"/>
      <c r="G4552" s="3"/>
      <c r="H4552" s="6"/>
      <c r="I4552" s="6"/>
      <c r="IJ4552" s="7"/>
      <c r="IK4552" s="7"/>
    </row>
    <row r="4553" s="1" customFormat="1" spans="2:245">
      <c r="B4553" s="2"/>
      <c r="C4553" s="3"/>
      <c r="D4553" s="3"/>
      <c r="E4553" s="4"/>
      <c r="F4553" s="5"/>
      <c r="G4553" s="3"/>
      <c r="H4553" s="6"/>
      <c r="I4553" s="6"/>
      <c r="IJ4553" s="7"/>
      <c r="IK4553" s="7"/>
    </row>
    <row r="4554" s="1" customFormat="1" spans="2:245">
      <c r="B4554" s="2"/>
      <c r="C4554" s="3"/>
      <c r="D4554" s="3"/>
      <c r="E4554" s="4"/>
      <c r="F4554" s="5"/>
      <c r="G4554" s="3"/>
      <c r="H4554" s="6"/>
      <c r="I4554" s="6"/>
      <c r="IJ4554" s="7"/>
      <c r="IK4554" s="7"/>
    </row>
    <row r="4555" s="1" customFormat="1" spans="2:245">
      <c r="B4555" s="2"/>
      <c r="C4555" s="3"/>
      <c r="D4555" s="3"/>
      <c r="E4555" s="4"/>
      <c r="F4555" s="5"/>
      <c r="G4555" s="3"/>
      <c r="H4555" s="6"/>
      <c r="I4555" s="6"/>
      <c r="IJ4555" s="7"/>
      <c r="IK4555" s="7"/>
    </row>
    <row r="4556" s="1" customFormat="1" spans="2:245">
      <c r="B4556" s="2"/>
      <c r="C4556" s="3"/>
      <c r="D4556" s="3"/>
      <c r="E4556" s="4"/>
      <c r="F4556" s="5"/>
      <c r="G4556" s="3"/>
      <c r="H4556" s="6"/>
      <c r="I4556" s="6"/>
      <c r="IJ4556" s="7"/>
      <c r="IK4556" s="7"/>
    </row>
    <row r="4557" s="1" customFormat="1" spans="2:245">
      <c r="B4557" s="2"/>
      <c r="C4557" s="3"/>
      <c r="D4557" s="3"/>
      <c r="E4557" s="4"/>
      <c r="F4557" s="5"/>
      <c r="G4557" s="3"/>
      <c r="H4557" s="6"/>
      <c r="I4557" s="6"/>
      <c r="IJ4557" s="7"/>
      <c r="IK4557" s="7"/>
    </row>
    <row r="4558" s="1" customFormat="1" spans="2:245">
      <c r="B4558" s="2"/>
      <c r="C4558" s="3"/>
      <c r="D4558" s="3"/>
      <c r="E4558" s="4"/>
      <c r="F4558" s="5"/>
      <c r="G4558" s="3"/>
      <c r="H4558" s="6"/>
      <c r="I4558" s="6"/>
      <c r="IJ4558" s="7"/>
      <c r="IK4558" s="7"/>
    </row>
    <row r="4559" s="1" customFormat="1" spans="2:245">
      <c r="B4559" s="2"/>
      <c r="C4559" s="3"/>
      <c r="D4559" s="3"/>
      <c r="E4559" s="4"/>
      <c r="F4559" s="5"/>
      <c r="G4559" s="3"/>
      <c r="H4559" s="6"/>
      <c r="I4559" s="6"/>
      <c r="IJ4559" s="7"/>
      <c r="IK4559" s="7"/>
    </row>
    <row r="4560" s="1" customFormat="1" spans="2:245">
      <c r="B4560" s="2"/>
      <c r="C4560" s="3"/>
      <c r="D4560" s="3"/>
      <c r="E4560" s="4"/>
      <c r="F4560" s="5"/>
      <c r="G4560" s="3"/>
      <c r="H4560" s="6"/>
      <c r="I4560" s="6"/>
      <c r="IJ4560" s="7"/>
      <c r="IK4560" s="7"/>
    </row>
    <row r="4561" s="1" customFormat="1" spans="2:245">
      <c r="B4561" s="2"/>
      <c r="C4561" s="3"/>
      <c r="D4561" s="3"/>
      <c r="E4561" s="4"/>
      <c r="F4561" s="5"/>
      <c r="G4561" s="3"/>
      <c r="H4561" s="6"/>
      <c r="I4561" s="6"/>
      <c r="IJ4561" s="7"/>
      <c r="IK4561" s="7"/>
    </row>
    <row r="4562" s="1" customFormat="1" spans="2:245">
      <c r="B4562" s="2"/>
      <c r="C4562" s="3"/>
      <c r="D4562" s="3"/>
      <c r="E4562" s="4"/>
      <c r="F4562" s="5"/>
      <c r="G4562" s="3"/>
      <c r="H4562" s="6"/>
      <c r="I4562" s="6"/>
      <c r="IJ4562" s="7"/>
      <c r="IK4562" s="7"/>
    </row>
    <row r="4563" s="1" customFormat="1" spans="2:245">
      <c r="B4563" s="2"/>
      <c r="C4563" s="3"/>
      <c r="D4563" s="3"/>
      <c r="E4563" s="4"/>
      <c r="F4563" s="5"/>
      <c r="G4563" s="3"/>
      <c r="H4563" s="6"/>
      <c r="I4563" s="6"/>
      <c r="IJ4563" s="7"/>
      <c r="IK4563" s="7"/>
    </row>
    <row r="4564" s="1" customFormat="1" spans="2:245">
      <c r="B4564" s="2"/>
      <c r="C4564" s="3"/>
      <c r="D4564" s="3"/>
      <c r="E4564" s="4"/>
      <c r="F4564" s="5"/>
      <c r="G4564" s="3"/>
      <c r="H4564" s="6"/>
      <c r="I4564" s="6"/>
      <c r="IJ4564" s="7"/>
      <c r="IK4564" s="7"/>
    </row>
    <row r="4565" s="1" customFormat="1" spans="2:245">
      <c r="B4565" s="2"/>
      <c r="C4565" s="3"/>
      <c r="D4565" s="3"/>
      <c r="E4565" s="4"/>
      <c r="F4565" s="5"/>
      <c r="G4565" s="3"/>
      <c r="H4565" s="6"/>
      <c r="I4565" s="6"/>
      <c r="IJ4565" s="7"/>
      <c r="IK4565" s="7"/>
    </row>
    <row r="4566" s="1" customFormat="1" spans="2:245">
      <c r="B4566" s="2"/>
      <c r="C4566" s="3"/>
      <c r="D4566" s="3"/>
      <c r="E4566" s="4"/>
      <c r="F4566" s="5"/>
      <c r="G4566" s="3"/>
      <c r="H4566" s="6"/>
      <c r="I4566" s="6"/>
      <c r="IJ4566" s="7"/>
      <c r="IK4566" s="7"/>
    </row>
    <row r="4567" s="1" customFormat="1" spans="2:245">
      <c r="B4567" s="2"/>
      <c r="C4567" s="3"/>
      <c r="D4567" s="3"/>
      <c r="E4567" s="4"/>
      <c r="F4567" s="5"/>
      <c r="G4567" s="3"/>
      <c r="H4567" s="6"/>
      <c r="I4567" s="6"/>
      <c r="IJ4567" s="7"/>
      <c r="IK4567" s="7"/>
    </row>
    <row r="4568" s="1" customFormat="1" spans="2:245">
      <c r="B4568" s="2"/>
      <c r="C4568" s="3"/>
      <c r="D4568" s="3"/>
      <c r="E4568" s="4"/>
      <c r="F4568" s="5"/>
      <c r="G4568" s="3"/>
      <c r="H4568" s="6"/>
      <c r="I4568" s="6"/>
      <c r="IJ4568" s="7"/>
      <c r="IK4568" s="7"/>
    </row>
    <row r="4569" s="1" customFormat="1" spans="2:245">
      <c r="B4569" s="2"/>
      <c r="C4569" s="3"/>
      <c r="D4569" s="3"/>
      <c r="E4569" s="4"/>
      <c r="F4569" s="5"/>
      <c r="G4569" s="3"/>
      <c r="H4569" s="6"/>
      <c r="I4569" s="6"/>
      <c r="IJ4569" s="7"/>
      <c r="IK4569" s="7"/>
    </row>
    <row r="4570" s="1" customFormat="1" spans="2:245">
      <c r="B4570" s="2"/>
      <c r="C4570" s="3"/>
      <c r="D4570" s="3"/>
      <c r="E4570" s="4"/>
      <c r="F4570" s="5"/>
      <c r="G4570" s="3"/>
      <c r="H4570" s="6"/>
      <c r="I4570" s="6"/>
      <c r="IJ4570" s="7"/>
      <c r="IK4570" s="7"/>
    </row>
    <row r="4571" s="1" customFormat="1" spans="2:245">
      <c r="B4571" s="2"/>
      <c r="C4571" s="3"/>
      <c r="D4571" s="3"/>
      <c r="E4571" s="4"/>
      <c r="F4571" s="5"/>
      <c r="G4571" s="3"/>
      <c r="H4571" s="6"/>
      <c r="I4571" s="6"/>
      <c r="IJ4571" s="7"/>
      <c r="IK4571" s="7"/>
    </row>
    <row r="4572" s="1" customFormat="1" spans="2:245">
      <c r="B4572" s="2"/>
      <c r="C4572" s="3"/>
      <c r="D4572" s="3"/>
      <c r="E4572" s="4"/>
      <c r="F4572" s="5"/>
      <c r="G4572" s="3"/>
      <c r="H4572" s="6"/>
      <c r="I4572" s="6"/>
      <c r="IJ4572" s="7"/>
      <c r="IK4572" s="7"/>
    </row>
    <row r="4573" s="1" customFormat="1" spans="2:245">
      <c r="B4573" s="2"/>
      <c r="C4573" s="3"/>
      <c r="D4573" s="3"/>
      <c r="E4573" s="4"/>
      <c r="F4573" s="5"/>
      <c r="G4573" s="3"/>
      <c r="H4573" s="6"/>
      <c r="I4573" s="6"/>
      <c r="IJ4573" s="7"/>
      <c r="IK4573" s="7"/>
    </row>
    <row r="4574" s="1" customFormat="1" spans="2:245">
      <c r="B4574" s="2"/>
      <c r="C4574" s="3"/>
      <c r="D4574" s="3"/>
      <c r="E4574" s="4"/>
      <c r="F4574" s="5"/>
      <c r="G4574" s="3"/>
      <c r="H4574" s="6"/>
      <c r="I4574" s="6"/>
      <c r="IJ4574" s="7"/>
      <c r="IK4574" s="7"/>
    </row>
    <row r="4575" s="1" customFormat="1" spans="2:245">
      <c r="B4575" s="2"/>
      <c r="C4575" s="3"/>
      <c r="D4575" s="3"/>
      <c r="E4575" s="4"/>
      <c r="F4575" s="5"/>
      <c r="G4575" s="3"/>
      <c r="H4575" s="6"/>
      <c r="I4575" s="6"/>
      <c r="IJ4575" s="7"/>
      <c r="IK4575" s="7"/>
    </row>
    <row r="4576" s="1" customFormat="1" spans="2:245">
      <c r="B4576" s="2"/>
      <c r="C4576" s="3"/>
      <c r="D4576" s="3"/>
      <c r="E4576" s="4"/>
      <c r="F4576" s="5"/>
      <c r="G4576" s="3"/>
      <c r="H4576" s="6"/>
      <c r="I4576" s="6"/>
      <c r="IJ4576" s="7"/>
      <c r="IK4576" s="7"/>
    </row>
    <row r="4577" s="1" customFormat="1" spans="2:245">
      <c r="B4577" s="2"/>
      <c r="C4577" s="3"/>
      <c r="D4577" s="3"/>
      <c r="E4577" s="4"/>
      <c r="F4577" s="5"/>
      <c r="G4577" s="3"/>
      <c r="H4577" s="6"/>
      <c r="I4577" s="6"/>
      <c r="IJ4577" s="7"/>
      <c r="IK4577" s="7"/>
    </row>
    <row r="4578" s="1" customFormat="1" spans="2:245">
      <c r="B4578" s="2"/>
      <c r="C4578" s="3"/>
      <c r="D4578" s="3"/>
      <c r="E4578" s="4"/>
      <c r="F4578" s="5"/>
      <c r="G4578" s="3"/>
      <c r="H4578" s="6"/>
      <c r="I4578" s="6"/>
      <c r="IJ4578" s="7"/>
      <c r="IK4578" s="7"/>
    </row>
    <row r="4579" s="1" customFormat="1" spans="2:245">
      <c r="B4579" s="2"/>
      <c r="C4579" s="3"/>
      <c r="D4579" s="3"/>
      <c r="E4579" s="4"/>
      <c r="F4579" s="5"/>
      <c r="G4579" s="3"/>
      <c r="H4579" s="6"/>
      <c r="I4579" s="6"/>
      <c r="IJ4579" s="7"/>
      <c r="IK4579" s="7"/>
    </row>
    <row r="4580" s="1" customFormat="1" spans="2:245">
      <c r="B4580" s="2"/>
      <c r="C4580" s="3"/>
      <c r="D4580" s="3"/>
      <c r="E4580" s="4"/>
      <c r="F4580" s="5"/>
      <c r="G4580" s="3"/>
      <c r="H4580" s="6"/>
      <c r="I4580" s="6"/>
      <c r="IJ4580" s="7"/>
      <c r="IK4580" s="7"/>
    </row>
    <row r="4581" s="1" customFormat="1" spans="2:245">
      <c r="B4581" s="2"/>
      <c r="C4581" s="3"/>
      <c r="D4581" s="3"/>
      <c r="E4581" s="4"/>
      <c r="F4581" s="5"/>
      <c r="G4581" s="3"/>
      <c r="H4581" s="6"/>
      <c r="I4581" s="6"/>
      <c r="IJ4581" s="7"/>
      <c r="IK4581" s="7"/>
    </row>
    <row r="4582" s="1" customFormat="1" spans="2:245">
      <c r="B4582" s="2"/>
      <c r="C4582" s="3"/>
      <c r="D4582" s="3"/>
      <c r="E4582" s="4"/>
      <c r="F4582" s="5"/>
      <c r="G4582" s="3"/>
      <c r="H4582" s="6"/>
      <c r="I4582" s="6"/>
      <c r="IJ4582" s="7"/>
      <c r="IK4582" s="7"/>
    </row>
    <row r="4583" s="1" customFormat="1" spans="2:245">
      <c r="B4583" s="2"/>
      <c r="C4583" s="3"/>
      <c r="D4583" s="3"/>
      <c r="E4583" s="4"/>
      <c r="F4583" s="5"/>
      <c r="G4583" s="3"/>
      <c r="H4583" s="6"/>
      <c r="I4583" s="6"/>
      <c r="IJ4583" s="7"/>
      <c r="IK4583" s="7"/>
    </row>
    <row r="4584" s="1" customFormat="1" spans="2:245">
      <c r="B4584" s="2"/>
      <c r="C4584" s="3"/>
      <c r="D4584" s="3"/>
      <c r="E4584" s="4"/>
      <c r="F4584" s="5"/>
      <c r="G4584" s="3"/>
      <c r="H4584" s="6"/>
      <c r="I4584" s="6"/>
      <c r="IJ4584" s="7"/>
      <c r="IK4584" s="7"/>
    </row>
    <row r="4585" s="1" customFormat="1" spans="2:245">
      <c r="B4585" s="2"/>
      <c r="C4585" s="3"/>
      <c r="D4585" s="3"/>
      <c r="E4585" s="4"/>
      <c r="F4585" s="5"/>
      <c r="G4585" s="3"/>
      <c r="H4585" s="6"/>
      <c r="I4585" s="6"/>
      <c r="IJ4585" s="7"/>
      <c r="IK4585" s="7"/>
    </row>
    <row r="4586" s="1" customFormat="1" spans="2:245">
      <c r="B4586" s="2"/>
      <c r="C4586" s="3"/>
      <c r="D4586" s="3"/>
      <c r="E4586" s="4"/>
      <c r="F4586" s="5"/>
      <c r="G4586" s="3"/>
      <c r="H4586" s="6"/>
      <c r="I4586" s="6"/>
      <c r="IJ4586" s="7"/>
      <c r="IK4586" s="7"/>
    </row>
    <row r="4587" s="1" customFormat="1" spans="2:245">
      <c r="B4587" s="2"/>
      <c r="C4587" s="3"/>
      <c r="D4587" s="3"/>
      <c r="E4587" s="4"/>
      <c r="F4587" s="5"/>
      <c r="G4587" s="3"/>
      <c r="H4587" s="6"/>
      <c r="I4587" s="6"/>
      <c r="IJ4587" s="7"/>
      <c r="IK4587" s="7"/>
    </row>
    <row r="4588" s="1" customFormat="1" spans="2:245">
      <c r="B4588" s="2"/>
      <c r="C4588" s="3"/>
      <c r="D4588" s="3"/>
      <c r="E4588" s="4"/>
      <c r="F4588" s="5"/>
      <c r="G4588" s="3"/>
      <c r="H4588" s="6"/>
      <c r="I4588" s="6"/>
      <c r="IJ4588" s="7"/>
      <c r="IK4588" s="7"/>
    </row>
    <row r="4589" s="1" customFormat="1" spans="2:245">
      <c r="B4589" s="2"/>
      <c r="C4589" s="3"/>
      <c r="D4589" s="3"/>
      <c r="E4589" s="4"/>
      <c r="F4589" s="5"/>
      <c r="G4589" s="3"/>
      <c r="H4589" s="6"/>
      <c r="I4589" s="6"/>
      <c r="IJ4589" s="7"/>
      <c r="IK4589" s="7"/>
    </row>
    <row r="4590" s="1" customFormat="1" spans="2:245">
      <c r="B4590" s="2"/>
      <c r="C4590" s="3"/>
      <c r="D4590" s="3"/>
      <c r="E4590" s="4"/>
      <c r="F4590" s="5"/>
      <c r="G4590" s="3"/>
      <c r="H4590" s="6"/>
      <c r="I4590" s="6"/>
      <c r="IJ4590" s="7"/>
      <c r="IK4590" s="7"/>
    </row>
    <row r="4591" s="1" customFormat="1" spans="2:245">
      <c r="B4591" s="2"/>
      <c r="C4591" s="3"/>
      <c r="D4591" s="3"/>
      <c r="E4591" s="4"/>
      <c r="F4591" s="5"/>
      <c r="G4591" s="3"/>
      <c r="H4591" s="6"/>
      <c r="I4591" s="6"/>
      <c r="IJ4591" s="7"/>
      <c r="IK4591" s="7"/>
    </row>
    <row r="4592" s="1" customFormat="1" spans="2:245">
      <c r="B4592" s="2"/>
      <c r="C4592" s="3"/>
      <c r="D4592" s="3"/>
      <c r="E4592" s="4"/>
      <c r="F4592" s="5"/>
      <c r="G4592" s="3"/>
      <c r="H4592" s="6"/>
      <c r="I4592" s="6"/>
      <c r="IJ4592" s="7"/>
      <c r="IK4592" s="7"/>
    </row>
    <row r="4593" s="1" customFormat="1" spans="2:245">
      <c r="B4593" s="2"/>
      <c r="C4593" s="3"/>
      <c r="D4593" s="3"/>
      <c r="E4593" s="4"/>
      <c r="F4593" s="5"/>
      <c r="G4593" s="3"/>
      <c r="H4593" s="6"/>
      <c r="I4593" s="6"/>
      <c r="IJ4593" s="7"/>
      <c r="IK4593" s="7"/>
    </row>
    <row r="4594" s="1" customFormat="1" spans="2:245">
      <c r="B4594" s="2"/>
      <c r="C4594" s="3"/>
      <c r="D4594" s="3"/>
      <c r="E4594" s="4"/>
      <c r="F4594" s="5"/>
      <c r="G4594" s="3"/>
      <c r="H4594" s="6"/>
      <c r="I4594" s="6"/>
      <c r="IJ4594" s="7"/>
      <c r="IK4594" s="7"/>
    </row>
    <row r="4595" s="1" customFormat="1" spans="2:245">
      <c r="B4595" s="2"/>
      <c r="C4595" s="3"/>
      <c r="D4595" s="3"/>
      <c r="E4595" s="4"/>
      <c r="F4595" s="5"/>
      <c r="G4595" s="3"/>
      <c r="H4595" s="6"/>
      <c r="I4595" s="6"/>
      <c r="IJ4595" s="7"/>
      <c r="IK4595" s="7"/>
    </row>
    <row r="4596" s="1" customFormat="1" spans="2:245">
      <c r="B4596" s="2"/>
      <c r="C4596" s="3"/>
      <c r="D4596" s="3"/>
      <c r="E4596" s="4"/>
      <c r="F4596" s="5"/>
      <c r="G4596" s="3"/>
      <c r="H4596" s="6"/>
      <c r="I4596" s="6"/>
      <c r="IJ4596" s="7"/>
      <c r="IK4596" s="7"/>
    </row>
    <row r="4597" s="1" customFormat="1" spans="2:245">
      <c r="B4597" s="2"/>
      <c r="C4597" s="3"/>
      <c r="D4597" s="3"/>
      <c r="E4597" s="4"/>
      <c r="F4597" s="5"/>
      <c r="G4597" s="3"/>
      <c r="H4597" s="6"/>
      <c r="I4597" s="6"/>
      <c r="IJ4597" s="7"/>
      <c r="IK4597" s="7"/>
    </row>
    <row r="4598" s="1" customFormat="1" spans="2:245">
      <c r="B4598" s="2"/>
      <c r="C4598" s="3"/>
      <c r="D4598" s="3"/>
      <c r="E4598" s="4"/>
      <c r="F4598" s="5"/>
      <c r="G4598" s="3"/>
      <c r="H4598" s="6"/>
      <c r="I4598" s="6"/>
      <c r="IJ4598" s="7"/>
      <c r="IK4598" s="7"/>
    </row>
    <row r="4599" s="1" customFormat="1" spans="2:245">
      <c r="B4599" s="2"/>
      <c r="C4599" s="3"/>
      <c r="D4599" s="3"/>
      <c r="E4599" s="4"/>
      <c r="F4599" s="5"/>
      <c r="G4599" s="3"/>
      <c r="H4599" s="6"/>
      <c r="I4599" s="6"/>
      <c r="IJ4599" s="7"/>
      <c r="IK4599" s="7"/>
    </row>
    <row r="4600" s="1" customFormat="1" spans="2:245">
      <c r="B4600" s="2"/>
      <c r="C4600" s="3"/>
      <c r="D4600" s="3"/>
      <c r="E4600" s="4"/>
      <c r="F4600" s="5"/>
      <c r="G4600" s="3"/>
      <c r="H4600" s="6"/>
      <c r="I4600" s="6"/>
      <c r="IJ4600" s="7"/>
      <c r="IK4600" s="7"/>
    </row>
    <row r="4601" s="1" customFormat="1" spans="2:245">
      <c r="B4601" s="2"/>
      <c r="C4601" s="3"/>
      <c r="D4601" s="3"/>
      <c r="E4601" s="4"/>
      <c r="F4601" s="5"/>
      <c r="G4601" s="3"/>
      <c r="H4601" s="6"/>
      <c r="I4601" s="6"/>
      <c r="IJ4601" s="7"/>
      <c r="IK4601" s="7"/>
    </row>
    <row r="4602" s="1" customFormat="1" spans="2:245">
      <c r="B4602" s="2"/>
      <c r="C4602" s="3"/>
      <c r="D4602" s="3"/>
      <c r="E4602" s="4"/>
      <c r="F4602" s="5"/>
      <c r="G4602" s="3"/>
      <c r="H4602" s="6"/>
      <c r="I4602" s="6"/>
      <c r="IJ4602" s="7"/>
      <c r="IK4602" s="7"/>
    </row>
    <row r="4603" s="1" customFormat="1" spans="2:245">
      <c r="B4603" s="2"/>
      <c r="C4603" s="3"/>
      <c r="D4603" s="3"/>
      <c r="E4603" s="4"/>
      <c r="F4603" s="5"/>
      <c r="G4603" s="3"/>
      <c r="H4603" s="6"/>
      <c r="I4603" s="6"/>
      <c r="IJ4603" s="7"/>
      <c r="IK4603" s="7"/>
    </row>
    <row r="4604" s="1" customFormat="1" spans="2:245">
      <c r="B4604" s="2"/>
      <c r="C4604" s="3"/>
      <c r="D4604" s="3"/>
      <c r="E4604" s="4"/>
      <c r="F4604" s="5"/>
      <c r="G4604" s="3"/>
      <c r="H4604" s="6"/>
      <c r="I4604" s="6"/>
      <c r="IJ4604" s="7"/>
      <c r="IK4604" s="7"/>
    </row>
    <row r="4605" s="1" customFormat="1" spans="2:245">
      <c r="B4605" s="2"/>
      <c r="C4605" s="3"/>
      <c r="D4605" s="3"/>
      <c r="E4605" s="4"/>
      <c r="F4605" s="5"/>
      <c r="G4605" s="3"/>
      <c r="H4605" s="6"/>
      <c r="I4605" s="6"/>
      <c r="IJ4605" s="7"/>
      <c r="IK4605" s="7"/>
    </row>
    <row r="4606" s="1" customFormat="1" spans="2:245">
      <c r="B4606" s="2"/>
      <c r="C4606" s="3"/>
      <c r="D4606" s="3"/>
      <c r="E4606" s="4"/>
      <c r="F4606" s="5"/>
      <c r="G4606" s="3"/>
      <c r="H4606" s="6"/>
      <c r="I4606" s="6"/>
      <c r="IJ4606" s="7"/>
      <c r="IK4606" s="7"/>
    </row>
    <row r="4607" s="1" customFormat="1" spans="2:245">
      <c r="B4607" s="2"/>
      <c r="C4607" s="3"/>
      <c r="D4607" s="3"/>
      <c r="E4607" s="4"/>
      <c r="F4607" s="5"/>
      <c r="G4607" s="3"/>
      <c r="H4607" s="6"/>
      <c r="I4607" s="6"/>
      <c r="IJ4607" s="7"/>
      <c r="IK4607" s="7"/>
    </row>
    <row r="4608" s="1" customFormat="1" spans="2:245">
      <c r="B4608" s="2"/>
      <c r="C4608" s="3"/>
      <c r="D4608" s="3"/>
      <c r="E4608" s="4"/>
      <c r="F4608" s="5"/>
      <c r="G4608" s="3"/>
      <c r="H4608" s="6"/>
      <c r="I4608" s="6"/>
      <c r="IJ4608" s="7"/>
      <c r="IK4608" s="7"/>
    </row>
    <row r="4609" s="1" customFormat="1" spans="2:245">
      <c r="B4609" s="2"/>
      <c r="C4609" s="3"/>
      <c r="D4609" s="3"/>
      <c r="E4609" s="4"/>
      <c r="F4609" s="5"/>
      <c r="G4609" s="3"/>
      <c r="H4609" s="6"/>
      <c r="I4609" s="6"/>
      <c r="IJ4609" s="7"/>
      <c r="IK4609" s="7"/>
    </row>
    <row r="4610" s="1" customFormat="1" spans="2:245">
      <c r="B4610" s="2"/>
      <c r="C4610" s="3"/>
      <c r="D4610" s="3"/>
      <c r="E4610" s="4"/>
      <c r="F4610" s="5"/>
      <c r="G4610" s="3"/>
      <c r="H4610" s="6"/>
      <c r="I4610" s="6"/>
      <c r="IJ4610" s="7"/>
      <c r="IK4610" s="7"/>
    </row>
    <row r="4611" s="1" customFormat="1" spans="2:245">
      <c r="B4611" s="2"/>
      <c r="C4611" s="3"/>
      <c r="D4611" s="3"/>
      <c r="E4611" s="4"/>
      <c r="F4611" s="5"/>
      <c r="G4611" s="3"/>
      <c r="H4611" s="6"/>
      <c r="I4611" s="6"/>
      <c r="IJ4611" s="7"/>
      <c r="IK4611" s="7"/>
    </row>
    <row r="4612" s="1" customFormat="1" spans="2:245">
      <c r="B4612" s="2"/>
      <c r="C4612" s="3"/>
      <c r="D4612" s="3"/>
      <c r="E4612" s="4"/>
      <c r="F4612" s="5"/>
      <c r="G4612" s="3"/>
      <c r="H4612" s="6"/>
      <c r="I4612" s="6"/>
      <c r="IJ4612" s="7"/>
      <c r="IK4612" s="7"/>
    </row>
    <row r="4613" s="1" customFormat="1" spans="2:245">
      <c r="B4613" s="2"/>
      <c r="C4613" s="3"/>
      <c r="D4613" s="3"/>
      <c r="E4613" s="4"/>
      <c r="F4613" s="5"/>
      <c r="G4613" s="3"/>
      <c r="H4613" s="6"/>
      <c r="I4613" s="6"/>
      <c r="IJ4613" s="7"/>
      <c r="IK4613" s="7"/>
    </row>
    <row r="4614" s="1" customFormat="1" spans="2:245">
      <c r="B4614" s="2"/>
      <c r="C4614" s="3"/>
      <c r="D4614" s="3"/>
      <c r="E4614" s="4"/>
      <c r="F4614" s="5"/>
      <c r="G4614" s="3"/>
      <c r="H4614" s="6"/>
      <c r="I4614" s="6"/>
      <c r="IJ4614" s="7"/>
      <c r="IK4614" s="7"/>
    </row>
    <row r="4615" s="1" customFormat="1" spans="2:245">
      <c r="B4615" s="2"/>
      <c r="C4615" s="3"/>
      <c r="D4615" s="3"/>
      <c r="E4615" s="4"/>
      <c r="F4615" s="5"/>
      <c r="G4615" s="3"/>
      <c r="H4615" s="6"/>
      <c r="I4615" s="6"/>
      <c r="IJ4615" s="7"/>
      <c r="IK4615" s="7"/>
    </row>
    <row r="4616" s="1" customFormat="1" spans="2:245">
      <c r="B4616" s="2"/>
      <c r="C4616" s="3"/>
      <c r="D4616" s="3"/>
      <c r="E4616" s="4"/>
      <c r="F4616" s="5"/>
      <c r="G4616" s="3"/>
      <c r="H4616" s="6"/>
      <c r="I4616" s="6"/>
      <c r="IJ4616" s="7"/>
      <c r="IK4616" s="7"/>
    </row>
    <row r="4617" s="1" customFormat="1" spans="2:245">
      <c r="B4617" s="2"/>
      <c r="C4617" s="3"/>
      <c r="D4617" s="3"/>
      <c r="E4617" s="4"/>
      <c r="F4617" s="5"/>
      <c r="G4617" s="3"/>
      <c r="H4617" s="6"/>
      <c r="I4617" s="6"/>
      <c r="IJ4617" s="7"/>
      <c r="IK4617" s="7"/>
    </row>
    <row r="4618" s="1" customFormat="1" spans="2:245">
      <c r="B4618" s="2"/>
      <c r="C4618" s="3"/>
      <c r="D4618" s="3"/>
      <c r="E4618" s="4"/>
      <c r="F4618" s="5"/>
      <c r="G4618" s="3"/>
      <c r="H4618" s="6"/>
      <c r="I4618" s="6"/>
      <c r="IJ4618" s="7"/>
      <c r="IK4618" s="7"/>
    </row>
    <row r="4619" s="1" customFormat="1" spans="2:245">
      <c r="B4619" s="2"/>
      <c r="C4619" s="3"/>
      <c r="D4619" s="3"/>
      <c r="E4619" s="4"/>
      <c r="F4619" s="5"/>
      <c r="G4619" s="3"/>
      <c r="H4619" s="6"/>
      <c r="I4619" s="6"/>
      <c r="IJ4619" s="7"/>
      <c r="IK4619" s="7"/>
    </row>
    <row r="4620" s="1" customFormat="1" spans="2:245">
      <c r="B4620" s="2"/>
      <c r="C4620" s="3"/>
      <c r="D4620" s="3"/>
      <c r="E4620" s="4"/>
      <c r="F4620" s="5"/>
      <c r="G4620" s="3"/>
      <c r="H4620" s="6"/>
      <c r="I4620" s="6"/>
      <c r="IJ4620" s="7"/>
      <c r="IK4620" s="7"/>
    </row>
    <row r="4621" s="1" customFormat="1" spans="2:245">
      <c r="B4621" s="2"/>
      <c r="C4621" s="3"/>
      <c r="D4621" s="3"/>
      <c r="E4621" s="4"/>
      <c r="F4621" s="5"/>
      <c r="G4621" s="3"/>
      <c r="H4621" s="6"/>
      <c r="I4621" s="6"/>
      <c r="IJ4621" s="7"/>
      <c r="IK4621" s="7"/>
    </row>
    <row r="4622" s="1" customFormat="1" spans="2:245">
      <c r="B4622" s="2"/>
      <c r="C4622" s="3"/>
      <c r="D4622" s="3"/>
      <c r="E4622" s="4"/>
      <c r="F4622" s="5"/>
      <c r="G4622" s="3"/>
      <c r="H4622" s="6"/>
      <c r="I4622" s="6"/>
      <c r="IJ4622" s="7"/>
      <c r="IK4622" s="7"/>
    </row>
    <row r="4623" s="1" customFormat="1" spans="2:245">
      <c r="B4623" s="2"/>
      <c r="C4623" s="3"/>
      <c r="D4623" s="3"/>
      <c r="E4623" s="4"/>
      <c r="F4623" s="5"/>
      <c r="G4623" s="3"/>
      <c r="H4623" s="6"/>
      <c r="I4623" s="6"/>
      <c r="IJ4623" s="7"/>
      <c r="IK4623" s="7"/>
    </row>
    <row r="4624" s="1" customFormat="1" spans="2:245">
      <c r="B4624" s="2"/>
      <c r="C4624" s="3"/>
      <c r="D4624" s="3"/>
      <c r="E4624" s="4"/>
      <c r="F4624" s="5"/>
      <c r="G4624" s="3"/>
      <c r="H4624" s="6"/>
      <c r="I4624" s="6"/>
      <c r="IJ4624" s="7"/>
      <c r="IK4624" s="7"/>
    </row>
    <row r="4625" s="1" customFormat="1" spans="2:245">
      <c r="B4625" s="2"/>
      <c r="C4625" s="3"/>
      <c r="D4625" s="3"/>
      <c r="E4625" s="4"/>
      <c r="F4625" s="5"/>
      <c r="G4625" s="3"/>
      <c r="H4625" s="6"/>
      <c r="I4625" s="6"/>
      <c r="IJ4625" s="7"/>
      <c r="IK4625" s="7"/>
    </row>
    <row r="4626" s="1" customFormat="1" spans="2:245">
      <c r="B4626" s="2"/>
      <c r="C4626" s="3"/>
      <c r="D4626" s="3"/>
      <c r="E4626" s="4"/>
      <c r="F4626" s="5"/>
      <c r="G4626" s="3"/>
      <c r="H4626" s="6"/>
      <c r="I4626" s="6"/>
      <c r="IJ4626" s="7"/>
      <c r="IK4626" s="7"/>
    </row>
    <row r="4627" s="1" customFormat="1" spans="2:245">
      <c r="B4627" s="2"/>
      <c r="C4627" s="3"/>
      <c r="D4627" s="3"/>
      <c r="E4627" s="4"/>
      <c r="F4627" s="5"/>
      <c r="G4627" s="3"/>
      <c r="H4627" s="6"/>
      <c r="I4627" s="6"/>
      <c r="IJ4627" s="7"/>
      <c r="IK4627" s="7"/>
    </row>
    <row r="4628" s="1" customFormat="1" spans="2:245">
      <c r="B4628" s="2"/>
      <c r="C4628" s="3"/>
      <c r="D4628" s="3"/>
      <c r="E4628" s="4"/>
      <c r="F4628" s="5"/>
      <c r="G4628" s="3"/>
      <c r="H4628" s="6"/>
      <c r="I4628" s="6"/>
      <c r="IJ4628" s="7"/>
      <c r="IK4628" s="7"/>
    </row>
    <row r="4629" s="1" customFormat="1" spans="2:245">
      <c r="B4629" s="2"/>
      <c r="C4629" s="3"/>
      <c r="D4629" s="3"/>
      <c r="E4629" s="4"/>
      <c r="F4629" s="5"/>
      <c r="G4629" s="3"/>
      <c r="H4629" s="6"/>
      <c r="I4629" s="6"/>
      <c r="IJ4629" s="7"/>
      <c r="IK4629" s="7"/>
    </row>
    <row r="4630" s="1" customFormat="1" spans="2:245">
      <c r="B4630" s="2"/>
      <c r="C4630" s="3"/>
      <c r="D4630" s="3"/>
      <c r="E4630" s="4"/>
      <c r="F4630" s="5"/>
      <c r="G4630" s="3"/>
      <c r="H4630" s="6"/>
      <c r="I4630" s="6"/>
      <c r="IJ4630" s="7"/>
      <c r="IK4630" s="7"/>
    </row>
    <row r="4631" s="1" customFormat="1" spans="2:245">
      <c r="B4631" s="2"/>
      <c r="C4631" s="3"/>
      <c r="D4631" s="3"/>
      <c r="E4631" s="4"/>
      <c r="F4631" s="5"/>
      <c r="G4631" s="3"/>
      <c r="H4631" s="6"/>
      <c r="I4631" s="6"/>
      <c r="IJ4631" s="7"/>
      <c r="IK4631" s="7"/>
    </row>
    <row r="4632" s="1" customFormat="1" spans="2:245">
      <c r="B4632" s="2"/>
      <c r="C4632" s="3"/>
      <c r="D4632" s="3"/>
      <c r="E4632" s="4"/>
      <c r="F4632" s="5"/>
      <c r="G4632" s="3"/>
      <c r="H4632" s="6"/>
      <c r="I4632" s="6"/>
      <c r="IJ4632" s="7"/>
      <c r="IK4632" s="7"/>
    </row>
    <row r="4633" s="1" customFormat="1" spans="2:245">
      <c r="B4633" s="2"/>
      <c r="C4633" s="3"/>
      <c r="D4633" s="3"/>
      <c r="E4633" s="4"/>
      <c r="F4633" s="5"/>
      <c r="G4633" s="3"/>
      <c r="H4633" s="6"/>
      <c r="I4633" s="6"/>
      <c r="IJ4633" s="7"/>
      <c r="IK4633" s="7"/>
    </row>
    <row r="4634" s="1" customFormat="1" spans="2:245">
      <c r="B4634" s="2"/>
      <c r="C4634" s="3"/>
      <c r="D4634" s="3"/>
      <c r="E4634" s="4"/>
      <c r="F4634" s="5"/>
      <c r="G4634" s="3"/>
      <c r="H4634" s="6"/>
      <c r="I4634" s="6"/>
      <c r="IJ4634" s="7"/>
      <c r="IK4634" s="7"/>
    </row>
    <row r="4635" s="1" customFormat="1" spans="2:245">
      <c r="B4635" s="2"/>
      <c r="C4635" s="3"/>
      <c r="D4635" s="3"/>
      <c r="E4635" s="4"/>
      <c r="F4635" s="5"/>
      <c r="G4635" s="3"/>
      <c r="H4635" s="6"/>
      <c r="I4635" s="6"/>
      <c r="IJ4635" s="7"/>
      <c r="IK4635" s="7"/>
    </row>
    <row r="4636" s="1" customFormat="1" spans="2:245">
      <c r="B4636" s="2"/>
      <c r="C4636" s="3"/>
      <c r="D4636" s="3"/>
      <c r="E4636" s="4"/>
      <c r="F4636" s="5"/>
      <c r="G4636" s="3"/>
      <c r="H4636" s="6"/>
      <c r="I4636" s="6"/>
      <c r="IJ4636" s="7"/>
      <c r="IK4636" s="7"/>
    </row>
    <row r="4637" s="1" customFormat="1" spans="2:245">
      <c r="B4637" s="2"/>
      <c r="C4637" s="3"/>
      <c r="D4637" s="3"/>
      <c r="E4637" s="4"/>
      <c r="F4637" s="5"/>
      <c r="G4637" s="3"/>
      <c r="H4637" s="6"/>
      <c r="I4637" s="6"/>
      <c r="IJ4637" s="7"/>
      <c r="IK4637" s="7"/>
    </row>
    <row r="4638" s="1" customFormat="1" spans="2:245">
      <c r="B4638" s="2"/>
      <c r="C4638" s="3"/>
      <c r="D4638" s="3"/>
      <c r="E4638" s="4"/>
      <c r="F4638" s="5"/>
      <c r="G4638" s="3"/>
      <c r="H4638" s="6"/>
      <c r="I4638" s="6"/>
      <c r="IJ4638" s="7"/>
      <c r="IK4638" s="7"/>
    </row>
    <row r="4639" s="1" customFormat="1" spans="2:245">
      <c r="B4639" s="2"/>
      <c r="C4639" s="3"/>
      <c r="D4639" s="3"/>
      <c r="E4639" s="4"/>
      <c r="F4639" s="5"/>
      <c r="G4639" s="3"/>
      <c r="H4639" s="6"/>
      <c r="I4639" s="6"/>
      <c r="IJ4639" s="7"/>
      <c r="IK4639" s="7"/>
    </row>
    <row r="4640" s="1" customFormat="1" spans="2:245">
      <c r="B4640" s="2"/>
      <c r="C4640" s="3"/>
      <c r="D4640" s="3"/>
      <c r="E4640" s="4"/>
      <c r="F4640" s="5"/>
      <c r="G4640" s="3"/>
      <c r="H4640" s="6"/>
      <c r="I4640" s="6"/>
      <c r="IJ4640" s="7"/>
      <c r="IK4640" s="7"/>
    </row>
    <row r="4641" s="1" customFormat="1" spans="2:245">
      <c r="B4641" s="2"/>
      <c r="C4641" s="3"/>
      <c r="D4641" s="3"/>
      <c r="E4641" s="4"/>
      <c r="F4641" s="5"/>
      <c r="G4641" s="3"/>
      <c r="H4641" s="6"/>
      <c r="I4641" s="6"/>
      <c r="IJ4641" s="7"/>
      <c r="IK4641" s="7"/>
    </row>
    <row r="4642" s="1" customFormat="1" spans="2:245">
      <c r="B4642" s="2"/>
      <c r="C4642" s="3"/>
      <c r="D4642" s="3"/>
      <c r="E4642" s="4"/>
      <c r="F4642" s="5"/>
      <c r="G4642" s="3"/>
      <c r="H4642" s="6"/>
      <c r="I4642" s="6"/>
      <c r="IJ4642" s="7"/>
      <c r="IK4642" s="7"/>
    </row>
    <row r="4643" s="1" customFormat="1" spans="2:245">
      <c r="B4643" s="2"/>
      <c r="C4643" s="3"/>
      <c r="D4643" s="3"/>
      <c r="E4643" s="4"/>
      <c r="F4643" s="5"/>
      <c r="G4643" s="3"/>
      <c r="H4643" s="6"/>
      <c r="I4643" s="6"/>
      <c r="IJ4643" s="7"/>
      <c r="IK4643" s="7"/>
    </row>
    <row r="4644" s="1" customFormat="1" spans="2:245">
      <c r="B4644" s="2"/>
      <c r="C4644" s="3"/>
      <c r="D4644" s="3"/>
      <c r="E4644" s="4"/>
      <c r="F4644" s="5"/>
      <c r="G4644" s="3"/>
      <c r="H4644" s="6"/>
      <c r="I4644" s="6"/>
      <c r="IJ4644" s="7"/>
      <c r="IK4644" s="7"/>
    </row>
    <row r="4645" s="1" customFormat="1" spans="2:245">
      <c r="B4645" s="2"/>
      <c r="C4645" s="3"/>
      <c r="D4645" s="3"/>
      <c r="E4645" s="4"/>
      <c r="F4645" s="5"/>
      <c r="G4645" s="3"/>
      <c r="H4645" s="6"/>
      <c r="I4645" s="6"/>
      <c r="IJ4645" s="7"/>
      <c r="IK4645" s="7"/>
    </row>
    <row r="4646" s="1" customFormat="1" spans="2:245">
      <c r="B4646" s="2"/>
      <c r="C4646" s="3"/>
      <c r="D4646" s="3"/>
      <c r="E4646" s="4"/>
      <c r="F4646" s="5"/>
      <c r="G4646" s="3"/>
      <c r="H4646" s="6"/>
      <c r="I4646" s="6"/>
      <c r="IJ4646" s="7"/>
      <c r="IK4646" s="7"/>
    </row>
    <row r="4647" s="1" customFormat="1" spans="2:245">
      <c r="B4647" s="2"/>
      <c r="C4647" s="3"/>
      <c r="D4647" s="3"/>
      <c r="E4647" s="4"/>
      <c r="F4647" s="5"/>
      <c r="G4647" s="3"/>
      <c r="H4647" s="6"/>
      <c r="I4647" s="6"/>
      <c r="IJ4647" s="7"/>
      <c r="IK4647" s="7"/>
    </row>
    <row r="4648" s="1" customFormat="1" spans="2:245">
      <c r="B4648" s="2"/>
      <c r="C4648" s="3"/>
      <c r="D4648" s="3"/>
      <c r="E4648" s="4"/>
      <c r="F4648" s="5"/>
      <c r="G4648" s="3"/>
      <c r="H4648" s="6"/>
      <c r="I4648" s="6"/>
      <c r="IJ4648" s="7"/>
      <c r="IK4648" s="7"/>
    </row>
    <row r="4649" s="1" customFormat="1" spans="2:245">
      <c r="B4649" s="2"/>
      <c r="C4649" s="3"/>
      <c r="D4649" s="3"/>
      <c r="E4649" s="4"/>
      <c r="F4649" s="5"/>
      <c r="G4649" s="3"/>
      <c r="H4649" s="6"/>
      <c r="I4649" s="6"/>
      <c r="IJ4649" s="7"/>
      <c r="IK4649" s="7"/>
    </row>
    <row r="4650" s="1" customFormat="1" spans="2:245">
      <c r="B4650" s="2"/>
      <c r="C4650" s="3"/>
      <c r="D4650" s="3"/>
      <c r="E4650" s="4"/>
      <c r="F4650" s="5"/>
      <c r="G4650" s="3"/>
      <c r="H4650" s="6"/>
      <c r="I4650" s="6"/>
      <c r="IJ4650" s="7"/>
      <c r="IK4650" s="7"/>
    </row>
    <row r="4651" s="1" customFormat="1" spans="2:245">
      <c r="B4651" s="2"/>
      <c r="C4651" s="3"/>
      <c r="D4651" s="3"/>
      <c r="E4651" s="4"/>
      <c r="F4651" s="5"/>
      <c r="G4651" s="3"/>
      <c r="H4651" s="6"/>
      <c r="I4651" s="6"/>
      <c r="IJ4651" s="7"/>
      <c r="IK4651" s="7"/>
    </row>
    <row r="4652" s="1" customFormat="1" spans="2:245">
      <c r="B4652" s="2"/>
      <c r="C4652" s="3"/>
      <c r="D4652" s="3"/>
      <c r="E4652" s="4"/>
      <c r="F4652" s="5"/>
      <c r="G4652" s="3"/>
      <c r="H4652" s="6"/>
      <c r="I4652" s="6"/>
      <c r="IJ4652" s="7"/>
      <c r="IK4652" s="7"/>
    </row>
    <row r="4653" s="1" customFormat="1" spans="2:245">
      <c r="B4653" s="2"/>
      <c r="C4653" s="3"/>
      <c r="D4653" s="3"/>
      <c r="E4653" s="4"/>
      <c r="F4653" s="5"/>
      <c r="G4653" s="3"/>
      <c r="H4653" s="6"/>
      <c r="I4653" s="6"/>
      <c r="IJ4653" s="7"/>
      <c r="IK4653" s="7"/>
    </row>
    <row r="4654" s="1" customFormat="1" spans="2:245">
      <c r="B4654" s="2"/>
      <c r="C4654" s="3"/>
      <c r="D4654" s="3"/>
      <c r="E4654" s="4"/>
      <c r="F4654" s="5"/>
      <c r="G4654" s="3"/>
      <c r="H4654" s="6"/>
      <c r="I4654" s="6"/>
      <c r="IJ4654" s="7"/>
      <c r="IK4654" s="7"/>
    </row>
    <row r="4655" s="1" customFormat="1" spans="2:245">
      <c r="B4655" s="2"/>
      <c r="C4655" s="3"/>
      <c r="D4655" s="3"/>
      <c r="E4655" s="4"/>
      <c r="F4655" s="5"/>
      <c r="G4655" s="3"/>
      <c r="H4655" s="6"/>
      <c r="I4655" s="6"/>
      <c r="IJ4655" s="7"/>
      <c r="IK4655" s="7"/>
    </row>
    <row r="4656" s="1" customFormat="1" spans="2:245">
      <c r="B4656" s="2"/>
      <c r="C4656" s="3"/>
      <c r="D4656" s="3"/>
      <c r="E4656" s="4"/>
      <c r="F4656" s="5"/>
      <c r="G4656" s="3"/>
      <c r="H4656" s="6"/>
      <c r="I4656" s="6"/>
      <c r="IJ4656" s="7"/>
      <c r="IK4656" s="7"/>
    </row>
    <row r="4657" s="1" customFormat="1" spans="2:245">
      <c r="B4657" s="2"/>
      <c r="C4657" s="3"/>
      <c r="D4657" s="3"/>
      <c r="E4657" s="4"/>
      <c r="F4657" s="5"/>
      <c r="G4657" s="3"/>
      <c r="H4657" s="6"/>
      <c r="I4657" s="6"/>
      <c r="IJ4657" s="7"/>
      <c r="IK4657" s="7"/>
    </row>
    <row r="4658" s="1" customFormat="1" spans="2:245">
      <c r="B4658" s="2"/>
      <c r="C4658" s="3"/>
      <c r="D4658" s="3"/>
      <c r="E4658" s="4"/>
      <c r="F4658" s="5"/>
      <c r="G4658" s="3"/>
      <c r="H4658" s="6"/>
      <c r="I4658" s="6"/>
      <c r="IJ4658" s="7"/>
      <c r="IK4658" s="7"/>
    </row>
    <row r="4659" s="1" customFormat="1" spans="2:245">
      <c r="B4659" s="2"/>
      <c r="C4659" s="3"/>
      <c r="D4659" s="3"/>
      <c r="E4659" s="4"/>
      <c r="F4659" s="5"/>
      <c r="G4659" s="3"/>
      <c r="H4659" s="6"/>
      <c r="I4659" s="6"/>
      <c r="IJ4659" s="7"/>
      <c r="IK4659" s="7"/>
    </row>
    <row r="4660" s="1" customFormat="1" spans="2:245">
      <c r="B4660" s="2"/>
      <c r="C4660" s="3"/>
      <c r="D4660" s="3"/>
      <c r="E4660" s="4"/>
      <c r="F4660" s="5"/>
      <c r="G4660" s="3"/>
      <c r="H4660" s="6"/>
      <c r="I4660" s="6"/>
      <c r="IJ4660" s="7"/>
      <c r="IK4660" s="7"/>
    </row>
    <row r="4661" s="1" customFormat="1" spans="2:245">
      <c r="B4661" s="2"/>
      <c r="C4661" s="3"/>
      <c r="D4661" s="3"/>
      <c r="E4661" s="4"/>
      <c r="F4661" s="5"/>
      <c r="G4661" s="3"/>
      <c r="H4661" s="6"/>
      <c r="I4661" s="6"/>
      <c r="IJ4661" s="7"/>
      <c r="IK4661" s="7"/>
    </row>
    <row r="4662" s="1" customFormat="1" spans="2:245">
      <c r="B4662" s="2"/>
      <c r="C4662" s="3"/>
      <c r="D4662" s="3"/>
      <c r="E4662" s="4"/>
      <c r="F4662" s="5"/>
      <c r="G4662" s="3"/>
      <c r="H4662" s="6"/>
      <c r="I4662" s="6"/>
      <c r="IJ4662" s="7"/>
      <c r="IK4662" s="7"/>
    </row>
    <row r="4663" s="1" customFormat="1" spans="2:245">
      <c r="B4663" s="2"/>
      <c r="C4663" s="3"/>
      <c r="D4663" s="3"/>
      <c r="E4663" s="4"/>
      <c r="F4663" s="5"/>
      <c r="G4663" s="3"/>
      <c r="H4663" s="6"/>
      <c r="I4663" s="6"/>
      <c r="IJ4663" s="7"/>
      <c r="IK4663" s="7"/>
    </row>
    <row r="4664" s="1" customFormat="1" spans="2:245">
      <c r="B4664" s="2"/>
      <c r="C4664" s="3"/>
      <c r="D4664" s="3"/>
      <c r="E4664" s="4"/>
      <c r="F4664" s="5"/>
      <c r="G4664" s="3"/>
      <c r="H4664" s="6"/>
      <c r="I4664" s="6"/>
      <c r="IJ4664" s="7"/>
      <c r="IK4664" s="7"/>
    </row>
    <row r="4665" s="1" customFormat="1" spans="2:245">
      <c r="B4665" s="2"/>
      <c r="C4665" s="3"/>
      <c r="D4665" s="3"/>
      <c r="E4665" s="4"/>
      <c r="F4665" s="5"/>
      <c r="G4665" s="3"/>
      <c r="H4665" s="6"/>
      <c r="I4665" s="6"/>
      <c r="IJ4665" s="7"/>
      <c r="IK4665" s="7"/>
    </row>
    <row r="4666" s="1" customFormat="1" spans="2:245">
      <c r="B4666" s="2"/>
      <c r="C4666" s="3"/>
      <c r="D4666" s="3"/>
      <c r="E4666" s="4"/>
      <c r="F4666" s="5"/>
      <c r="G4666" s="3"/>
      <c r="H4666" s="6"/>
      <c r="I4666" s="6"/>
      <c r="IJ4666" s="7"/>
      <c r="IK4666" s="7"/>
    </row>
    <row r="4667" s="1" customFormat="1" spans="2:245">
      <c r="B4667" s="2"/>
      <c r="C4667" s="3"/>
      <c r="D4667" s="3"/>
      <c r="E4667" s="4"/>
      <c r="F4667" s="5"/>
      <c r="G4667" s="3"/>
      <c r="H4667" s="6"/>
      <c r="I4667" s="6"/>
      <c r="IJ4667" s="7"/>
      <c r="IK4667" s="7"/>
    </row>
    <row r="4668" s="1" customFormat="1" spans="2:245">
      <c r="B4668" s="2"/>
      <c r="C4668" s="3"/>
      <c r="D4668" s="3"/>
      <c r="E4668" s="4"/>
      <c r="F4668" s="5"/>
      <c r="G4668" s="3"/>
      <c r="H4668" s="6"/>
      <c r="I4668" s="6"/>
      <c r="IJ4668" s="7"/>
      <c r="IK4668" s="7"/>
    </row>
    <row r="4669" s="1" customFormat="1" spans="2:245">
      <c r="B4669" s="2"/>
      <c r="C4669" s="3"/>
      <c r="D4669" s="3"/>
      <c r="E4669" s="4"/>
      <c r="F4669" s="5"/>
      <c r="G4669" s="3"/>
      <c r="H4669" s="6"/>
      <c r="I4669" s="6"/>
      <c r="IJ4669" s="7"/>
      <c r="IK4669" s="7"/>
    </row>
    <row r="4670" s="1" customFormat="1" spans="2:245">
      <c r="B4670" s="2"/>
      <c r="C4670" s="3"/>
      <c r="D4670" s="3"/>
      <c r="E4670" s="4"/>
      <c r="F4670" s="5"/>
      <c r="G4670" s="3"/>
      <c r="H4670" s="6"/>
      <c r="I4670" s="6"/>
      <c r="IJ4670" s="7"/>
      <c r="IK4670" s="7"/>
    </row>
    <row r="4671" s="1" customFormat="1" spans="2:245">
      <c r="B4671" s="2"/>
      <c r="C4671" s="3"/>
      <c r="D4671" s="3"/>
      <c r="E4671" s="4"/>
      <c r="F4671" s="5"/>
      <c r="G4671" s="3"/>
      <c r="H4671" s="6"/>
      <c r="I4671" s="6"/>
      <c r="IJ4671" s="7"/>
      <c r="IK4671" s="7"/>
    </row>
    <row r="4672" s="1" customFormat="1" spans="2:245">
      <c r="B4672" s="2"/>
      <c r="C4672" s="3"/>
      <c r="D4672" s="3"/>
      <c r="E4672" s="4"/>
      <c r="F4672" s="5"/>
      <c r="G4672" s="3"/>
      <c r="H4672" s="6"/>
      <c r="I4672" s="6"/>
      <c r="IJ4672" s="7"/>
      <c r="IK4672" s="7"/>
    </row>
    <row r="4673" s="1" customFormat="1" spans="2:245">
      <c r="B4673" s="2"/>
      <c r="C4673" s="3"/>
      <c r="D4673" s="3"/>
      <c r="E4673" s="4"/>
      <c r="F4673" s="5"/>
      <c r="G4673" s="3"/>
      <c r="H4673" s="6"/>
      <c r="I4673" s="6"/>
      <c r="IJ4673" s="7"/>
      <c r="IK4673" s="7"/>
    </row>
    <row r="4674" s="1" customFormat="1" spans="2:245">
      <c r="B4674" s="2"/>
      <c r="C4674" s="3"/>
      <c r="D4674" s="3"/>
      <c r="E4674" s="4"/>
      <c r="F4674" s="5"/>
      <c r="G4674" s="3"/>
      <c r="H4674" s="6"/>
      <c r="I4674" s="6"/>
      <c r="IJ4674" s="7"/>
      <c r="IK4674" s="7"/>
    </row>
    <row r="4675" s="1" customFormat="1" spans="2:245">
      <c r="B4675" s="2"/>
      <c r="C4675" s="3"/>
      <c r="D4675" s="3"/>
      <c r="E4675" s="4"/>
      <c r="F4675" s="5"/>
      <c r="G4675" s="3"/>
      <c r="H4675" s="6"/>
      <c r="I4675" s="6"/>
      <c r="IJ4675" s="7"/>
      <c r="IK4675" s="7"/>
    </row>
    <row r="4676" s="1" customFormat="1" spans="2:245">
      <c r="B4676" s="2"/>
      <c r="C4676" s="3"/>
      <c r="D4676" s="3"/>
      <c r="E4676" s="4"/>
      <c r="F4676" s="5"/>
      <c r="G4676" s="3"/>
      <c r="H4676" s="6"/>
      <c r="I4676" s="6"/>
      <c r="IJ4676" s="7"/>
      <c r="IK4676" s="7"/>
    </row>
    <row r="4677" s="1" customFormat="1" spans="2:245">
      <c r="B4677" s="2"/>
      <c r="C4677" s="3"/>
      <c r="D4677" s="3"/>
      <c r="E4677" s="4"/>
      <c r="F4677" s="5"/>
      <c r="G4677" s="3"/>
      <c r="H4677" s="6"/>
      <c r="I4677" s="6"/>
      <c r="IJ4677" s="7"/>
      <c r="IK4677" s="7"/>
    </row>
    <row r="4678" s="1" customFormat="1" spans="2:245">
      <c r="B4678" s="2"/>
      <c r="C4678" s="3"/>
      <c r="D4678" s="3"/>
      <c r="E4678" s="4"/>
      <c r="F4678" s="5"/>
      <c r="G4678" s="3"/>
      <c r="H4678" s="6"/>
      <c r="I4678" s="6"/>
      <c r="IJ4678" s="7"/>
      <c r="IK4678" s="7"/>
    </row>
    <row r="4679" s="1" customFormat="1" spans="2:245">
      <c r="B4679" s="2"/>
      <c r="C4679" s="3"/>
      <c r="D4679" s="3"/>
      <c r="E4679" s="4"/>
      <c r="F4679" s="5"/>
      <c r="G4679" s="3"/>
      <c r="H4679" s="6"/>
      <c r="I4679" s="6"/>
      <c r="IJ4679" s="7"/>
      <c r="IK4679" s="7"/>
    </row>
    <row r="4680" s="1" customFormat="1" spans="2:245">
      <c r="B4680" s="2"/>
      <c r="C4680" s="3"/>
      <c r="D4680" s="3"/>
      <c r="E4680" s="4"/>
      <c r="F4680" s="5"/>
      <c r="G4680" s="3"/>
      <c r="H4680" s="6"/>
      <c r="I4680" s="6"/>
      <c r="IJ4680" s="7"/>
      <c r="IK4680" s="7"/>
    </row>
    <row r="4681" s="1" customFormat="1" spans="2:245">
      <c r="B4681" s="2"/>
      <c r="C4681" s="3"/>
      <c r="D4681" s="3"/>
      <c r="E4681" s="4"/>
      <c r="F4681" s="5"/>
      <c r="G4681" s="3"/>
      <c r="H4681" s="6"/>
      <c r="I4681" s="6"/>
      <c r="IJ4681" s="7"/>
      <c r="IK4681" s="7"/>
    </row>
    <row r="4682" s="1" customFormat="1" spans="2:245">
      <c r="B4682" s="2"/>
      <c r="C4682" s="3"/>
      <c r="D4682" s="3"/>
      <c r="E4682" s="4"/>
      <c r="F4682" s="5"/>
      <c r="G4682" s="3"/>
      <c r="H4682" s="6"/>
      <c r="I4682" s="6"/>
      <c r="IJ4682" s="7"/>
      <c r="IK4682" s="7"/>
    </row>
    <row r="4683" s="1" customFormat="1" spans="2:245">
      <c r="B4683" s="2"/>
      <c r="C4683" s="3"/>
      <c r="D4683" s="3"/>
      <c r="E4683" s="4"/>
      <c r="F4683" s="5"/>
      <c r="G4683" s="3"/>
      <c r="H4683" s="6"/>
      <c r="I4683" s="6"/>
      <c r="IJ4683" s="7"/>
      <c r="IK4683" s="7"/>
    </row>
    <row r="4684" s="1" customFormat="1" spans="2:245">
      <c r="B4684" s="2"/>
      <c r="C4684" s="3"/>
      <c r="D4684" s="3"/>
      <c r="E4684" s="4"/>
      <c r="F4684" s="5"/>
      <c r="G4684" s="3"/>
      <c r="H4684" s="6"/>
      <c r="I4684" s="6"/>
      <c r="IJ4684" s="7"/>
      <c r="IK4684" s="7"/>
    </row>
    <row r="4685" s="1" customFormat="1" spans="2:245">
      <c r="B4685" s="2"/>
      <c r="C4685" s="3"/>
      <c r="D4685" s="3"/>
      <c r="E4685" s="4"/>
      <c r="F4685" s="5"/>
      <c r="G4685" s="3"/>
      <c r="H4685" s="6"/>
      <c r="I4685" s="6"/>
      <c r="IJ4685" s="7"/>
      <c r="IK4685" s="7"/>
    </row>
    <row r="4686" s="1" customFormat="1" spans="2:245">
      <c r="B4686" s="2"/>
      <c r="C4686" s="3"/>
      <c r="D4686" s="3"/>
      <c r="E4686" s="4"/>
      <c r="F4686" s="5"/>
      <c r="G4686" s="3"/>
      <c r="H4686" s="6"/>
      <c r="I4686" s="6"/>
      <c r="IJ4686" s="7"/>
      <c r="IK4686" s="7"/>
    </row>
    <row r="4687" s="1" customFormat="1" spans="2:245">
      <c r="B4687" s="2"/>
      <c r="C4687" s="3"/>
      <c r="D4687" s="3"/>
      <c r="E4687" s="4"/>
      <c r="F4687" s="5"/>
      <c r="G4687" s="3"/>
      <c r="H4687" s="6"/>
      <c r="I4687" s="6"/>
      <c r="IJ4687" s="7"/>
      <c r="IK4687" s="7"/>
    </row>
    <row r="4688" s="1" customFormat="1" spans="2:245">
      <c r="B4688" s="2"/>
      <c r="C4688" s="3"/>
      <c r="D4688" s="3"/>
      <c r="E4688" s="4"/>
      <c r="F4688" s="5"/>
      <c r="G4688" s="3"/>
      <c r="H4688" s="6"/>
      <c r="I4688" s="6"/>
      <c r="IJ4688" s="7"/>
      <c r="IK4688" s="7"/>
    </row>
    <row r="4689" s="1" customFormat="1" spans="2:245">
      <c r="B4689" s="2"/>
      <c r="C4689" s="3"/>
      <c r="D4689" s="3"/>
      <c r="E4689" s="4"/>
      <c r="F4689" s="5"/>
      <c r="G4689" s="3"/>
      <c r="H4689" s="6"/>
      <c r="I4689" s="6"/>
      <c r="IJ4689" s="7"/>
      <c r="IK4689" s="7"/>
    </row>
    <row r="4690" s="1" customFormat="1" spans="2:245">
      <c r="B4690" s="2"/>
      <c r="C4690" s="3"/>
      <c r="D4690" s="3"/>
      <c r="E4690" s="4"/>
      <c r="F4690" s="5"/>
      <c r="G4690" s="3"/>
      <c r="H4690" s="6"/>
      <c r="I4690" s="6"/>
      <c r="IJ4690" s="7"/>
      <c r="IK4690" s="7"/>
    </row>
    <row r="4691" s="1" customFormat="1" spans="2:245">
      <c r="B4691" s="2"/>
      <c r="C4691" s="3"/>
      <c r="D4691" s="3"/>
      <c r="E4691" s="4"/>
      <c r="F4691" s="5"/>
      <c r="G4691" s="3"/>
      <c r="H4691" s="6"/>
      <c r="I4691" s="6"/>
      <c r="IJ4691" s="7"/>
      <c r="IK4691" s="7"/>
    </row>
    <row r="4692" s="1" customFormat="1" spans="2:245">
      <c r="B4692" s="2"/>
      <c r="C4692" s="3"/>
      <c r="D4692" s="3"/>
      <c r="E4692" s="4"/>
      <c r="F4692" s="5"/>
      <c r="G4692" s="3"/>
      <c r="H4692" s="6"/>
      <c r="I4692" s="6"/>
      <c r="IJ4692" s="7"/>
      <c r="IK4692" s="7"/>
    </row>
    <row r="4693" s="1" customFormat="1" spans="2:245">
      <c r="B4693" s="2"/>
      <c r="C4693" s="3"/>
      <c r="D4693" s="3"/>
      <c r="E4693" s="4"/>
      <c r="F4693" s="5"/>
      <c r="G4693" s="3"/>
      <c r="H4693" s="6"/>
      <c r="I4693" s="6"/>
      <c r="IJ4693" s="7"/>
      <c r="IK4693" s="7"/>
    </row>
    <row r="4694" s="1" customFormat="1" spans="2:245">
      <c r="B4694" s="2"/>
      <c r="C4694" s="3"/>
      <c r="D4694" s="3"/>
      <c r="E4694" s="4"/>
      <c r="F4694" s="5"/>
      <c r="G4694" s="3"/>
      <c r="H4694" s="6"/>
      <c r="I4694" s="6"/>
      <c r="IJ4694" s="7"/>
      <c r="IK4694" s="7"/>
    </row>
    <row r="4695" s="1" customFormat="1" spans="2:245">
      <c r="B4695" s="2"/>
      <c r="C4695" s="3"/>
      <c r="D4695" s="3"/>
      <c r="E4695" s="4"/>
      <c r="F4695" s="5"/>
      <c r="G4695" s="3"/>
      <c r="H4695" s="6"/>
      <c r="I4695" s="6"/>
      <c r="IJ4695" s="7"/>
      <c r="IK4695" s="7"/>
    </row>
    <row r="4696" s="1" customFormat="1" spans="2:245">
      <c r="B4696" s="2"/>
      <c r="C4696" s="3"/>
      <c r="D4696" s="3"/>
      <c r="E4696" s="4"/>
      <c r="F4696" s="5"/>
      <c r="G4696" s="3"/>
      <c r="H4696" s="6"/>
      <c r="I4696" s="6"/>
      <c r="IJ4696" s="7"/>
      <c r="IK4696" s="7"/>
    </row>
    <row r="4697" s="1" customFormat="1" spans="2:245">
      <c r="B4697" s="2"/>
      <c r="C4697" s="3"/>
      <c r="D4697" s="3"/>
      <c r="E4697" s="4"/>
      <c r="F4697" s="5"/>
      <c r="G4697" s="3"/>
      <c r="H4697" s="6"/>
      <c r="I4697" s="6"/>
      <c r="IJ4697" s="7"/>
      <c r="IK4697" s="7"/>
    </row>
    <row r="4698" s="1" customFormat="1" spans="2:245">
      <c r="B4698" s="2"/>
      <c r="C4698" s="3"/>
      <c r="D4698" s="3"/>
      <c r="E4698" s="4"/>
      <c r="F4698" s="5"/>
      <c r="G4698" s="3"/>
      <c r="H4698" s="6"/>
      <c r="I4698" s="6"/>
      <c r="IJ4698" s="7"/>
      <c r="IK4698" s="7"/>
    </row>
    <row r="4699" s="1" customFormat="1" spans="2:245">
      <c r="B4699" s="2"/>
      <c r="C4699" s="3"/>
      <c r="D4699" s="3"/>
      <c r="E4699" s="4"/>
      <c r="F4699" s="5"/>
      <c r="G4699" s="3"/>
      <c r="H4699" s="6"/>
      <c r="I4699" s="6"/>
      <c r="IJ4699" s="7"/>
      <c r="IK4699" s="7"/>
    </row>
    <row r="4700" s="1" customFormat="1" spans="2:245">
      <c r="B4700" s="2"/>
      <c r="C4700" s="3"/>
      <c r="D4700" s="3"/>
      <c r="E4700" s="4"/>
      <c r="F4700" s="5"/>
      <c r="G4700" s="3"/>
      <c r="H4700" s="6"/>
      <c r="I4700" s="6"/>
      <c r="IJ4700" s="7"/>
      <c r="IK4700" s="7"/>
    </row>
    <row r="4701" s="1" customFormat="1" spans="2:245">
      <c r="B4701" s="2"/>
      <c r="C4701" s="3"/>
      <c r="D4701" s="3"/>
      <c r="E4701" s="4"/>
      <c r="F4701" s="5"/>
      <c r="G4701" s="3"/>
      <c r="H4701" s="6"/>
      <c r="I4701" s="6"/>
      <c r="IJ4701" s="7"/>
      <c r="IK4701" s="7"/>
    </row>
    <row r="4702" s="1" customFormat="1" spans="2:245">
      <c r="B4702" s="2"/>
      <c r="C4702" s="3"/>
      <c r="D4702" s="3"/>
      <c r="E4702" s="4"/>
      <c r="F4702" s="5"/>
      <c r="G4702" s="3"/>
      <c r="H4702" s="6"/>
      <c r="I4702" s="6"/>
      <c r="IJ4702" s="7"/>
      <c r="IK4702" s="7"/>
    </row>
    <row r="4703" s="1" customFormat="1" spans="2:245">
      <c r="B4703" s="2"/>
      <c r="C4703" s="3"/>
      <c r="D4703" s="3"/>
      <c r="E4703" s="4"/>
      <c r="F4703" s="5"/>
      <c r="G4703" s="3"/>
      <c r="H4703" s="6"/>
      <c r="I4703" s="6"/>
      <c r="IJ4703" s="7"/>
      <c r="IK4703" s="7"/>
    </row>
    <row r="4704" s="1" customFormat="1" spans="2:245">
      <c r="B4704" s="2"/>
      <c r="C4704" s="3"/>
      <c r="D4704" s="3"/>
      <c r="E4704" s="4"/>
      <c r="F4704" s="5"/>
      <c r="G4704" s="3"/>
      <c r="H4704" s="6"/>
      <c r="I4704" s="6"/>
      <c r="IJ4704" s="7"/>
      <c r="IK4704" s="7"/>
    </row>
    <row r="4705" s="1" customFormat="1" spans="2:245">
      <c r="B4705" s="2"/>
      <c r="C4705" s="3"/>
      <c r="D4705" s="3"/>
      <c r="E4705" s="4"/>
      <c r="F4705" s="5"/>
      <c r="G4705" s="3"/>
      <c r="H4705" s="6"/>
      <c r="I4705" s="6"/>
      <c r="IJ4705" s="7"/>
      <c r="IK4705" s="7"/>
    </row>
    <row r="4706" s="1" customFormat="1" spans="2:245">
      <c r="B4706" s="2"/>
      <c r="C4706" s="3"/>
      <c r="D4706" s="3"/>
      <c r="E4706" s="4"/>
      <c r="F4706" s="5"/>
      <c r="G4706" s="3"/>
      <c r="H4706" s="6"/>
      <c r="I4706" s="6"/>
      <c r="IJ4706" s="7"/>
      <c r="IK4706" s="7"/>
    </row>
    <row r="4707" s="1" customFormat="1" spans="2:245">
      <c r="B4707" s="2"/>
      <c r="C4707" s="3"/>
      <c r="D4707" s="3"/>
      <c r="E4707" s="4"/>
      <c r="F4707" s="5"/>
      <c r="G4707" s="3"/>
      <c r="H4707" s="6"/>
      <c r="I4707" s="6"/>
      <c r="IJ4707" s="7"/>
      <c r="IK4707" s="7"/>
    </row>
    <row r="4708" s="1" customFormat="1" spans="2:245">
      <c r="B4708" s="2"/>
      <c r="C4708" s="3"/>
      <c r="D4708" s="3"/>
      <c r="E4708" s="4"/>
      <c r="F4708" s="5"/>
      <c r="G4708" s="3"/>
      <c r="H4708" s="6"/>
      <c r="I4708" s="6"/>
      <c r="IJ4708" s="7"/>
      <c r="IK4708" s="7"/>
    </row>
    <row r="4709" s="1" customFormat="1" spans="2:245">
      <c r="B4709" s="2"/>
      <c r="C4709" s="3"/>
      <c r="D4709" s="3"/>
      <c r="E4709" s="4"/>
      <c r="F4709" s="5"/>
      <c r="G4709" s="3"/>
      <c r="H4709" s="6"/>
      <c r="I4709" s="6"/>
      <c r="IJ4709" s="7"/>
      <c r="IK4709" s="7"/>
    </row>
    <row r="4710" s="1" customFormat="1" spans="2:245">
      <c r="B4710" s="2"/>
      <c r="C4710" s="3"/>
      <c r="D4710" s="3"/>
      <c r="E4710" s="4"/>
      <c r="F4710" s="5"/>
      <c r="G4710" s="3"/>
      <c r="H4710" s="6"/>
      <c r="I4710" s="6"/>
      <c r="IJ4710" s="7"/>
      <c r="IK4710" s="7"/>
    </row>
    <row r="4711" s="1" customFormat="1" spans="2:245">
      <c r="B4711" s="2"/>
      <c r="C4711" s="3"/>
      <c r="D4711" s="3"/>
      <c r="E4711" s="4"/>
      <c r="F4711" s="5"/>
      <c r="G4711" s="3"/>
      <c r="H4711" s="6"/>
      <c r="I4711" s="6"/>
      <c r="IJ4711" s="7"/>
      <c r="IK4711" s="7"/>
    </row>
    <row r="4712" s="1" customFormat="1" spans="2:245">
      <c r="B4712" s="2"/>
      <c r="C4712" s="3"/>
      <c r="D4712" s="3"/>
      <c r="E4712" s="4"/>
      <c r="F4712" s="5"/>
      <c r="G4712" s="3"/>
      <c r="H4712" s="6"/>
      <c r="I4712" s="6"/>
      <c r="IJ4712" s="7"/>
      <c r="IK4712" s="7"/>
    </row>
    <row r="4713" s="1" customFormat="1" spans="2:245">
      <c r="B4713" s="2"/>
      <c r="C4713" s="3"/>
      <c r="D4713" s="3"/>
      <c r="E4713" s="4"/>
      <c r="F4713" s="5"/>
      <c r="G4713" s="3"/>
      <c r="H4713" s="6"/>
      <c r="I4713" s="6"/>
      <c r="IJ4713" s="7"/>
      <c r="IK4713" s="7"/>
    </row>
    <row r="4714" s="1" customFormat="1" spans="2:245">
      <c r="B4714" s="2"/>
      <c r="C4714" s="3"/>
      <c r="D4714" s="3"/>
      <c r="E4714" s="4"/>
      <c r="F4714" s="5"/>
      <c r="G4714" s="3"/>
      <c r="H4714" s="6"/>
      <c r="I4714" s="6"/>
      <c r="IJ4714" s="7"/>
      <c r="IK4714" s="7"/>
    </row>
    <row r="4715" s="1" customFormat="1" spans="2:245">
      <c r="B4715" s="2"/>
      <c r="C4715" s="3"/>
      <c r="D4715" s="3"/>
      <c r="E4715" s="4"/>
      <c r="F4715" s="5"/>
      <c r="G4715" s="3"/>
      <c r="H4715" s="6"/>
      <c r="I4715" s="6"/>
      <c r="IJ4715" s="7"/>
      <c r="IK4715" s="7"/>
    </row>
    <row r="4716" s="1" customFormat="1" spans="2:245">
      <c r="B4716" s="2"/>
      <c r="C4716" s="3"/>
      <c r="D4716" s="3"/>
      <c r="E4716" s="4"/>
      <c r="F4716" s="5"/>
      <c r="G4716" s="3"/>
      <c r="H4716" s="6"/>
      <c r="I4716" s="6"/>
      <c r="IJ4716" s="7"/>
      <c r="IK4716" s="7"/>
    </row>
    <row r="4717" s="1" customFormat="1" spans="2:245">
      <c r="B4717" s="2"/>
      <c r="C4717" s="3"/>
      <c r="D4717" s="3"/>
      <c r="E4717" s="4"/>
      <c r="F4717" s="5"/>
      <c r="G4717" s="3"/>
      <c r="H4717" s="6"/>
      <c r="I4717" s="6"/>
      <c r="IJ4717" s="7"/>
      <c r="IK4717" s="7"/>
    </row>
    <row r="4718" s="1" customFormat="1" spans="2:245">
      <c r="B4718" s="2"/>
      <c r="C4718" s="3"/>
      <c r="D4718" s="3"/>
      <c r="E4718" s="4"/>
      <c r="F4718" s="5"/>
      <c r="G4718" s="3"/>
      <c r="H4718" s="6"/>
      <c r="I4718" s="6"/>
      <c r="IJ4718" s="7"/>
      <c r="IK4718" s="7"/>
    </row>
    <row r="4719" s="1" customFormat="1" spans="2:245">
      <c r="B4719" s="2"/>
      <c r="C4719" s="3"/>
      <c r="D4719" s="3"/>
      <c r="E4719" s="4"/>
      <c r="F4719" s="5"/>
      <c r="G4719" s="3"/>
      <c r="H4719" s="6"/>
      <c r="I4719" s="6"/>
      <c r="IJ4719" s="7"/>
      <c r="IK4719" s="7"/>
    </row>
    <row r="4720" s="1" customFormat="1" spans="2:245">
      <c r="B4720" s="2"/>
      <c r="C4720" s="3"/>
      <c r="D4720" s="3"/>
      <c r="E4720" s="4"/>
      <c r="F4720" s="5"/>
      <c r="G4720" s="3"/>
      <c r="H4720" s="6"/>
      <c r="I4720" s="6"/>
      <c r="IJ4720" s="7"/>
      <c r="IK4720" s="7"/>
    </row>
    <row r="4721" s="1" customFormat="1" spans="2:245">
      <c r="B4721" s="2"/>
      <c r="C4721" s="3"/>
      <c r="D4721" s="3"/>
      <c r="E4721" s="4"/>
      <c r="F4721" s="5"/>
      <c r="G4721" s="3"/>
      <c r="H4721" s="6"/>
      <c r="I4721" s="6"/>
      <c r="IJ4721" s="7"/>
      <c r="IK4721" s="7"/>
    </row>
    <row r="4722" s="1" customFormat="1" spans="2:245">
      <c r="B4722" s="2"/>
      <c r="C4722" s="3"/>
      <c r="D4722" s="3"/>
      <c r="E4722" s="4"/>
      <c r="F4722" s="5"/>
      <c r="G4722" s="3"/>
      <c r="H4722" s="6"/>
      <c r="I4722" s="6"/>
      <c r="IJ4722" s="7"/>
      <c r="IK4722" s="7"/>
    </row>
    <row r="4723" s="1" customFormat="1" spans="2:245">
      <c r="B4723" s="2"/>
      <c r="C4723" s="3"/>
      <c r="D4723" s="3"/>
      <c r="E4723" s="4"/>
      <c r="F4723" s="5"/>
      <c r="G4723" s="3"/>
      <c r="H4723" s="6"/>
      <c r="I4723" s="6"/>
      <c r="IJ4723" s="7"/>
      <c r="IK4723" s="7"/>
    </row>
    <row r="4724" s="1" customFormat="1" spans="2:245">
      <c r="B4724" s="2"/>
      <c r="C4724" s="3"/>
      <c r="D4724" s="3"/>
      <c r="E4724" s="4"/>
      <c r="F4724" s="5"/>
      <c r="G4724" s="3"/>
      <c r="H4724" s="6"/>
      <c r="I4724" s="6"/>
      <c r="IJ4724" s="7"/>
      <c r="IK4724" s="7"/>
    </row>
    <row r="4725" s="1" customFormat="1" spans="2:245">
      <c r="B4725" s="2"/>
      <c r="C4725" s="3"/>
      <c r="D4725" s="3"/>
      <c r="E4725" s="4"/>
      <c r="F4725" s="5"/>
      <c r="G4725" s="3"/>
      <c r="H4725" s="6"/>
      <c r="I4725" s="6"/>
      <c r="IJ4725" s="7"/>
      <c r="IK4725" s="7"/>
    </row>
    <row r="4726" s="1" customFormat="1" spans="2:245">
      <c r="B4726" s="2"/>
      <c r="C4726" s="3"/>
      <c r="D4726" s="3"/>
      <c r="E4726" s="4"/>
      <c r="F4726" s="5"/>
      <c r="G4726" s="3"/>
      <c r="H4726" s="6"/>
      <c r="I4726" s="6"/>
      <c r="IJ4726" s="7"/>
      <c r="IK4726" s="7"/>
    </row>
    <row r="4727" s="1" customFormat="1" spans="2:245">
      <c r="B4727" s="2"/>
      <c r="C4727" s="3"/>
      <c r="D4727" s="3"/>
      <c r="E4727" s="4"/>
      <c r="F4727" s="5"/>
      <c r="G4727" s="3"/>
      <c r="H4727" s="6"/>
      <c r="I4727" s="6"/>
      <c r="IJ4727" s="7"/>
      <c r="IK4727" s="7"/>
    </row>
    <row r="4728" s="1" customFormat="1" spans="2:245">
      <c r="B4728" s="2"/>
      <c r="C4728" s="3"/>
      <c r="D4728" s="3"/>
      <c r="E4728" s="4"/>
      <c r="F4728" s="5"/>
      <c r="G4728" s="3"/>
      <c r="H4728" s="6"/>
      <c r="I4728" s="6"/>
      <c r="IJ4728" s="7"/>
      <c r="IK4728" s="7"/>
    </row>
    <row r="4729" s="1" customFormat="1" spans="2:245">
      <c r="B4729" s="2"/>
      <c r="C4729" s="3"/>
      <c r="D4729" s="3"/>
      <c r="E4729" s="4"/>
      <c r="F4729" s="5"/>
      <c r="G4729" s="3"/>
      <c r="H4729" s="6"/>
      <c r="I4729" s="6"/>
      <c r="IJ4729" s="7"/>
      <c r="IK4729" s="7"/>
    </row>
    <row r="4730" s="1" customFormat="1" spans="2:245">
      <c r="B4730" s="2"/>
      <c r="C4730" s="3"/>
      <c r="D4730" s="3"/>
      <c r="E4730" s="4"/>
      <c r="F4730" s="5"/>
      <c r="G4730" s="3"/>
      <c r="H4730" s="6"/>
      <c r="I4730" s="6"/>
      <c r="IJ4730" s="7"/>
      <c r="IK4730" s="7"/>
    </row>
    <row r="4731" s="1" customFormat="1" spans="2:245">
      <c r="B4731" s="2"/>
      <c r="C4731" s="3"/>
      <c r="D4731" s="3"/>
      <c r="E4731" s="4"/>
      <c r="F4731" s="5"/>
      <c r="G4731" s="3"/>
      <c r="H4731" s="6"/>
      <c r="I4731" s="6"/>
      <c r="IJ4731" s="7"/>
      <c r="IK4731" s="7"/>
    </row>
    <row r="4732" s="1" customFormat="1" spans="2:245">
      <c r="B4732" s="2"/>
      <c r="C4732" s="3"/>
      <c r="D4732" s="3"/>
      <c r="E4732" s="4"/>
      <c r="F4732" s="5"/>
      <c r="G4732" s="3"/>
      <c r="H4732" s="6"/>
      <c r="I4732" s="6"/>
      <c r="IJ4732" s="7"/>
      <c r="IK4732" s="7"/>
    </row>
    <row r="4733" s="1" customFormat="1" spans="2:245">
      <c r="B4733" s="2"/>
      <c r="C4733" s="3"/>
      <c r="D4733" s="3"/>
      <c r="E4733" s="4"/>
      <c r="F4733" s="5"/>
      <c r="G4733" s="3"/>
      <c r="H4733" s="6"/>
      <c r="I4733" s="6"/>
      <c r="IJ4733" s="7"/>
      <c r="IK4733" s="7"/>
    </row>
    <row r="4734" s="1" customFormat="1" spans="2:245">
      <c r="B4734" s="2"/>
      <c r="C4734" s="3"/>
      <c r="D4734" s="3"/>
      <c r="E4734" s="4"/>
      <c r="F4734" s="5"/>
      <c r="G4734" s="3"/>
      <c r="H4734" s="6"/>
      <c r="I4734" s="6"/>
      <c r="IJ4734" s="7"/>
      <c r="IK4734" s="7"/>
    </row>
    <row r="4735" s="1" customFormat="1" spans="2:245">
      <c r="B4735" s="2"/>
      <c r="C4735" s="3"/>
      <c r="D4735" s="3"/>
      <c r="E4735" s="4"/>
      <c r="F4735" s="5"/>
      <c r="G4735" s="3"/>
      <c r="H4735" s="6"/>
      <c r="I4735" s="6"/>
      <c r="IJ4735" s="7"/>
      <c r="IK4735" s="7"/>
    </row>
    <row r="4736" s="1" customFormat="1" spans="2:245">
      <c r="B4736" s="2"/>
      <c r="C4736" s="3"/>
      <c r="D4736" s="3"/>
      <c r="E4736" s="4"/>
      <c r="F4736" s="5"/>
      <c r="G4736" s="3"/>
      <c r="H4736" s="6"/>
      <c r="I4736" s="6"/>
      <c r="IJ4736" s="7"/>
      <c r="IK4736" s="7"/>
    </row>
    <row r="4737" s="1" customFormat="1" spans="2:245">
      <c r="B4737" s="2"/>
      <c r="C4737" s="3"/>
      <c r="D4737" s="3"/>
      <c r="E4737" s="4"/>
      <c r="F4737" s="5"/>
      <c r="G4737" s="3"/>
      <c r="H4737" s="6"/>
      <c r="I4737" s="6"/>
      <c r="IJ4737" s="7"/>
      <c r="IK4737" s="7"/>
    </row>
    <row r="4738" s="1" customFormat="1" spans="2:245">
      <c r="B4738" s="2"/>
      <c r="C4738" s="3"/>
      <c r="D4738" s="3"/>
      <c r="E4738" s="4"/>
      <c r="F4738" s="5"/>
      <c r="G4738" s="3"/>
      <c r="H4738" s="6"/>
      <c r="I4738" s="6"/>
      <c r="IJ4738" s="7"/>
      <c r="IK4738" s="7"/>
    </row>
    <row r="4739" s="1" customFormat="1" spans="2:245">
      <c r="B4739" s="2"/>
      <c r="C4739" s="3"/>
      <c r="D4739" s="3"/>
      <c r="E4739" s="4"/>
      <c r="F4739" s="5"/>
      <c r="G4739" s="3"/>
      <c r="H4739" s="6"/>
      <c r="I4739" s="6"/>
      <c r="IJ4739" s="7"/>
      <c r="IK4739" s="7"/>
    </row>
    <row r="4740" s="1" customFormat="1" spans="2:245">
      <c r="B4740" s="2"/>
      <c r="C4740" s="3"/>
      <c r="D4740" s="3"/>
      <c r="E4740" s="4"/>
      <c r="F4740" s="5"/>
      <c r="G4740" s="3"/>
      <c r="H4740" s="6"/>
      <c r="I4740" s="6"/>
      <c r="IJ4740" s="7"/>
      <c r="IK4740" s="7"/>
    </row>
    <row r="4741" s="1" customFormat="1" spans="2:245">
      <c r="B4741" s="2"/>
      <c r="C4741" s="3"/>
      <c r="D4741" s="3"/>
      <c r="E4741" s="4"/>
      <c r="F4741" s="5"/>
      <c r="G4741" s="3"/>
      <c r="H4741" s="6"/>
      <c r="I4741" s="6"/>
      <c r="IJ4741" s="7"/>
      <c r="IK4741" s="7"/>
    </row>
    <row r="4742" s="1" customFormat="1" spans="2:245">
      <c r="B4742" s="2"/>
      <c r="C4742" s="3"/>
      <c r="D4742" s="3"/>
      <c r="E4742" s="4"/>
      <c r="F4742" s="5"/>
      <c r="G4742" s="3"/>
      <c r="H4742" s="6"/>
      <c r="I4742" s="6"/>
      <c r="IJ4742" s="7"/>
      <c r="IK4742" s="7"/>
    </row>
    <row r="4743" s="1" customFormat="1" spans="2:245">
      <c r="B4743" s="2"/>
      <c r="C4743" s="3"/>
      <c r="D4743" s="3"/>
      <c r="E4743" s="4"/>
      <c r="F4743" s="5"/>
      <c r="G4743" s="3"/>
      <c r="H4743" s="6"/>
      <c r="I4743" s="6"/>
      <c r="IJ4743" s="7"/>
      <c r="IK4743" s="7"/>
    </row>
    <row r="4744" s="1" customFormat="1" spans="2:245">
      <c r="B4744" s="2"/>
      <c r="C4744" s="3"/>
      <c r="D4744" s="3"/>
      <c r="E4744" s="4"/>
      <c r="F4744" s="5"/>
      <c r="G4744" s="3"/>
      <c r="H4744" s="6"/>
      <c r="I4744" s="6"/>
      <c r="IJ4744" s="7"/>
      <c r="IK4744" s="7"/>
    </row>
    <row r="4745" s="1" customFormat="1" spans="2:245">
      <c r="B4745" s="2"/>
      <c r="C4745" s="3"/>
      <c r="D4745" s="3"/>
      <c r="E4745" s="4"/>
      <c r="F4745" s="5"/>
      <c r="G4745" s="3"/>
      <c r="H4745" s="6"/>
      <c r="I4745" s="6"/>
      <c r="IJ4745" s="7"/>
      <c r="IK4745" s="7"/>
    </row>
    <row r="4746" s="1" customFormat="1" spans="2:245">
      <c r="B4746" s="2"/>
      <c r="C4746" s="3"/>
      <c r="D4746" s="3"/>
      <c r="E4746" s="4"/>
      <c r="F4746" s="5"/>
      <c r="G4746" s="3"/>
      <c r="H4746" s="6"/>
      <c r="I4746" s="6"/>
      <c r="IJ4746" s="7"/>
      <c r="IK4746" s="7"/>
    </row>
    <row r="4747" s="1" customFormat="1" spans="2:245">
      <c r="B4747" s="2"/>
      <c r="C4747" s="3"/>
      <c r="D4747" s="3"/>
      <c r="E4747" s="4"/>
      <c r="F4747" s="5"/>
      <c r="G4747" s="3"/>
      <c r="H4747" s="6"/>
      <c r="I4747" s="6"/>
      <c r="IJ4747" s="7"/>
      <c r="IK4747" s="7"/>
    </row>
    <row r="4748" s="1" customFormat="1" spans="2:245">
      <c r="B4748" s="2"/>
      <c r="C4748" s="3"/>
      <c r="D4748" s="3"/>
      <c r="E4748" s="4"/>
      <c r="F4748" s="5"/>
      <c r="G4748" s="3"/>
      <c r="H4748" s="6"/>
      <c r="I4748" s="6"/>
      <c r="IJ4748" s="7"/>
      <c r="IK4748" s="7"/>
    </row>
    <row r="4749" s="1" customFormat="1" spans="2:245">
      <c r="B4749" s="2"/>
      <c r="C4749" s="3"/>
      <c r="D4749" s="3"/>
      <c r="E4749" s="4"/>
      <c r="F4749" s="5"/>
      <c r="G4749" s="3"/>
      <c r="H4749" s="6"/>
      <c r="I4749" s="6"/>
      <c r="IJ4749" s="7"/>
      <c r="IK4749" s="7"/>
    </row>
    <row r="4750" s="1" customFormat="1" spans="2:245">
      <c r="B4750" s="2"/>
      <c r="C4750" s="3"/>
      <c r="D4750" s="3"/>
      <c r="E4750" s="4"/>
      <c r="F4750" s="5"/>
      <c r="G4750" s="3"/>
      <c r="H4750" s="6"/>
      <c r="I4750" s="6"/>
      <c r="IJ4750" s="7"/>
      <c r="IK4750" s="7"/>
    </row>
    <row r="4751" s="1" customFormat="1" spans="2:245">
      <c r="B4751" s="2"/>
      <c r="C4751" s="3"/>
      <c r="D4751" s="3"/>
      <c r="E4751" s="4"/>
      <c r="F4751" s="5"/>
      <c r="G4751" s="3"/>
      <c r="H4751" s="6"/>
      <c r="I4751" s="6"/>
      <c r="IJ4751" s="7"/>
      <c r="IK4751" s="7"/>
    </row>
    <row r="4752" s="1" customFormat="1" spans="2:245">
      <c r="B4752" s="2"/>
      <c r="C4752" s="3"/>
      <c r="D4752" s="3"/>
      <c r="E4752" s="4"/>
      <c r="F4752" s="5"/>
      <c r="G4752" s="3"/>
      <c r="H4752" s="6"/>
      <c r="I4752" s="6"/>
      <c r="IJ4752" s="7"/>
      <c r="IK4752" s="7"/>
    </row>
    <row r="4753" s="1" customFormat="1" spans="2:245">
      <c r="B4753" s="2"/>
      <c r="C4753" s="3"/>
      <c r="D4753" s="3"/>
      <c r="E4753" s="4"/>
      <c r="F4753" s="5"/>
      <c r="G4753" s="3"/>
      <c r="H4753" s="6"/>
      <c r="I4753" s="6"/>
      <c r="IJ4753" s="7"/>
      <c r="IK4753" s="7"/>
    </row>
    <row r="4754" s="1" customFormat="1" spans="2:245">
      <c r="B4754" s="2"/>
      <c r="C4754" s="3"/>
      <c r="D4754" s="3"/>
      <c r="E4754" s="4"/>
      <c r="F4754" s="5"/>
      <c r="G4754" s="3"/>
      <c r="H4754" s="6"/>
      <c r="I4754" s="6"/>
      <c r="IJ4754" s="7"/>
      <c r="IK4754" s="7"/>
    </row>
    <row r="4755" s="1" customFormat="1" spans="2:245">
      <c r="B4755" s="2"/>
      <c r="C4755" s="3"/>
      <c r="D4755" s="3"/>
      <c r="E4755" s="4"/>
      <c r="F4755" s="5"/>
      <c r="G4755" s="3"/>
      <c r="H4755" s="6"/>
      <c r="I4755" s="6"/>
      <c r="IJ4755" s="7"/>
      <c r="IK4755" s="7"/>
    </row>
    <row r="4756" s="1" customFormat="1" spans="2:245">
      <c r="B4756" s="2"/>
      <c r="C4756" s="3"/>
      <c r="D4756" s="3"/>
      <c r="E4756" s="4"/>
      <c r="F4756" s="5"/>
      <c r="G4756" s="3"/>
      <c r="H4756" s="6"/>
      <c r="I4756" s="6"/>
      <c r="IJ4756" s="7"/>
      <c r="IK4756" s="7"/>
    </row>
    <row r="4757" s="1" customFormat="1" spans="2:245">
      <c r="B4757" s="2"/>
      <c r="C4757" s="3"/>
      <c r="D4757" s="3"/>
      <c r="E4757" s="4"/>
      <c r="F4757" s="5"/>
      <c r="G4757" s="3"/>
      <c r="H4757" s="6"/>
      <c r="I4757" s="6"/>
      <c r="IJ4757" s="7"/>
      <c r="IK4757" s="7"/>
    </row>
    <row r="4758" s="1" customFormat="1" spans="2:245">
      <c r="B4758" s="2"/>
      <c r="C4758" s="3"/>
      <c r="D4758" s="3"/>
      <c r="E4758" s="4"/>
      <c r="F4758" s="5"/>
      <c r="G4758" s="3"/>
      <c r="H4758" s="6"/>
      <c r="I4758" s="6"/>
      <c r="IJ4758" s="7"/>
      <c r="IK4758" s="7"/>
    </row>
    <row r="4759" s="1" customFormat="1" spans="2:245">
      <c r="B4759" s="2"/>
      <c r="C4759" s="3"/>
      <c r="D4759" s="3"/>
      <c r="E4759" s="4"/>
      <c r="F4759" s="5"/>
      <c r="G4759" s="3"/>
      <c r="H4759" s="6"/>
      <c r="I4759" s="6"/>
      <c r="IJ4759" s="7"/>
      <c r="IK4759" s="7"/>
    </row>
    <row r="4760" s="1" customFormat="1" spans="2:245">
      <c r="B4760" s="2"/>
      <c r="C4760" s="3"/>
      <c r="D4760" s="3"/>
      <c r="E4760" s="4"/>
      <c r="F4760" s="5"/>
      <c r="G4760" s="3"/>
      <c r="H4760" s="6"/>
      <c r="I4760" s="6"/>
      <c r="IJ4760" s="7"/>
      <c r="IK4760" s="7"/>
    </row>
    <row r="4761" s="1" customFormat="1" spans="2:245">
      <c r="B4761" s="2"/>
      <c r="C4761" s="3"/>
      <c r="D4761" s="3"/>
      <c r="E4761" s="4"/>
      <c r="F4761" s="5"/>
      <c r="G4761" s="3"/>
      <c r="H4761" s="6"/>
      <c r="I4761" s="6"/>
      <c r="IJ4761" s="7"/>
      <c r="IK4761" s="7"/>
    </row>
    <row r="4762" s="1" customFormat="1" spans="2:245">
      <c r="B4762" s="2"/>
      <c r="C4762" s="3"/>
      <c r="D4762" s="3"/>
      <c r="E4762" s="4"/>
      <c r="F4762" s="5"/>
      <c r="G4762" s="3"/>
      <c r="H4762" s="6"/>
      <c r="I4762" s="6"/>
      <c r="IJ4762" s="7"/>
      <c r="IK4762" s="7"/>
    </row>
    <row r="4763" s="1" customFormat="1" spans="2:245">
      <c r="B4763" s="2"/>
      <c r="C4763" s="3"/>
      <c r="D4763" s="3"/>
      <c r="E4763" s="4"/>
      <c r="F4763" s="5"/>
      <c r="G4763" s="3"/>
      <c r="H4763" s="6"/>
      <c r="I4763" s="6"/>
      <c r="IJ4763" s="7"/>
      <c r="IK4763" s="7"/>
    </row>
    <row r="4764" s="1" customFormat="1" spans="2:245">
      <c r="B4764" s="2"/>
      <c r="C4764" s="3"/>
      <c r="D4764" s="3"/>
      <c r="E4764" s="4"/>
      <c r="F4764" s="5"/>
      <c r="G4764" s="3"/>
      <c r="H4764" s="6"/>
      <c r="I4764" s="6"/>
      <c r="IJ4764" s="7"/>
      <c r="IK4764" s="7"/>
    </row>
    <row r="4765" s="1" customFormat="1" spans="2:245">
      <c r="B4765" s="2"/>
      <c r="C4765" s="3"/>
      <c r="D4765" s="3"/>
      <c r="E4765" s="4"/>
      <c r="F4765" s="5"/>
      <c r="G4765" s="3"/>
      <c r="H4765" s="6"/>
      <c r="I4765" s="6"/>
      <c r="IJ4765" s="7"/>
      <c r="IK4765" s="7"/>
    </row>
    <row r="4766" s="1" customFormat="1" spans="2:245">
      <c r="B4766" s="2"/>
      <c r="C4766" s="3"/>
      <c r="D4766" s="3"/>
      <c r="E4766" s="4"/>
      <c r="F4766" s="5"/>
      <c r="G4766" s="3"/>
      <c r="H4766" s="6"/>
      <c r="I4766" s="6"/>
      <c r="IJ4766" s="7"/>
      <c r="IK4766" s="7"/>
    </row>
    <row r="4767" s="1" customFormat="1" spans="2:245">
      <c r="B4767" s="2"/>
      <c r="C4767" s="3"/>
      <c r="D4767" s="3"/>
      <c r="E4767" s="4"/>
      <c r="F4767" s="5"/>
      <c r="G4767" s="3"/>
      <c r="H4767" s="6"/>
      <c r="I4767" s="6"/>
      <c r="IJ4767" s="7"/>
      <c r="IK4767" s="7"/>
    </row>
    <row r="4768" s="1" customFormat="1" spans="2:245">
      <c r="B4768" s="2"/>
      <c r="C4768" s="3"/>
      <c r="D4768" s="3"/>
      <c r="E4768" s="4"/>
      <c r="F4768" s="5"/>
      <c r="G4768" s="3"/>
      <c r="H4768" s="6"/>
      <c r="I4768" s="6"/>
      <c r="IJ4768" s="7"/>
      <c r="IK4768" s="7"/>
    </row>
    <row r="4769" s="1" customFormat="1" spans="2:245">
      <c r="B4769" s="2"/>
      <c r="C4769" s="3"/>
      <c r="D4769" s="3"/>
      <c r="E4769" s="4"/>
      <c r="F4769" s="5"/>
      <c r="G4769" s="3"/>
      <c r="H4769" s="6"/>
      <c r="I4769" s="6"/>
      <c r="IJ4769" s="7"/>
      <c r="IK4769" s="7"/>
    </row>
    <row r="4770" s="1" customFormat="1" spans="2:245">
      <c r="B4770" s="2"/>
      <c r="C4770" s="3"/>
      <c r="D4770" s="3"/>
      <c r="E4770" s="4"/>
      <c r="F4770" s="5"/>
      <c r="G4770" s="3"/>
      <c r="H4770" s="6"/>
      <c r="I4770" s="6"/>
      <c r="IJ4770" s="7"/>
      <c r="IK4770" s="7"/>
    </row>
    <row r="4771" s="1" customFormat="1" spans="2:245">
      <c r="B4771" s="2"/>
      <c r="C4771" s="3"/>
      <c r="D4771" s="3"/>
      <c r="E4771" s="4"/>
      <c r="F4771" s="5"/>
      <c r="G4771" s="3"/>
      <c r="H4771" s="6"/>
      <c r="I4771" s="6"/>
      <c r="IJ4771" s="7"/>
      <c r="IK4771" s="7"/>
    </row>
    <row r="4772" s="1" customFormat="1" spans="2:245">
      <c r="B4772" s="2"/>
      <c r="C4772" s="3"/>
      <c r="D4772" s="3"/>
      <c r="E4772" s="4"/>
      <c r="F4772" s="5"/>
      <c r="G4772" s="3"/>
      <c r="H4772" s="6"/>
      <c r="I4772" s="6"/>
      <c r="IJ4772" s="7"/>
      <c r="IK4772" s="7"/>
    </row>
    <row r="4773" s="1" customFormat="1" spans="2:245">
      <c r="B4773" s="2"/>
      <c r="C4773" s="3"/>
      <c r="D4773" s="3"/>
      <c r="E4773" s="4"/>
      <c r="F4773" s="5"/>
      <c r="G4773" s="3"/>
      <c r="H4773" s="6"/>
      <c r="I4773" s="6"/>
      <c r="IJ4773" s="7"/>
      <c r="IK4773" s="7"/>
    </row>
    <row r="4774" s="1" customFormat="1" spans="2:245">
      <c r="B4774" s="2"/>
      <c r="C4774" s="3"/>
      <c r="D4774" s="3"/>
      <c r="E4774" s="4"/>
      <c r="F4774" s="5"/>
      <c r="G4774" s="3"/>
      <c r="H4774" s="6"/>
      <c r="I4774" s="6"/>
      <c r="IJ4774" s="7"/>
      <c r="IK4774" s="7"/>
    </row>
    <row r="4775" s="1" customFormat="1" spans="2:245">
      <c r="B4775" s="2"/>
      <c r="C4775" s="3"/>
      <c r="D4775" s="3"/>
      <c r="E4775" s="4"/>
      <c r="F4775" s="5"/>
      <c r="G4775" s="3"/>
      <c r="H4775" s="6"/>
      <c r="I4775" s="6"/>
      <c r="IJ4775" s="7"/>
      <c r="IK4775" s="7"/>
    </row>
    <row r="4776" s="1" customFormat="1" spans="2:245">
      <c r="B4776" s="2"/>
      <c r="C4776" s="3"/>
      <c r="D4776" s="3"/>
      <c r="E4776" s="4"/>
      <c r="F4776" s="5"/>
      <c r="G4776" s="3"/>
      <c r="H4776" s="6"/>
      <c r="I4776" s="6"/>
      <c r="IJ4776" s="7"/>
      <c r="IK4776" s="7"/>
    </row>
    <row r="4777" s="1" customFormat="1" spans="2:245">
      <c r="B4777" s="2"/>
      <c r="C4777" s="3"/>
      <c r="D4777" s="3"/>
      <c r="E4777" s="4"/>
      <c r="F4777" s="5"/>
      <c r="G4777" s="3"/>
      <c r="H4777" s="6"/>
      <c r="I4777" s="6"/>
      <c r="IJ4777" s="7"/>
      <c r="IK4777" s="7"/>
    </row>
    <row r="4778" s="1" customFormat="1" spans="2:245">
      <c r="B4778" s="2"/>
      <c r="C4778" s="3"/>
      <c r="D4778" s="3"/>
      <c r="E4778" s="4"/>
      <c r="F4778" s="5"/>
      <c r="G4778" s="3"/>
      <c r="H4778" s="6"/>
      <c r="I4778" s="6"/>
      <c r="IJ4778" s="7"/>
      <c r="IK4778" s="7"/>
    </row>
    <row r="4779" s="1" customFormat="1" spans="2:245">
      <c r="B4779" s="2"/>
      <c r="C4779" s="3"/>
      <c r="D4779" s="3"/>
      <c r="E4779" s="4"/>
      <c r="F4779" s="5"/>
      <c r="G4779" s="3"/>
      <c r="H4779" s="6"/>
      <c r="I4779" s="6"/>
      <c r="IJ4779" s="7"/>
      <c r="IK4779" s="7"/>
    </row>
    <row r="4780" s="1" customFormat="1" spans="2:245">
      <c r="B4780" s="2"/>
      <c r="C4780" s="3"/>
      <c r="D4780" s="3"/>
      <c r="E4780" s="4"/>
      <c r="F4780" s="5"/>
      <c r="G4780" s="3"/>
      <c r="H4780" s="6"/>
      <c r="I4780" s="6"/>
      <c r="IJ4780" s="7"/>
      <c r="IK4780" s="7"/>
    </row>
    <row r="4781" s="1" customFormat="1" spans="2:245">
      <c r="B4781" s="2"/>
      <c r="C4781" s="3"/>
      <c r="D4781" s="3"/>
      <c r="E4781" s="4"/>
      <c r="F4781" s="5"/>
      <c r="G4781" s="3"/>
      <c r="H4781" s="6"/>
      <c r="I4781" s="6"/>
      <c r="IJ4781" s="7"/>
      <c r="IK4781" s="7"/>
    </row>
    <row r="4782" s="1" customFormat="1" spans="2:245">
      <c r="B4782" s="2"/>
      <c r="C4782" s="3"/>
      <c r="D4782" s="3"/>
      <c r="E4782" s="4"/>
      <c r="F4782" s="5"/>
      <c r="G4782" s="3"/>
      <c r="H4782" s="6"/>
      <c r="I4782" s="6"/>
      <c r="IJ4782" s="7"/>
      <c r="IK4782" s="7"/>
    </row>
    <row r="4783" s="1" customFormat="1" spans="2:245">
      <c r="B4783" s="2"/>
      <c r="C4783" s="3"/>
      <c r="D4783" s="3"/>
      <c r="E4783" s="4"/>
      <c r="F4783" s="5"/>
      <c r="G4783" s="3"/>
      <c r="H4783" s="6"/>
      <c r="I4783" s="6"/>
      <c r="IJ4783" s="7"/>
      <c r="IK4783" s="7"/>
    </row>
    <row r="4784" s="1" customFormat="1" spans="2:245">
      <c r="B4784" s="2"/>
      <c r="C4784" s="3"/>
      <c r="D4784" s="3"/>
      <c r="E4784" s="4"/>
      <c r="F4784" s="5"/>
      <c r="G4784" s="3"/>
      <c r="H4784" s="6"/>
      <c r="I4784" s="6"/>
      <c r="IJ4784" s="7"/>
      <c r="IK4784" s="7"/>
    </row>
    <row r="4785" s="1" customFormat="1" spans="2:245">
      <c r="B4785" s="2"/>
      <c r="C4785" s="3"/>
      <c r="D4785" s="3"/>
      <c r="E4785" s="4"/>
      <c r="F4785" s="5"/>
      <c r="G4785" s="3"/>
      <c r="H4785" s="6"/>
      <c r="I4785" s="6"/>
      <c r="IJ4785" s="7"/>
      <c r="IK4785" s="7"/>
    </row>
    <row r="4786" s="1" customFormat="1" spans="2:245">
      <c r="B4786" s="2"/>
      <c r="C4786" s="3"/>
      <c r="D4786" s="3"/>
      <c r="E4786" s="4"/>
      <c r="F4786" s="5"/>
      <c r="G4786" s="3"/>
      <c r="H4786" s="6"/>
      <c r="I4786" s="6"/>
      <c r="IJ4786" s="7"/>
      <c r="IK4786" s="7"/>
    </row>
    <row r="4787" s="1" customFormat="1" spans="2:245">
      <c r="B4787" s="2"/>
      <c r="C4787" s="3"/>
      <c r="D4787" s="3"/>
      <c r="E4787" s="4"/>
      <c r="F4787" s="5"/>
      <c r="G4787" s="3"/>
      <c r="H4787" s="6"/>
      <c r="I4787" s="6"/>
      <c r="IJ4787" s="7"/>
      <c r="IK4787" s="7"/>
    </row>
    <row r="4788" s="1" customFormat="1" spans="2:245">
      <c r="B4788" s="2"/>
      <c r="C4788" s="3"/>
      <c r="D4788" s="3"/>
      <c r="E4788" s="4"/>
      <c r="F4788" s="5"/>
      <c r="G4788" s="3"/>
      <c r="H4788" s="6"/>
      <c r="I4788" s="6"/>
      <c r="IJ4788" s="7"/>
      <c r="IK4788" s="7"/>
    </row>
    <row r="4789" s="1" customFormat="1" spans="2:245">
      <c r="B4789" s="2"/>
      <c r="C4789" s="3"/>
      <c r="D4789" s="3"/>
      <c r="E4789" s="4"/>
      <c r="F4789" s="5"/>
      <c r="G4789" s="3"/>
      <c r="H4789" s="6"/>
      <c r="I4789" s="6"/>
      <c r="IJ4789" s="7"/>
      <c r="IK4789" s="7"/>
    </row>
    <row r="4790" s="1" customFormat="1" spans="2:245">
      <c r="B4790" s="2"/>
      <c r="C4790" s="3"/>
      <c r="D4790" s="3"/>
      <c r="E4790" s="4"/>
      <c r="F4790" s="5"/>
      <c r="G4790" s="3"/>
      <c r="H4790" s="6"/>
      <c r="I4790" s="6"/>
      <c r="IJ4790" s="7"/>
      <c r="IK4790" s="7"/>
    </row>
    <row r="4791" s="1" customFormat="1" spans="2:245">
      <c r="B4791" s="2"/>
      <c r="C4791" s="3"/>
      <c r="D4791" s="3"/>
      <c r="E4791" s="4"/>
      <c r="F4791" s="5"/>
      <c r="G4791" s="3"/>
      <c r="H4791" s="6"/>
      <c r="I4791" s="6"/>
      <c r="IJ4791" s="7"/>
      <c r="IK4791" s="7"/>
    </row>
    <row r="4792" s="1" customFormat="1" spans="2:245">
      <c r="B4792" s="2"/>
      <c r="C4792" s="3"/>
      <c r="D4792" s="3"/>
      <c r="E4792" s="4"/>
      <c r="F4792" s="5"/>
      <c r="G4792" s="3"/>
      <c r="H4792" s="6"/>
      <c r="I4792" s="6"/>
      <c r="IJ4792" s="7"/>
      <c r="IK4792" s="7"/>
    </row>
    <row r="4793" s="1" customFormat="1" spans="2:245">
      <c r="B4793" s="2"/>
      <c r="C4793" s="3"/>
      <c r="D4793" s="3"/>
      <c r="E4793" s="4"/>
      <c r="F4793" s="5"/>
      <c r="G4793" s="3"/>
      <c r="H4793" s="6"/>
      <c r="I4793" s="6"/>
      <c r="IJ4793" s="7"/>
      <c r="IK4793" s="7"/>
    </row>
    <row r="4794" s="1" customFormat="1" spans="2:245">
      <c r="B4794" s="2"/>
      <c r="C4794" s="3"/>
      <c r="D4794" s="3"/>
      <c r="E4794" s="4"/>
      <c r="F4794" s="5"/>
      <c r="G4794" s="3"/>
      <c r="H4794" s="6"/>
      <c r="I4794" s="6"/>
      <c r="IJ4794" s="7"/>
      <c r="IK4794" s="7"/>
    </row>
    <row r="4795" s="1" customFormat="1" spans="2:245">
      <c r="B4795" s="2"/>
      <c r="C4795" s="3"/>
      <c r="D4795" s="3"/>
      <c r="E4795" s="4"/>
      <c r="F4795" s="5"/>
      <c r="G4795" s="3"/>
      <c r="H4795" s="6"/>
      <c r="I4795" s="6"/>
      <c r="IJ4795" s="7"/>
      <c r="IK4795" s="7"/>
    </row>
    <row r="4796" s="1" customFormat="1" spans="2:245">
      <c r="B4796" s="2"/>
      <c r="C4796" s="3"/>
      <c r="D4796" s="3"/>
      <c r="E4796" s="4"/>
      <c r="F4796" s="5"/>
      <c r="G4796" s="3"/>
      <c r="H4796" s="6"/>
      <c r="I4796" s="6"/>
      <c r="IJ4796" s="7"/>
      <c r="IK4796" s="7"/>
    </row>
    <row r="4797" s="1" customFormat="1" spans="2:245">
      <c r="B4797" s="2"/>
      <c r="C4797" s="3"/>
      <c r="D4797" s="3"/>
      <c r="E4797" s="4"/>
      <c r="F4797" s="5"/>
      <c r="G4797" s="3"/>
      <c r="H4797" s="6"/>
      <c r="I4797" s="6"/>
      <c r="IJ4797" s="7"/>
      <c r="IK4797" s="7"/>
    </row>
    <row r="4798" s="1" customFormat="1" spans="2:245">
      <c r="B4798" s="2"/>
      <c r="C4798" s="3"/>
      <c r="D4798" s="3"/>
      <c r="E4798" s="4"/>
      <c r="F4798" s="5"/>
      <c r="G4798" s="3"/>
      <c r="H4798" s="6"/>
      <c r="I4798" s="6"/>
      <c r="IJ4798" s="7"/>
      <c r="IK4798" s="7"/>
    </row>
    <row r="4799" s="1" customFormat="1" spans="2:245">
      <c r="B4799" s="2"/>
      <c r="C4799" s="3"/>
      <c r="D4799" s="3"/>
      <c r="E4799" s="4"/>
      <c r="F4799" s="5"/>
      <c r="G4799" s="3"/>
      <c r="H4799" s="6"/>
      <c r="I4799" s="6"/>
      <c r="IJ4799" s="7"/>
      <c r="IK4799" s="7"/>
    </row>
    <row r="4800" s="1" customFormat="1" spans="2:245">
      <c r="B4800" s="2"/>
      <c r="C4800" s="3"/>
      <c r="D4800" s="3"/>
      <c r="E4800" s="4"/>
      <c r="F4800" s="5"/>
      <c r="G4800" s="3"/>
      <c r="H4800" s="6"/>
      <c r="I4800" s="6"/>
      <c r="IJ4800" s="7"/>
      <c r="IK4800" s="7"/>
    </row>
    <row r="4801" s="1" customFormat="1" spans="2:245">
      <c r="B4801" s="2"/>
      <c r="C4801" s="3"/>
      <c r="D4801" s="3"/>
      <c r="E4801" s="4"/>
      <c r="F4801" s="5"/>
      <c r="G4801" s="3"/>
      <c r="H4801" s="6"/>
      <c r="I4801" s="6"/>
      <c r="IJ4801" s="7"/>
      <c r="IK4801" s="7"/>
    </row>
    <row r="4802" s="1" customFormat="1" spans="2:245">
      <c r="B4802" s="2"/>
      <c r="C4802" s="3"/>
      <c r="D4802" s="3"/>
      <c r="E4802" s="4"/>
      <c r="F4802" s="5"/>
      <c r="G4802" s="3"/>
      <c r="H4802" s="6"/>
      <c r="I4802" s="6"/>
      <c r="IJ4802" s="7"/>
      <c r="IK4802" s="7"/>
    </row>
    <row r="4803" s="1" customFormat="1" spans="2:245">
      <c r="B4803" s="2"/>
      <c r="C4803" s="3"/>
      <c r="D4803" s="3"/>
      <c r="E4803" s="4"/>
      <c r="F4803" s="5"/>
      <c r="G4803" s="3"/>
      <c r="H4803" s="6"/>
      <c r="I4803" s="6"/>
      <c r="IJ4803" s="7"/>
      <c r="IK4803" s="7"/>
    </row>
    <row r="4804" s="1" customFormat="1" spans="2:245">
      <c r="B4804" s="2"/>
      <c r="C4804" s="3"/>
      <c r="D4804" s="3"/>
      <c r="E4804" s="4"/>
      <c r="F4804" s="5"/>
      <c r="G4804" s="3"/>
      <c r="H4804" s="6"/>
      <c r="I4804" s="6"/>
      <c r="IJ4804" s="7"/>
      <c r="IK4804" s="7"/>
    </row>
    <row r="4805" s="1" customFormat="1" spans="2:245">
      <c r="B4805" s="2"/>
      <c r="C4805" s="3"/>
      <c r="D4805" s="3"/>
      <c r="E4805" s="4"/>
      <c r="F4805" s="5"/>
      <c r="G4805" s="3"/>
      <c r="H4805" s="6"/>
      <c r="I4805" s="6"/>
      <c r="IJ4805" s="7"/>
      <c r="IK4805" s="7"/>
    </row>
    <row r="4806" s="1" customFormat="1" spans="2:245">
      <c r="B4806" s="2"/>
      <c r="C4806" s="3"/>
      <c r="D4806" s="3"/>
      <c r="E4806" s="4"/>
      <c r="F4806" s="5"/>
      <c r="G4806" s="3"/>
      <c r="H4806" s="6"/>
      <c r="I4806" s="6"/>
      <c r="IJ4806" s="7"/>
      <c r="IK4806" s="7"/>
    </row>
    <row r="4807" s="1" customFormat="1" spans="2:245">
      <c r="B4807" s="2"/>
      <c r="C4807" s="3"/>
      <c r="D4807" s="3"/>
      <c r="E4807" s="4"/>
      <c r="F4807" s="5"/>
      <c r="G4807" s="3"/>
      <c r="H4807" s="6"/>
      <c r="I4807" s="6"/>
      <c r="IJ4807" s="7"/>
      <c r="IK4807" s="7"/>
    </row>
    <row r="4808" s="1" customFormat="1" spans="2:245">
      <c r="B4808" s="2"/>
      <c r="C4808" s="3"/>
      <c r="D4808" s="3"/>
      <c r="E4808" s="4"/>
      <c r="F4808" s="5"/>
      <c r="G4808" s="3"/>
      <c r="H4808" s="6"/>
      <c r="I4808" s="6"/>
      <c r="IJ4808" s="7"/>
      <c r="IK4808" s="7"/>
    </row>
    <row r="4809" s="1" customFormat="1" spans="2:245">
      <c r="B4809" s="2"/>
      <c r="C4809" s="3"/>
      <c r="D4809" s="3"/>
      <c r="E4809" s="4"/>
      <c r="F4809" s="5"/>
      <c r="G4809" s="3"/>
      <c r="H4809" s="6"/>
      <c r="I4809" s="6"/>
      <c r="IJ4809" s="7"/>
      <c r="IK4809" s="7"/>
    </row>
    <row r="4810" s="1" customFormat="1" spans="2:245">
      <c r="B4810" s="2"/>
      <c r="C4810" s="3"/>
      <c r="D4810" s="3"/>
      <c r="E4810" s="4"/>
      <c r="F4810" s="5"/>
      <c r="G4810" s="3"/>
      <c r="H4810" s="6"/>
      <c r="I4810" s="6"/>
      <c r="IJ4810" s="7"/>
      <c r="IK4810" s="7"/>
    </row>
    <row r="4811" s="1" customFormat="1" spans="2:245">
      <c r="B4811" s="2"/>
      <c r="C4811" s="3"/>
      <c r="D4811" s="3"/>
      <c r="E4811" s="4"/>
      <c r="F4811" s="5"/>
      <c r="G4811" s="3"/>
      <c r="H4811" s="6"/>
      <c r="I4811" s="6"/>
      <c r="IJ4811" s="7"/>
      <c r="IK4811" s="7"/>
    </row>
    <row r="4812" s="1" customFormat="1" spans="2:245">
      <c r="B4812" s="2"/>
      <c r="C4812" s="3"/>
      <c r="D4812" s="3"/>
      <c r="E4812" s="4"/>
      <c r="F4812" s="5"/>
      <c r="G4812" s="3"/>
      <c r="H4812" s="6"/>
      <c r="I4812" s="6"/>
      <c r="IJ4812" s="7"/>
      <c r="IK4812" s="7"/>
    </row>
    <row r="4813" s="1" customFormat="1" spans="2:245">
      <c r="B4813" s="2"/>
      <c r="C4813" s="3"/>
      <c r="D4813" s="3"/>
      <c r="E4813" s="4"/>
      <c r="F4813" s="5"/>
      <c r="G4813" s="3"/>
      <c r="H4813" s="6"/>
      <c r="I4813" s="6"/>
      <c r="IJ4813" s="7"/>
      <c r="IK4813" s="7"/>
    </row>
    <row r="4814" s="1" customFormat="1" spans="2:245">
      <c r="B4814" s="2"/>
      <c r="C4814" s="3"/>
      <c r="D4814" s="3"/>
      <c r="E4814" s="4"/>
      <c r="F4814" s="5"/>
      <c r="G4814" s="3"/>
      <c r="H4814" s="6"/>
      <c r="I4814" s="6"/>
      <c r="IJ4814" s="7"/>
      <c r="IK4814" s="7"/>
    </row>
    <row r="4815" s="1" customFormat="1" spans="2:245">
      <c r="B4815" s="2"/>
      <c r="C4815" s="3"/>
      <c r="D4815" s="3"/>
      <c r="E4815" s="4"/>
      <c r="F4815" s="5"/>
      <c r="G4815" s="3"/>
      <c r="H4815" s="6"/>
      <c r="I4815" s="6"/>
      <c r="IJ4815" s="7"/>
      <c r="IK4815" s="7"/>
    </row>
    <row r="4816" s="1" customFormat="1" spans="2:245">
      <c r="B4816" s="2"/>
      <c r="C4816" s="3"/>
      <c r="D4816" s="3"/>
      <c r="E4816" s="4"/>
      <c r="F4816" s="5"/>
      <c r="G4816" s="3"/>
      <c r="H4816" s="6"/>
      <c r="I4816" s="6"/>
      <c r="IJ4816" s="7"/>
      <c r="IK4816" s="7"/>
    </row>
    <row r="4817" s="1" customFormat="1" spans="2:245">
      <c r="B4817" s="2"/>
      <c r="C4817" s="3"/>
      <c r="D4817" s="3"/>
      <c r="E4817" s="4"/>
      <c r="F4817" s="5"/>
      <c r="G4817" s="3"/>
      <c r="H4817" s="6"/>
      <c r="I4817" s="6"/>
      <c r="IJ4817" s="7"/>
      <c r="IK4817" s="7"/>
    </row>
    <row r="4818" s="1" customFormat="1" spans="2:245">
      <c r="B4818" s="2"/>
      <c r="C4818" s="3"/>
      <c r="D4818" s="3"/>
      <c r="E4818" s="4"/>
      <c r="F4818" s="5"/>
      <c r="G4818" s="3"/>
      <c r="H4818" s="6"/>
      <c r="I4818" s="6"/>
      <c r="IJ4818" s="7"/>
      <c r="IK4818" s="7"/>
    </row>
    <row r="4819" s="1" customFormat="1" spans="2:245">
      <c r="B4819" s="2"/>
      <c r="C4819" s="3"/>
      <c r="D4819" s="3"/>
      <c r="E4819" s="4"/>
      <c r="F4819" s="5"/>
      <c r="G4819" s="3"/>
      <c r="H4819" s="6"/>
      <c r="I4819" s="6"/>
      <c r="IJ4819" s="7"/>
      <c r="IK4819" s="7"/>
    </row>
    <row r="4820" s="1" customFormat="1" spans="2:245">
      <c r="B4820" s="2"/>
      <c r="C4820" s="3"/>
      <c r="D4820" s="3"/>
      <c r="E4820" s="4"/>
      <c r="F4820" s="5"/>
      <c r="G4820" s="3"/>
      <c r="H4820" s="6"/>
      <c r="I4820" s="6"/>
      <c r="IJ4820" s="7"/>
      <c r="IK4820" s="7"/>
    </row>
    <row r="4821" s="1" customFormat="1" spans="2:245">
      <c r="B4821" s="2"/>
      <c r="C4821" s="3"/>
      <c r="D4821" s="3"/>
      <c r="E4821" s="4"/>
      <c r="F4821" s="5"/>
      <c r="G4821" s="3"/>
      <c r="H4821" s="6"/>
      <c r="I4821" s="6"/>
      <c r="IJ4821" s="7"/>
      <c r="IK4821" s="7"/>
    </row>
    <row r="4822" s="1" customFormat="1" spans="2:245">
      <c r="B4822" s="2"/>
      <c r="C4822" s="3"/>
      <c r="D4822" s="3"/>
      <c r="E4822" s="4"/>
      <c r="F4822" s="5"/>
      <c r="G4822" s="3"/>
      <c r="H4822" s="6"/>
      <c r="I4822" s="6"/>
      <c r="IJ4822" s="7"/>
      <c r="IK4822" s="7"/>
    </row>
    <row r="4823" s="1" customFormat="1" spans="2:245">
      <c r="B4823" s="2"/>
      <c r="C4823" s="3"/>
      <c r="D4823" s="3"/>
      <c r="E4823" s="4"/>
      <c r="F4823" s="5"/>
      <c r="G4823" s="3"/>
      <c r="H4823" s="6"/>
      <c r="I4823" s="6"/>
      <c r="IJ4823" s="7"/>
      <c r="IK4823" s="7"/>
    </row>
    <row r="4824" s="1" customFormat="1" spans="2:245">
      <c r="B4824" s="2"/>
      <c r="C4824" s="3"/>
      <c r="D4824" s="3"/>
      <c r="E4824" s="4"/>
      <c r="F4824" s="5"/>
      <c r="G4824" s="3"/>
      <c r="H4824" s="6"/>
      <c r="I4824" s="6"/>
      <c r="IJ4824" s="7"/>
      <c r="IK4824" s="7"/>
    </row>
    <row r="4825" s="1" customFormat="1" spans="2:245">
      <c r="B4825" s="2"/>
      <c r="C4825" s="3"/>
      <c r="D4825" s="3"/>
      <c r="E4825" s="4"/>
      <c r="F4825" s="5"/>
      <c r="G4825" s="3"/>
      <c r="H4825" s="6"/>
      <c r="I4825" s="6"/>
      <c r="IJ4825" s="7"/>
      <c r="IK4825" s="7"/>
    </row>
    <row r="4826" s="1" customFormat="1" spans="2:245">
      <c r="B4826" s="2"/>
      <c r="C4826" s="3"/>
      <c r="D4826" s="3"/>
      <c r="E4826" s="4"/>
      <c r="F4826" s="5"/>
      <c r="G4826" s="3"/>
      <c r="H4826" s="6"/>
      <c r="I4826" s="6"/>
      <c r="IJ4826" s="7"/>
      <c r="IK4826" s="7"/>
    </row>
    <row r="4827" s="1" customFormat="1" spans="2:245">
      <c r="B4827" s="2"/>
      <c r="C4827" s="3"/>
      <c r="D4827" s="3"/>
      <c r="E4827" s="4"/>
      <c r="F4827" s="5"/>
      <c r="G4827" s="3"/>
      <c r="H4827" s="6"/>
      <c r="I4827" s="6"/>
      <c r="IJ4827" s="7"/>
      <c r="IK4827" s="7"/>
    </row>
    <row r="4828" s="1" customFormat="1" spans="2:245">
      <c r="B4828" s="2"/>
      <c r="C4828" s="3"/>
      <c r="D4828" s="3"/>
      <c r="E4828" s="4"/>
      <c r="F4828" s="5"/>
      <c r="G4828" s="3"/>
      <c r="H4828" s="6"/>
      <c r="I4828" s="6"/>
      <c r="IJ4828" s="7"/>
      <c r="IK4828" s="7"/>
    </row>
    <row r="4829" s="1" customFormat="1" spans="2:245">
      <c r="B4829" s="2"/>
      <c r="C4829" s="3"/>
      <c r="D4829" s="3"/>
      <c r="E4829" s="4"/>
      <c r="F4829" s="5"/>
      <c r="G4829" s="3"/>
      <c r="H4829" s="6"/>
      <c r="I4829" s="6"/>
      <c r="IJ4829" s="7"/>
      <c r="IK4829" s="7"/>
    </row>
    <row r="4830" s="1" customFormat="1" spans="2:245">
      <c r="B4830" s="2"/>
      <c r="C4830" s="3"/>
      <c r="D4830" s="3"/>
      <c r="E4830" s="4"/>
      <c r="F4830" s="5"/>
      <c r="G4830" s="3"/>
      <c r="H4830" s="6"/>
      <c r="I4830" s="6"/>
      <c r="IJ4830" s="7"/>
      <c r="IK4830" s="7"/>
    </row>
    <row r="4831" s="1" customFormat="1" spans="2:245">
      <c r="B4831" s="2"/>
      <c r="C4831" s="3"/>
      <c r="D4831" s="3"/>
      <c r="E4831" s="4"/>
      <c r="F4831" s="5"/>
      <c r="G4831" s="3"/>
      <c r="H4831" s="6"/>
      <c r="I4831" s="6"/>
      <c r="IJ4831" s="7"/>
      <c r="IK4831" s="7"/>
    </row>
    <row r="4832" s="1" customFormat="1" spans="2:245">
      <c r="B4832" s="2"/>
      <c r="C4832" s="3"/>
      <c r="D4832" s="3"/>
      <c r="E4832" s="4"/>
      <c r="F4832" s="5"/>
      <c r="G4832" s="3"/>
      <c r="H4832" s="6"/>
      <c r="I4832" s="6"/>
      <c r="IJ4832" s="7"/>
      <c r="IK4832" s="7"/>
    </row>
    <row r="4833" s="1" customFormat="1" spans="2:245">
      <c r="B4833" s="2"/>
      <c r="C4833" s="3"/>
      <c r="D4833" s="3"/>
      <c r="E4833" s="4"/>
      <c r="F4833" s="5"/>
      <c r="G4833" s="3"/>
      <c r="H4833" s="6"/>
      <c r="I4833" s="6"/>
      <c r="IJ4833" s="7"/>
      <c r="IK4833" s="7"/>
    </row>
    <row r="4834" s="1" customFormat="1" spans="2:245">
      <c r="B4834" s="2"/>
      <c r="C4834" s="3"/>
      <c r="D4834" s="3"/>
      <c r="E4834" s="4"/>
      <c r="F4834" s="5"/>
      <c r="G4834" s="3"/>
      <c r="H4834" s="6"/>
      <c r="I4834" s="6"/>
      <c r="IJ4834" s="7"/>
      <c r="IK4834" s="7"/>
    </row>
    <row r="4835" s="1" customFormat="1" spans="2:245">
      <c r="B4835" s="2"/>
      <c r="C4835" s="3"/>
      <c r="D4835" s="3"/>
      <c r="E4835" s="4"/>
      <c r="F4835" s="5"/>
      <c r="G4835" s="3"/>
      <c r="H4835" s="6"/>
      <c r="I4835" s="6"/>
      <c r="IJ4835" s="7"/>
      <c r="IK4835" s="7"/>
    </row>
    <row r="4836" s="1" customFormat="1" spans="2:245">
      <c r="B4836" s="2"/>
      <c r="C4836" s="3"/>
      <c r="D4836" s="3"/>
      <c r="E4836" s="4"/>
      <c r="F4836" s="5"/>
      <c r="G4836" s="3"/>
      <c r="H4836" s="6"/>
      <c r="I4836" s="6"/>
      <c r="IJ4836" s="7"/>
      <c r="IK4836" s="7"/>
    </row>
    <row r="4837" s="1" customFormat="1" spans="2:245">
      <c r="B4837" s="2"/>
      <c r="C4837" s="3"/>
      <c r="D4837" s="3"/>
      <c r="E4837" s="4"/>
      <c r="F4837" s="5"/>
      <c r="G4837" s="3"/>
      <c r="H4837" s="6"/>
      <c r="I4837" s="6"/>
      <c r="IJ4837" s="7"/>
      <c r="IK4837" s="7"/>
    </row>
    <row r="4838" s="1" customFormat="1" spans="2:245">
      <c r="B4838" s="2"/>
      <c r="C4838" s="3"/>
      <c r="D4838" s="3"/>
      <c r="E4838" s="4"/>
      <c r="F4838" s="5"/>
      <c r="G4838" s="3"/>
      <c r="H4838" s="6"/>
      <c r="I4838" s="6"/>
      <c r="IJ4838" s="7"/>
      <c r="IK4838" s="7"/>
    </row>
    <row r="4839" s="1" customFormat="1" spans="2:245">
      <c r="B4839" s="2"/>
      <c r="C4839" s="3"/>
      <c r="D4839" s="3"/>
      <c r="E4839" s="4"/>
      <c r="F4839" s="5"/>
      <c r="G4839" s="3"/>
      <c r="H4839" s="6"/>
      <c r="I4839" s="6"/>
      <c r="IJ4839" s="7"/>
      <c r="IK4839" s="7"/>
    </row>
    <row r="4840" s="1" customFormat="1" spans="2:245">
      <c r="B4840" s="2"/>
      <c r="C4840" s="3"/>
      <c r="D4840" s="3"/>
      <c r="E4840" s="4"/>
      <c r="F4840" s="5"/>
      <c r="G4840" s="3"/>
      <c r="H4840" s="6"/>
      <c r="I4840" s="6"/>
      <c r="IJ4840" s="7"/>
      <c r="IK4840" s="7"/>
    </row>
    <row r="4841" s="1" customFormat="1" spans="2:245">
      <c r="B4841" s="2"/>
      <c r="C4841" s="3"/>
      <c r="D4841" s="3"/>
      <c r="E4841" s="4"/>
      <c r="F4841" s="5"/>
      <c r="G4841" s="3"/>
      <c r="H4841" s="6"/>
      <c r="I4841" s="6"/>
      <c r="IJ4841" s="7"/>
      <c r="IK4841" s="7"/>
    </row>
    <row r="4842" s="1" customFormat="1" spans="2:245">
      <c r="B4842" s="2"/>
      <c r="C4842" s="3"/>
      <c r="D4842" s="3"/>
      <c r="E4842" s="4"/>
      <c r="F4842" s="5"/>
      <c r="G4842" s="3"/>
      <c r="H4842" s="6"/>
      <c r="I4842" s="6"/>
      <c r="IJ4842" s="7"/>
      <c r="IK4842" s="7"/>
    </row>
    <row r="4843" s="1" customFormat="1" spans="2:245">
      <c r="B4843" s="2"/>
      <c r="C4843" s="3"/>
      <c r="D4843" s="3"/>
      <c r="E4843" s="4"/>
      <c r="F4843" s="5"/>
      <c r="G4843" s="3"/>
      <c r="H4843" s="6"/>
      <c r="I4843" s="6"/>
      <c r="IJ4843" s="7"/>
      <c r="IK4843" s="7"/>
    </row>
    <row r="4844" s="1" customFormat="1" spans="2:245">
      <c r="B4844" s="2"/>
      <c r="C4844" s="3"/>
      <c r="D4844" s="3"/>
      <c r="E4844" s="4"/>
      <c r="F4844" s="5"/>
      <c r="G4844" s="3"/>
      <c r="H4844" s="6"/>
      <c r="I4844" s="6"/>
      <c r="IJ4844" s="7"/>
      <c r="IK4844" s="7"/>
    </row>
    <row r="4845" s="1" customFormat="1" spans="2:245">
      <c r="B4845" s="2"/>
      <c r="C4845" s="3"/>
      <c r="D4845" s="3"/>
      <c r="E4845" s="4"/>
      <c r="F4845" s="5"/>
      <c r="G4845" s="3"/>
      <c r="H4845" s="6"/>
      <c r="I4845" s="6"/>
      <c r="IJ4845" s="7"/>
      <c r="IK4845" s="7"/>
    </row>
    <row r="4846" s="1" customFormat="1" spans="2:245">
      <c r="B4846" s="2"/>
      <c r="C4846" s="3"/>
      <c r="D4846" s="3"/>
      <c r="E4846" s="4"/>
      <c r="F4846" s="5"/>
      <c r="G4846" s="3"/>
      <c r="H4846" s="6"/>
      <c r="I4846" s="6"/>
      <c r="IJ4846" s="7"/>
      <c r="IK4846" s="7"/>
    </row>
    <row r="4847" s="1" customFormat="1" spans="2:245">
      <c r="B4847" s="2"/>
      <c r="C4847" s="3"/>
      <c r="D4847" s="3"/>
      <c r="E4847" s="4"/>
      <c r="F4847" s="5"/>
      <c r="G4847" s="3"/>
      <c r="H4847" s="6"/>
      <c r="I4847" s="6"/>
      <c r="IJ4847" s="7"/>
      <c r="IK4847" s="7"/>
    </row>
    <row r="4848" s="1" customFormat="1" spans="2:245">
      <c r="B4848" s="2"/>
      <c r="C4848" s="3"/>
      <c r="D4848" s="3"/>
      <c r="E4848" s="4"/>
      <c r="F4848" s="5"/>
      <c r="G4848" s="3"/>
      <c r="H4848" s="6"/>
      <c r="I4848" s="6"/>
      <c r="IJ4848" s="7"/>
      <c r="IK4848" s="7"/>
    </row>
    <row r="4849" s="1" customFormat="1" spans="2:245">
      <c r="B4849" s="2"/>
      <c r="C4849" s="3"/>
      <c r="D4849" s="3"/>
      <c r="E4849" s="4"/>
      <c r="F4849" s="5"/>
      <c r="G4849" s="3"/>
      <c r="H4849" s="6"/>
      <c r="I4849" s="6"/>
      <c r="IJ4849" s="7"/>
      <c r="IK4849" s="7"/>
    </row>
    <row r="4850" s="1" customFormat="1" spans="2:245">
      <c r="B4850" s="2"/>
      <c r="C4850" s="3"/>
      <c r="D4850" s="3"/>
      <c r="E4850" s="4"/>
      <c r="F4850" s="5"/>
      <c r="G4850" s="3"/>
      <c r="H4850" s="6"/>
      <c r="I4850" s="6"/>
      <c r="IJ4850" s="7"/>
      <c r="IK4850" s="7"/>
    </row>
    <row r="4851" s="1" customFormat="1" spans="2:245">
      <c r="B4851" s="2"/>
      <c r="C4851" s="3"/>
      <c r="D4851" s="3"/>
      <c r="E4851" s="4"/>
      <c r="F4851" s="5"/>
      <c r="G4851" s="3"/>
      <c r="H4851" s="6"/>
      <c r="I4851" s="6"/>
      <c r="IJ4851" s="7"/>
      <c r="IK4851" s="7"/>
    </row>
    <row r="4852" s="1" customFormat="1" spans="2:245">
      <c r="B4852" s="2"/>
      <c r="C4852" s="3"/>
      <c r="D4852" s="3"/>
      <c r="E4852" s="4"/>
      <c r="F4852" s="5"/>
      <c r="G4852" s="3"/>
      <c r="H4852" s="6"/>
      <c r="I4852" s="6"/>
      <c r="IJ4852" s="7"/>
      <c r="IK4852" s="7"/>
    </row>
    <row r="4853" s="1" customFormat="1" spans="2:245">
      <c r="B4853" s="2"/>
      <c r="C4853" s="3"/>
      <c r="D4853" s="3"/>
      <c r="E4853" s="4"/>
      <c r="F4853" s="5"/>
      <c r="G4853" s="3"/>
      <c r="H4853" s="6"/>
      <c r="I4853" s="6"/>
      <c r="IJ4853" s="7"/>
      <c r="IK4853" s="7"/>
    </row>
    <row r="4854" s="1" customFormat="1" spans="2:245">
      <c r="B4854" s="2"/>
      <c r="C4854" s="3"/>
      <c r="D4854" s="3"/>
      <c r="E4854" s="4"/>
      <c r="F4854" s="5"/>
      <c r="G4854" s="3"/>
      <c r="H4854" s="6"/>
      <c r="I4854" s="6"/>
      <c r="IJ4854" s="7"/>
      <c r="IK4854" s="7"/>
    </row>
    <row r="4855" s="1" customFormat="1" spans="2:245">
      <c r="B4855" s="2"/>
      <c r="C4855" s="3"/>
      <c r="D4855" s="3"/>
      <c r="E4855" s="4"/>
      <c r="F4855" s="5"/>
      <c r="G4855" s="3"/>
      <c r="H4855" s="6"/>
      <c r="I4855" s="6"/>
      <c r="IJ4855" s="7"/>
      <c r="IK4855" s="7"/>
    </row>
    <row r="4856" s="1" customFormat="1" spans="2:245">
      <c r="B4856" s="2"/>
      <c r="C4856" s="3"/>
      <c r="D4856" s="3"/>
      <c r="E4856" s="4"/>
      <c r="F4856" s="5"/>
      <c r="G4856" s="3"/>
      <c r="H4856" s="6"/>
      <c r="I4856" s="6"/>
      <c r="IJ4856" s="7"/>
      <c r="IK4856" s="7"/>
    </row>
    <row r="4857" s="1" customFormat="1" spans="2:245">
      <c r="B4857" s="2"/>
      <c r="C4857" s="3"/>
      <c r="D4857" s="3"/>
      <c r="E4857" s="4"/>
      <c r="F4857" s="5"/>
      <c r="G4857" s="3"/>
      <c r="H4857" s="6"/>
      <c r="I4857" s="6"/>
      <c r="IJ4857" s="7"/>
      <c r="IK4857" s="7"/>
    </row>
    <row r="4858" s="1" customFormat="1" spans="2:245">
      <c r="B4858" s="2"/>
      <c r="C4858" s="3"/>
      <c r="D4858" s="3"/>
      <c r="E4858" s="4"/>
      <c r="F4858" s="5"/>
      <c r="G4858" s="3"/>
      <c r="H4858" s="6"/>
      <c r="I4858" s="6"/>
      <c r="IJ4858" s="7"/>
      <c r="IK4858" s="7"/>
    </row>
    <row r="4859" s="1" customFormat="1" spans="2:245">
      <c r="B4859" s="2"/>
      <c r="C4859" s="3"/>
      <c r="D4859" s="3"/>
      <c r="E4859" s="4"/>
      <c r="F4859" s="5"/>
      <c r="G4859" s="3"/>
      <c r="H4859" s="6"/>
      <c r="I4859" s="6"/>
      <c r="IJ4859" s="7"/>
      <c r="IK4859" s="7"/>
    </row>
    <row r="4860" s="1" customFormat="1" spans="2:245">
      <c r="B4860" s="2"/>
      <c r="C4860" s="3"/>
      <c r="D4860" s="3"/>
      <c r="E4860" s="4"/>
      <c r="F4860" s="5"/>
      <c r="G4860" s="3"/>
      <c r="H4860" s="6"/>
      <c r="I4860" s="6"/>
      <c r="IJ4860" s="7"/>
      <c r="IK4860" s="7"/>
    </row>
    <row r="4861" s="1" customFormat="1" spans="2:245">
      <c r="B4861" s="2"/>
      <c r="C4861" s="3"/>
      <c r="D4861" s="3"/>
      <c r="E4861" s="4"/>
      <c r="F4861" s="5"/>
      <c r="G4861" s="3"/>
      <c r="H4861" s="6"/>
      <c r="I4861" s="6"/>
      <c r="IJ4861" s="7"/>
      <c r="IK4861" s="7"/>
    </row>
    <row r="4862" s="1" customFormat="1" spans="2:245">
      <c r="B4862" s="2"/>
      <c r="C4862" s="3"/>
      <c r="D4862" s="3"/>
      <c r="E4862" s="4"/>
      <c r="F4862" s="5"/>
      <c r="G4862" s="3"/>
      <c r="H4862" s="6"/>
      <c r="I4862" s="6"/>
      <c r="IJ4862" s="7"/>
      <c r="IK4862" s="7"/>
    </row>
    <row r="4863" s="1" customFormat="1" spans="2:245">
      <c r="B4863" s="2"/>
      <c r="C4863" s="3"/>
      <c r="D4863" s="3"/>
      <c r="E4863" s="4"/>
      <c r="F4863" s="5"/>
      <c r="G4863" s="3"/>
      <c r="H4863" s="6"/>
      <c r="I4863" s="6"/>
      <c r="IJ4863" s="7"/>
      <c r="IK4863" s="7"/>
    </row>
    <row r="4864" s="1" customFormat="1" spans="2:245">
      <c r="B4864" s="2"/>
      <c r="C4864" s="3"/>
      <c r="D4864" s="3"/>
      <c r="E4864" s="4"/>
      <c r="F4864" s="5"/>
      <c r="G4864" s="3"/>
      <c r="H4864" s="6"/>
      <c r="I4864" s="6"/>
      <c r="IJ4864" s="7"/>
      <c r="IK4864" s="7"/>
    </row>
    <row r="4865" s="1" customFormat="1" spans="2:245">
      <c r="B4865" s="2"/>
      <c r="C4865" s="3"/>
      <c r="D4865" s="3"/>
      <c r="E4865" s="4"/>
      <c r="F4865" s="5"/>
      <c r="G4865" s="3"/>
      <c r="H4865" s="6"/>
      <c r="I4865" s="6"/>
      <c r="IJ4865" s="7"/>
      <c r="IK4865" s="7"/>
    </row>
    <row r="4866" s="1" customFormat="1" spans="2:245">
      <c r="B4866" s="2"/>
      <c r="C4866" s="3"/>
      <c r="D4866" s="3"/>
      <c r="E4866" s="4"/>
      <c r="F4866" s="5"/>
      <c r="G4866" s="3"/>
      <c r="H4866" s="6"/>
      <c r="I4866" s="6"/>
      <c r="IJ4866" s="7"/>
      <c r="IK4866" s="7"/>
    </row>
    <row r="4867" s="1" customFormat="1" spans="2:245">
      <c r="B4867" s="2"/>
      <c r="C4867" s="3"/>
      <c r="D4867" s="3"/>
      <c r="E4867" s="4"/>
      <c r="F4867" s="5"/>
      <c r="G4867" s="3"/>
      <c r="H4867" s="6"/>
      <c r="I4867" s="6"/>
      <c r="IJ4867" s="7"/>
      <c r="IK4867" s="7"/>
    </row>
    <row r="4868" s="1" customFormat="1" spans="2:245">
      <c r="B4868" s="2"/>
      <c r="C4868" s="3"/>
      <c r="D4868" s="3"/>
      <c r="E4868" s="4"/>
      <c r="F4868" s="5"/>
      <c r="G4868" s="3"/>
      <c r="H4868" s="6"/>
      <c r="I4868" s="6"/>
      <c r="IJ4868" s="7"/>
      <c r="IK4868" s="7"/>
    </row>
    <row r="4869" s="1" customFormat="1" spans="2:245">
      <c r="B4869" s="2"/>
      <c r="C4869" s="3"/>
      <c r="D4869" s="3"/>
      <c r="E4869" s="4"/>
      <c r="F4869" s="5"/>
      <c r="G4869" s="3"/>
      <c r="H4869" s="6"/>
      <c r="I4869" s="6"/>
      <c r="IJ4869" s="7"/>
      <c r="IK4869" s="7"/>
    </row>
    <row r="4870" s="1" customFormat="1" spans="2:245">
      <c r="B4870" s="2"/>
      <c r="C4870" s="3"/>
      <c r="D4870" s="3"/>
      <c r="E4870" s="4"/>
      <c r="F4870" s="5"/>
      <c r="G4870" s="3"/>
      <c r="H4870" s="6"/>
      <c r="I4870" s="6"/>
      <c r="IJ4870" s="7"/>
      <c r="IK4870" s="7"/>
    </row>
    <row r="4871" s="1" customFormat="1" spans="2:245">
      <c r="B4871" s="2"/>
      <c r="C4871" s="3"/>
      <c r="D4871" s="3"/>
      <c r="E4871" s="4"/>
      <c r="F4871" s="5"/>
      <c r="G4871" s="3"/>
      <c r="H4871" s="6"/>
      <c r="I4871" s="6"/>
      <c r="IJ4871" s="7"/>
      <c r="IK4871" s="7"/>
    </row>
    <row r="4872" s="1" customFormat="1" spans="2:245">
      <c r="B4872" s="2"/>
      <c r="C4872" s="3"/>
      <c r="D4872" s="3"/>
      <c r="E4872" s="4"/>
      <c r="F4872" s="5"/>
      <c r="G4872" s="3"/>
      <c r="H4872" s="6"/>
      <c r="I4872" s="6"/>
      <c r="IJ4872" s="7"/>
      <c r="IK4872" s="7"/>
    </row>
    <row r="4873" s="1" customFormat="1" spans="2:245">
      <c r="B4873" s="2"/>
      <c r="C4873" s="3"/>
      <c r="D4873" s="3"/>
      <c r="E4873" s="4"/>
      <c r="F4873" s="5"/>
      <c r="G4873" s="3"/>
      <c r="H4873" s="6"/>
      <c r="I4873" s="6"/>
      <c r="IJ4873" s="7"/>
      <c r="IK4873" s="7"/>
    </row>
    <row r="4874" s="1" customFormat="1" spans="2:245">
      <c r="B4874" s="2"/>
      <c r="C4874" s="3"/>
      <c r="D4874" s="3"/>
      <c r="E4874" s="4"/>
      <c r="F4874" s="5"/>
      <c r="G4874" s="3"/>
      <c r="H4874" s="6"/>
      <c r="I4874" s="6"/>
      <c r="IJ4874" s="7"/>
      <c r="IK4874" s="7"/>
    </row>
    <row r="4875" s="1" customFormat="1" spans="2:245">
      <c r="B4875" s="2"/>
      <c r="C4875" s="3"/>
      <c r="D4875" s="3"/>
      <c r="E4875" s="4"/>
      <c r="F4875" s="5"/>
      <c r="G4875" s="3"/>
      <c r="H4875" s="6"/>
      <c r="I4875" s="6"/>
      <c r="IJ4875" s="7"/>
      <c r="IK4875" s="7"/>
    </row>
    <row r="4876" s="1" customFormat="1" spans="2:245">
      <c r="B4876" s="2"/>
      <c r="C4876" s="3"/>
      <c r="D4876" s="3"/>
      <c r="E4876" s="4"/>
      <c r="F4876" s="5"/>
      <c r="G4876" s="3"/>
      <c r="H4876" s="6"/>
      <c r="I4876" s="6"/>
      <c r="IJ4876" s="7"/>
      <c r="IK4876" s="7"/>
    </row>
    <row r="4877" s="1" customFormat="1" spans="2:245">
      <c r="B4877" s="2"/>
      <c r="C4877" s="3"/>
      <c r="D4877" s="3"/>
      <c r="E4877" s="4"/>
      <c r="F4877" s="5"/>
      <c r="G4877" s="3"/>
      <c r="H4877" s="6"/>
      <c r="I4877" s="6"/>
      <c r="IJ4877" s="7"/>
      <c r="IK4877" s="7"/>
    </row>
    <row r="4878" s="1" customFormat="1" spans="2:245">
      <c r="B4878" s="2"/>
      <c r="C4878" s="3"/>
      <c r="D4878" s="3"/>
      <c r="E4878" s="4"/>
      <c r="F4878" s="5"/>
      <c r="G4878" s="3"/>
      <c r="H4878" s="6"/>
      <c r="I4878" s="6"/>
      <c r="IJ4878" s="7"/>
      <c r="IK4878" s="7"/>
    </row>
    <row r="4879" s="1" customFormat="1" spans="2:245">
      <c r="B4879" s="2"/>
      <c r="C4879" s="3"/>
      <c r="D4879" s="3"/>
      <c r="E4879" s="4"/>
      <c r="F4879" s="5"/>
      <c r="G4879" s="3"/>
      <c r="H4879" s="6"/>
      <c r="I4879" s="6"/>
      <c r="IJ4879" s="7"/>
      <c r="IK4879" s="7"/>
    </row>
    <row r="4880" s="1" customFormat="1" spans="2:245">
      <c r="B4880" s="2"/>
      <c r="C4880" s="3"/>
      <c r="D4880" s="3"/>
      <c r="E4880" s="4"/>
      <c r="F4880" s="5"/>
      <c r="G4880" s="3"/>
      <c r="H4880" s="6"/>
      <c r="I4880" s="6"/>
      <c r="IJ4880" s="7"/>
      <c r="IK4880" s="7"/>
    </row>
    <row r="4881" s="1" customFormat="1" spans="2:245">
      <c r="B4881" s="2"/>
      <c r="C4881" s="3"/>
      <c r="D4881" s="3"/>
      <c r="E4881" s="4"/>
      <c r="F4881" s="5"/>
      <c r="G4881" s="3"/>
      <c r="H4881" s="6"/>
      <c r="I4881" s="6"/>
      <c r="IJ4881" s="7"/>
      <c r="IK4881" s="7"/>
    </row>
    <row r="4882" s="1" customFormat="1" spans="2:245">
      <c r="B4882" s="2"/>
      <c r="C4882" s="3"/>
      <c r="D4882" s="3"/>
      <c r="E4882" s="4"/>
      <c r="F4882" s="5"/>
      <c r="G4882" s="3"/>
      <c r="H4882" s="6"/>
      <c r="I4882" s="6"/>
      <c r="IJ4882" s="7"/>
      <c r="IK4882" s="7"/>
    </row>
    <row r="4883" s="1" customFormat="1" spans="2:245">
      <c r="B4883" s="2"/>
      <c r="C4883" s="3"/>
      <c r="D4883" s="3"/>
      <c r="E4883" s="4"/>
      <c r="F4883" s="5"/>
      <c r="G4883" s="3"/>
      <c r="H4883" s="6"/>
      <c r="I4883" s="6"/>
      <c r="IJ4883" s="7"/>
      <c r="IK4883" s="7"/>
    </row>
    <row r="4884" s="1" customFormat="1" spans="2:245">
      <c r="B4884" s="2"/>
      <c r="C4884" s="3"/>
      <c r="D4884" s="3"/>
      <c r="E4884" s="4"/>
      <c r="F4884" s="5"/>
      <c r="G4884" s="3"/>
      <c r="H4884" s="6"/>
      <c r="I4884" s="6"/>
      <c r="IJ4884" s="7"/>
      <c r="IK4884" s="7"/>
    </row>
    <row r="4885" s="1" customFormat="1" spans="2:245">
      <c r="B4885" s="2"/>
      <c r="C4885" s="3"/>
      <c r="D4885" s="3"/>
      <c r="E4885" s="4"/>
      <c r="F4885" s="5"/>
      <c r="G4885" s="3"/>
      <c r="H4885" s="6"/>
      <c r="I4885" s="6"/>
      <c r="IJ4885" s="7"/>
      <c r="IK4885" s="7"/>
    </row>
    <row r="4886" s="1" customFormat="1" spans="2:245">
      <c r="B4886" s="2"/>
      <c r="C4886" s="3"/>
      <c r="D4886" s="3"/>
      <c r="E4886" s="4"/>
      <c r="F4886" s="5"/>
      <c r="G4886" s="3"/>
      <c r="H4886" s="6"/>
      <c r="I4886" s="6"/>
      <c r="IJ4886" s="7"/>
      <c r="IK4886" s="7"/>
    </row>
    <row r="4887" s="1" customFormat="1" spans="2:245">
      <c r="B4887" s="2"/>
      <c r="C4887" s="3"/>
      <c r="D4887" s="3"/>
      <c r="E4887" s="4"/>
      <c r="F4887" s="5"/>
      <c r="G4887" s="3"/>
      <c r="H4887" s="6"/>
      <c r="I4887" s="6"/>
      <c r="IJ4887" s="7"/>
      <c r="IK4887" s="7"/>
    </row>
    <row r="4888" s="1" customFormat="1" spans="2:245">
      <c r="B4888" s="2"/>
      <c r="C4888" s="3"/>
      <c r="D4888" s="3"/>
      <c r="E4888" s="4"/>
      <c r="F4888" s="5"/>
      <c r="G4888" s="3"/>
      <c r="H4888" s="6"/>
      <c r="I4888" s="6"/>
      <c r="IJ4888" s="7"/>
      <c r="IK4888" s="7"/>
    </row>
    <row r="4889" s="1" customFormat="1" spans="2:245">
      <c r="B4889" s="2"/>
      <c r="C4889" s="3"/>
      <c r="D4889" s="3"/>
      <c r="E4889" s="4"/>
      <c r="F4889" s="5"/>
      <c r="G4889" s="3"/>
      <c r="H4889" s="6"/>
      <c r="I4889" s="6"/>
      <c r="IJ4889" s="7"/>
      <c r="IK4889" s="7"/>
    </row>
    <row r="4890" s="1" customFormat="1" spans="2:245">
      <c r="B4890" s="2"/>
      <c r="C4890" s="3"/>
      <c r="D4890" s="3"/>
      <c r="E4890" s="4"/>
      <c r="F4890" s="5"/>
      <c r="G4890" s="3"/>
      <c r="H4890" s="6"/>
      <c r="I4890" s="6"/>
      <c r="IJ4890" s="7"/>
      <c r="IK4890" s="7"/>
    </row>
    <row r="4891" s="1" customFormat="1" spans="2:245">
      <c r="B4891" s="2"/>
      <c r="C4891" s="3"/>
      <c r="D4891" s="3"/>
      <c r="E4891" s="4"/>
      <c r="F4891" s="5"/>
      <c r="G4891" s="3"/>
      <c r="H4891" s="6"/>
      <c r="I4891" s="6"/>
      <c r="IJ4891" s="7"/>
      <c r="IK4891" s="7"/>
    </row>
    <row r="4892" s="1" customFormat="1" spans="2:245">
      <c r="B4892" s="2"/>
      <c r="C4892" s="3"/>
      <c r="D4892" s="3"/>
      <c r="E4892" s="4"/>
      <c r="F4892" s="5"/>
      <c r="G4892" s="3"/>
      <c r="H4892" s="6"/>
      <c r="I4892" s="6"/>
      <c r="IJ4892" s="7"/>
      <c r="IK4892" s="7"/>
    </row>
    <row r="4893" s="1" customFormat="1" spans="2:245">
      <c r="B4893" s="2"/>
      <c r="C4893" s="3"/>
      <c r="D4893" s="3"/>
      <c r="E4893" s="4"/>
      <c r="F4893" s="5"/>
      <c r="G4893" s="3"/>
      <c r="H4893" s="6"/>
      <c r="I4893" s="6"/>
      <c r="IJ4893" s="7"/>
      <c r="IK4893" s="7"/>
    </row>
    <row r="4894" s="1" customFormat="1" spans="2:245">
      <c r="B4894" s="2"/>
      <c r="C4894" s="3"/>
      <c r="D4894" s="3"/>
      <c r="E4894" s="4"/>
      <c r="F4894" s="5"/>
      <c r="G4894" s="3"/>
      <c r="H4894" s="6"/>
      <c r="I4894" s="6"/>
      <c r="IJ4894" s="7"/>
      <c r="IK4894" s="7"/>
    </row>
    <row r="4895" s="1" customFormat="1" spans="2:245">
      <c r="B4895" s="2"/>
      <c r="C4895" s="3"/>
      <c r="D4895" s="3"/>
      <c r="E4895" s="4"/>
      <c r="F4895" s="5"/>
      <c r="G4895" s="3"/>
      <c r="H4895" s="6"/>
      <c r="I4895" s="6"/>
      <c r="IJ4895" s="7"/>
      <c r="IK4895" s="7"/>
    </row>
    <row r="4896" s="1" customFormat="1" spans="2:245">
      <c r="B4896" s="2"/>
      <c r="C4896" s="3"/>
      <c r="D4896" s="3"/>
      <c r="E4896" s="4"/>
      <c r="F4896" s="5"/>
      <c r="G4896" s="3"/>
      <c r="H4896" s="6"/>
      <c r="I4896" s="6"/>
      <c r="IJ4896" s="7"/>
      <c r="IK4896" s="7"/>
    </row>
    <row r="4897" s="1" customFormat="1" spans="2:245">
      <c r="B4897" s="2"/>
      <c r="C4897" s="3"/>
      <c r="D4897" s="3"/>
      <c r="E4897" s="4"/>
      <c r="F4897" s="5"/>
      <c r="G4897" s="3"/>
      <c r="H4897" s="6"/>
      <c r="I4897" s="6"/>
      <c r="IJ4897" s="7"/>
      <c r="IK4897" s="7"/>
    </row>
    <row r="4898" s="1" customFormat="1" spans="2:245">
      <c r="B4898" s="2"/>
      <c r="C4898" s="3"/>
      <c r="D4898" s="3"/>
      <c r="E4898" s="4"/>
      <c r="F4898" s="5"/>
      <c r="G4898" s="3"/>
      <c r="H4898" s="6"/>
      <c r="I4898" s="6"/>
      <c r="IJ4898" s="7"/>
      <c r="IK4898" s="7"/>
    </row>
    <row r="4899" s="1" customFormat="1" spans="2:245">
      <c r="B4899" s="2"/>
      <c r="C4899" s="3"/>
      <c r="D4899" s="3"/>
      <c r="E4899" s="4"/>
      <c r="F4899" s="5"/>
      <c r="G4899" s="3"/>
      <c r="H4899" s="6"/>
      <c r="I4899" s="6"/>
      <c r="IJ4899" s="7"/>
      <c r="IK4899" s="7"/>
    </row>
    <row r="4900" s="1" customFormat="1" spans="2:245">
      <c r="B4900" s="2"/>
      <c r="C4900" s="3"/>
      <c r="D4900" s="3"/>
      <c r="E4900" s="4"/>
      <c r="F4900" s="5"/>
      <c r="G4900" s="3"/>
      <c r="H4900" s="6"/>
      <c r="I4900" s="6"/>
      <c r="IJ4900" s="7"/>
      <c r="IK4900" s="7"/>
    </row>
    <row r="4901" s="1" customFormat="1" spans="2:245">
      <c r="B4901" s="2"/>
      <c r="C4901" s="3"/>
      <c r="D4901" s="3"/>
      <c r="E4901" s="4"/>
      <c r="F4901" s="5"/>
      <c r="G4901" s="3"/>
      <c r="H4901" s="6"/>
      <c r="I4901" s="6"/>
      <c r="IJ4901" s="7"/>
      <c r="IK4901" s="7"/>
    </row>
    <row r="4902" s="1" customFormat="1" spans="2:245">
      <c r="B4902" s="2"/>
      <c r="C4902" s="3"/>
      <c r="D4902" s="3"/>
      <c r="E4902" s="4"/>
      <c r="F4902" s="5"/>
      <c r="G4902" s="3"/>
      <c r="H4902" s="6"/>
      <c r="I4902" s="6"/>
      <c r="IJ4902" s="7"/>
      <c r="IK4902" s="7"/>
    </row>
    <row r="4903" s="1" customFormat="1" spans="2:245">
      <c r="B4903" s="2"/>
      <c r="C4903" s="3"/>
      <c r="D4903" s="3"/>
      <c r="E4903" s="4"/>
      <c r="F4903" s="5"/>
      <c r="G4903" s="3"/>
      <c r="H4903" s="6"/>
      <c r="I4903" s="6"/>
      <c r="IJ4903" s="7"/>
      <c r="IK4903" s="7"/>
    </row>
    <row r="4904" s="1" customFormat="1" spans="2:245">
      <c r="B4904" s="2"/>
      <c r="C4904" s="3"/>
      <c r="D4904" s="3"/>
      <c r="E4904" s="4"/>
      <c r="F4904" s="5"/>
      <c r="G4904" s="3"/>
      <c r="H4904" s="6"/>
      <c r="I4904" s="6"/>
      <c r="IJ4904" s="7"/>
      <c r="IK4904" s="7"/>
    </row>
    <row r="4905" s="1" customFormat="1" spans="2:245">
      <c r="B4905" s="2"/>
      <c r="C4905" s="3"/>
      <c r="D4905" s="3"/>
      <c r="E4905" s="4"/>
      <c r="F4905" s="5"/>
      <c r="G4905" s="3"/>
      <c r="H4905" s="6"/>
      <c r="I4905" s="6"/>
      <c r="IJ4905" s="7"/>
      <c r="IK4905" s="7"/>
    </row>
    <row r="4906" s="1" customFormat="1" spans="2:245">
      <c r="B4906" s="2"/>
      <c r="C4906" s="3"/>
      <c r="D4906" s="3"/>
      <c r="E4906" s="4"/>
      <c r="F4906" s="5"/>
      <c r="G4906" s="3"/>
      <c r="H4906" s="6"/>
      <c r="I4906" s="6"/>
      <c r="IJ4906" s="7"/>
      <c r="IK4906" s="7"/>
    </row>
    <row r="4907" s="1" customFormat="1" spans="2:245">
      <c r="B4907" s="2"/>
      <c r="C4907" s="3"/>
      <c r="D4907" s="3"/>
      <c r="E4907" s="4"/>
      <c r="F4907" s="5"/>
      <c r="G4907" s="3"/>
      <c r="H4907" s="6"/>
      <c r="I4907" s="6"/>
      <c r="IJ4907" s="7"/>
      <c r="IK4907" s="7"/>
    </row>
    <row r="4908" s="1" customFormat="1" spans="2:245">
      <c r="B4908" s="2"/>
      <c r="C4908" s="3"/>
      <c r="D4908" s="3"/>
      <c r="E4908" s="4"/>
      <c r="F4908" s="5"/>
      <c r="G4908" s="3"/>
      <c r="H4908" s="6"/>
      <c r="I4908" s="6"/>
      <c r="IJ4908" s="7"/>
      <c r="IK4908" s="7"/>
    </row>
    <row r="4909" s="1" customFormat="1" spans="2:245">
      <c r="B4909" s="2"/>
      <c r="C4909" s="3"/>
      <c r="D4909" s="3"/>
      <c r="E4909" s="4"/>
      <c r="F4909" s="5"/>
      <c r="G4909" s="3"/>
      <c r="H4909" s="6"/>
      <c r="I4909" s="6"/>
      <c r="IJ4909" s="7"/>
      <c r="IK4909" s="7"/>
    </row>
    <row r="4910" s="1" customFormat="1" spans="2:245">
      <c r="B4910" s="2"/>
      <c r="C4910" s="3"/>
      <c r="D4910" s="3"/>
      <c r="E4910" s="4"/>
      <c r="F4910" s="5"/>
      <c r="G4910" s="3"/>
      <c r="H4910" s="6"/>
      <c r="I4910" s="6"/>
      <c r="IJ4910" s="7"/>
      <c r="IK4910" s="7"/>
    </row>
    <row r="4911" s="1" customFormat="1" spans="2:245">
      <c r="B4911" s="2"/>
      <c r="C4911" s="3"/>
      <c r="D4911" s="3"/>
      <c r="E4911" s="4"/>
      <c r="F4911" s="5"/>
      <c r="G4911" s="3"/>
      <c r="H4911" s="6"/>
      <c r="I4911" s="6"/>
      <c r="IJ4911" s="7"/>
      <c r="IK4911" s="7"/>
    </row>
    <row r="4912" s="1" customFormat="1" spans="2:245">
      <c r="B4912" s="2"/>
      <c r="C4912" s="3"/>
      <c r="D4912" s="3"/>
      <c r="E4912" s="4"/>
      <c r="F4912" s="5"/>
      <c r="G4912" s="3"/>
      <c r="H4912" s="6"/>
      <c r="I4912" s="6"/>
      <c r="IJ4912" s="7"/>
      <c r="IK4912" s="7"/>
    </row>
    <row r="4913" s="1" customFormat="1" spans="2:245">
      <c r="B4913" s="2"/>
      <c r="C4913" s="3"/>
      <c r="D4913" s="3"/>
      <c r="E4913" s="4"/>
      <c r="F4913" s="5"/>
      <c r="G4913" s="3"/>
      <c r="H4913" s="6"/>
      <c r="I4913" s="6"/>
      <c r="IJ4913" s="7"/>
      <c r="IK4913" s="7"/>
    </row>
    <row r="4914" s="1" customFormat="1" spans="2:245">
      <c r="B4914" s="2"/>
      <c r="C4914" s="3"/>
      <c r="D4914" s="3"/>
      <c r="E4914" s="4"/>
      <c r="F4914" s="5"/>
      <c r="G4914" s="3"/>
      <c r="H4914" s="6"/>
      <c r="I4914" s="6"/>
      <c r="IJ4914" s="7"/>
      <c r="IK4914" s="7"/>
    </row>
    <row r="4915" s="1" customFormat="1" spans="2:245">
      <c r="B4915" s="2"/>
      <c r="C4915" s="3"/>
      <c r="D4915" s="3"/>
      <c r="E4915" s="4"/>
      <c r="F4915" s="5"/>
      <c r="G4915" s="3"/>
      <c r="H4915" s="6"/>
      <c r="I4915" s="6"/>
      <c r="IJ4915" s="7"/>
      <c r="IK4915" s="7"/>
    </row>
    <row r="4916" s="1" customFormat="1" spans="2:245">
      <c r="B4916" s="2"/>
      <c r="C4916" s="3"/>
      <c r="D4916" s="3"/>
      <c r="E4916" s="4"/>
      <c r="F4916" s="5"/>
      <c r="G4916" s="3"/>
      <c r="H4916" s="6"/>
      <c r="I4916" s="6"/>
      <c r="IJ4916" s="7"/>
      <c r="IK4916" s="7"/>
    </row>
    <row r="4917" s="1" customFormat="1" spans="2:245">
      <c r="B4917" s="2"/>
      <c r="C4917" s="3"/>
      <c r="D4917" s="3"/>
      <c r="E4917" s="4"/>
      <c r="F4917" s="5"/>
      <c r="G4917" s="3"/>
      <c r="H4917" s="6"/>
      <c r="I4917" s="6"/>
      <c r="IJ4917" s="7"/>
      <c r="IK4917" s="7"/>
    </row>
    <row r="4918" s="1" customFormat="1" spans="2:245">
      <c r="B4918" s="2"/>
      <c r="C4918" s="3"/>
      <c r="D4918" s="3"/>
      <c r="E4918" s="4"/>
      <c r="F4918" s="5"/>
      <c r="G4918" s="3"/>
      <c r="H4918" s="6"/>
      <c r="I4918" s="6"/>
      <c r="IJ4918" s="7"/>
      <c r="IK4918" s="7"/>
    </row>
    <row r="4919" s="1" customFormat="1" spans="2:245">
      <c r="B4919" s="2"/>
      <c r="C4919" s="3"/>
      <c r="D4919" s="3"/>
      <c r="E4919" s="4"/>
      <c r="F4919" s="5"/>
      <c r="G4919" s="3"/>
      <c r="H4919" s="6"/>
      <c r="I4919" s="6"/>
      <c r="IJ4919" s="7"/>
      <c r="IK4919" s="7"/>
    </row>
    <row r="4920" s="1" customFormat="1" spans="2:245">
      <c r="B4920" s="2"/>
      <c r="C4920" s="3"/>
      <c r="D4920" s="3"/>
      <c r="E4920" s="4"/>
      <c r="F4920" s="5"/>
      <c r="G4920" s="3"/>
      <c r="H4920" s="6"/>
      <c r="I4920" s="6"/>
      <c r="IJ4920" s="7"/>
      <c r="IK4920" s="7"/>
    </row>
    <row r="4921" s="1" customFormat="1" spans="2:245">
      <c r="B4921" s="2"/>
      <c r="C4921" s="3"/>
      <c r="D4921" s="3"/>
      <c r="E4921" s="4"/>
      <c r="F4921" s="5"/>
      <c r="G4921" s="3"/>
      <c r="H4921" s="6"/>
      <c r="I4921" s="6"/>
      <c r="IJ4921" s="7"/>
      <c r="IK4921" s="7"/>
    </row>
    <row r="4922" s="1" customFormat="1" spans="2:245">
      <c r="B4922" s="2"/>
      <c r="C4922" s="3"/>
      <c r="D4922" s="3"/>
      <c r="E4922" s="4"/>
      <c r="F4922" s="5"/>
      <c r="G4922" s="3"/>
      <c r="H4922" s="6"/>
      <c r="I4922" s="6"/>
      <c r="IJ4922" s="7"/>
      <c r="IK4922" s="7"/>
    </row>
    <row r="4923" s="1" customFormat="1" spans="2:245">
      <c r="B4923" s="2"/>
      <c r="C4923" s="3"/>
      <c r="D4923" s="3"/>
      <c r="E4923" s="4"/>
      <c r="F4923" s="5"/>
      <c r="G4923" s="3"/>
      <c r="H4923" s="6"/>
      <c r="I4923" s="6"/>
      <c r="IJ4923" s="7"/>
      <c r="IK4923" s="7"/>
    </row>
    <row r="4924" s="1" customFormat="1" spans="2:245">
      <c r="B4924" s="2"/>
      <c r="C4924" s="3"/>
      <c r="D4924" s="3"/>
      <c r="E4924" s="4"/>
      <c r="F4924" s="5"/>
      <c r="G4924" s="3"/>
      <c r="H4924" s="6"/>
      <c r="I4924" s="6"/>
      <c r="IJ4924" s="7"/>
      <c r="IK4924" s="7"/>
    </row>
    <row r="4925" s="1" customFormat="1" spans="2:245">
      <c r="B4925" s="2"/>
      <c r="C4925" s="3"/>
      <c r="D4925" s="3"/>
      <c r="E4925" s="4"/>
      <c r="F4925" s="5"/>
      <c r="G4925" s="3"/>
      <c r="H4925" s="6"/>
      <c r="I4925" s="6"/>
      <c r="IJ4925" s="7"/>
      <c r="IK4925" s="7"/>
    </row>
    <row r="4926" s="1" customFormat="1" spans="2:245">
      <c r="B4926" s="2"/>
      <c r="C4926" s="3"/>
      <c r="D4926" s="3"/>
      <c r="E4926" s="4"/>
      <c r="F4926" s="5"/>
      <c r="G4926" s="3"/>
      <c r="H4926" s="6"/>
      <c r="I4926" s="6"/>
      <c r="IJ4926" s="7"/>
      <c r="IK4926" s="7"/>
    </row>
    <row r="4927" s="1" customFormat="1" spans="2:245">
      <c r="B4927" s="2"/>
      <c r="C4927" s="3"/>
      <c r="D4927" s="3"/>
      <c r="E4927" s="4"/>
      <c r="F4927" s="5"/>
      <c r="G4927" s="3"/>
      <c r="H4927" s="6"/>
      <c r="I4927" s="6"/>
      <c r="IJ4927" s="7"/>
      <c r="IK4927" s="7"/>
    </row>
    <row r="4928" s="1" customFormat="1" spans="2:245">
      <c r="B4928" s="2"/>
      <c r="C4928" s="3"/>
      <c r="D4928" s="3"/>
      <c r="E4928" s="4"/>
      <c r="F4928" s="5"/>
      <c r="G4928" s="3"/>
      <c r="H4928" s="6"/>
      <c r="I4928" s="6"/>
      <c r="IJ4928" s="7"/>
      <c r="IK4928" s="7"/>
    </row>
    <row r="4929" s="1" customFormat="1" spans="2:245">
      <c r="B4929" s="2"/>
      <c r="C4929" s="3"/>
      <c r="D4929" s="3"/>
      <c r="E4929" s="4"/>
      <c r="F4929" s="5"/>
      <c r="G4929" s="3"/>
      <c r="H4929" s="6"/>
      <c r="I4929" s="6"/>
      <c r="IJ4929" s="7"/>
      <c r="IK4929" s="7"/>
    </row>
    <row r="4930" s="1" customFormat="1" spans="2:245">
      <c r="B4930" s="2"/>
      <c r="C4930" s="3"/>
      <c r="D4930" s="3"/>
      <c r="E4930" s="4"/>
      <c r="F4930" s="5"/>
      <c r="G4930" s="3"/>
      <c r="H4930" s="6"/>
      <c r="I4930" s="6"/>
      <c r="IJ4930" s="7"/>
      <c r="IK4930" s="7"/>
    </row>
    <row r="4931" s="1" customFormat="1" spans="2:245">
      <c r="B4931" s="2"/>
      <c r="C4931" s="3"/>
      <c r="D4931" s="3"/>
      <c r="E4931" s="4"/>
      <c r="F4931" s="5"/>
      <c r="G4931" s="3"/>
      <c r="H4931" s="6"/>
      <c r="I4931" s="6"/>
      <c r="IJ4931" s="7"/>
      <c r="IK4931" s="7"/>
    </row>
    <row r="4932" s="1" customFormat="1" spans="2:245">
      <c r="B4932" s="2"/>
      <c r="C4932" s="3"/>
      <c r="D4932" s="3"/>
      <c r="E4932" s="4"/>
      <c r="F4932" s="5"/>
      <c r="G4932" s="3"/>
      <c r="H4932" s="6"/>
      <c r="I4932" s="6"/>
      <c r="IJ4932" s="7"/>
      <c r="IK4932" s="7"/>
    </row>
    <row r="4933" s="1" customFormat="1" spans="2:245">
      <c r="B4933" s="2"/>
      <c r="C4933" s="3"/>
      <c r="D4933" s="3"/>
      <c r="E4933" s="4"/>
      <c r="F4933" s="5"/>
      <c r="G4933" s="3"/>
      <c r="H4933" s="6"/>
      <c r="I4933" s="6"/>
      <c r="IJ4933" s="7"/>
      <c r="IK4933" s="7"/>
    </row>
    <row r="4934" s="1" customFormat="1" spans="2:245">
      <c r="B4934" s="2"/>
      <c r="C4934" s="3"/>
      <c r="D4934" s="3"/>
      <c r="E4934" s="4"/>
      <c r="F4934" s="5"/>
      <c r="G4934" s="3"/>
      <c r="H4934" s="6"/>
      <c r="I4934" s="6"/>
      <c r="IJ4934" s="7"/>
      <c r="IK4934" s="7"/>
    </row>
    <row r="4935" s="1" customFormat="1" spans="2:245">
      <c r="B4935" s="2"/>
      <c r="C4935" s="3"/>
      <c r="D4935" s="3"/>
      <c r="E4935" s="4"/>
      <c r="F4935" s="5"/>
      <c r="G4935" s="3"/>
      <c r="H4935" s="6"/>
      <c r="I4935" s="6"/>
      <c r="IJ4935" s="7"/>
      <c r="IK4935" s="7"/>
    </row>
    <row r="4936" s="1" customFormat="1" spans="2:245">
      <c r="B4936" s="2"/>
      <c r="C4936" s="3"/>
      <c r="D4936" s="3"/>
      <c r="E4936" s="4"/>
      <c r="F4936" s="5"/>
      <c r="G4936" s="3"/>
      <c r="H4936" s="6"/>
      <c r="I4936" s="6"/>
      <c r="IJ4936" s="7"/>
      <c r="IK4936" s="7"/>
    </row>
    <row r="4937" s="1" customFormat="1" spans="2:245">
      <c r="B4937" s="2"/>
      <c r="C4937" s="3"/>
      <c r="D4937" s="3"/>
      <c r="E4937" s="4"/>
      <c r="F4937" s="5"/>
      <c r="G4937" s="3"/>
      <c r="H4937" s="6"/>
      <c r="I4937" s="6"/>
      <c r="IJ4937" s="7"/>
      <c r="IK4937" s="7"/>
    </row>
    <row r="4938" s="1" customFormat="1" spans="2:245">
      <c r="B4938" s="2"/>
      <c r="C4938" s="3"/>
      <c r="D4938" s="3"/>
      <c r="E4938" s="4"/>
      <c r="F4938" s="5"/>
      <c r="G4938" s="3"/>
      <c r="H4938" s="6"/>
      <c r="I4938" s="6"/>
      <c r="IJ4938" s="7"/>
      <c r="IK4938" s="7"/>
    </row>
    <row r="4939" s="1" customFormat="1" spans="2:245">
      <c r="B4939" s="2"/>
      <c r="C4939" s="3"/>
      <c r="D4939" s="3"/>
      <c r="E4939" s="4"/>
      <c r="F4939" s="5"/>
      <c r="G4939" s="3"/>
      <c r="H4939" s="6"/>
      <c r="I4939" s="6"/>
      <c r="IJ4939" s="7"/>
      <c r="IK4939" s="7"/>
    </row>
    <row r="4940" s="1" customFormat="1" spans="2:245">
      <c r="B4940" s="2"/>
      <c r="C4940" s="3"/>
      <c r="D4940" s="3"/>
      <c r="E4940" s="4"/>
      <c r="F4940" s="5"/>
      <c r="G4940" s="3"/>
      <c r="H4940" s="6"/>
      <c r="I4940" s="6"/>
      <c r="IJ4940" s="7"/>
      <c r="IK4940" s="7"/>
    </row>
    <row r="4941" s="1" customFormat="1" spans="2:245">
      <c r="B4941" s="2"/>
      <c r="C4941" s="3"/>
      <c r="D4941" s="3"/>
      <c r="E4941" s="4"/>
      <c r="F4941" s="5"/>
      <c r="G4941" s="3"/>
      <c r="H4941" s="6"/>
      <c r="I4941" s="6"/>
      <c r="IJ4941" s="7"/>
      <c r="IK4941" s="7"/>
    </row>
    <row r="4942" s="1" customFormat="1" spans="2:245">
      <c r="B4942" s="2"/>
      <c r="C4942" s="3"/>
      <c r="D4942" s="3"/>
      <c r="E4942" s="4"/>
      <c r="F4942" s="5"/>
      <c r="G4942" s="3"/>
      <c r="H4942" s="6"/>
      <c r="I4942" s="6"/>
      <c r="IJ4942" s="7"/>
      <c r="IK4942" s="7"/>
    </row>
    <row r="4943" s="1" customFormat="1" spans="2:245">
      <c r="B4943" s="2"/>
      <c r="C4943" s="3"/>
      <c r="D4943" s="3"/>
      <c r="E4943" s="4"/>
      <c r="F4943" s="5"/>
      <c r="G4943" s="3"/>
      <c r="H4943" s="6"/>
      <c r="I4943" s="6"/>
      <c r="IJ4943" s="7"/>
      <c r="IK4943" s="7"/>
    </row>
    <row r="4944" s="1" customFormat="1" spans="2:245">
      <c r="B4944" s="2"/>
      <c r="C4944" s="3"/>
      <c r="D4944" s="3"/>
      <c r="E4944" s="4"/>
      <c r="F4944" s="5"/>
      <c r="G4944" s="3"/>
      <c r="H4944" s="6"/>
      <c r="I4944" s="6"/>
      <c r="IJ4944" s="7"/>
      <c r="IK4944" s="7"/>
    </row>
    <row r="4945" s="1" customFormat="1" spans="2:245">
      <c r="B4945" s="2"/>
      <c r="C4945" s="3"/>
      <c r="D4945" s="3"/>
      <c r="E4945" s="4"/>
      <c r="F4945" s="5"/>
      <c r="G4945" s="3"/>
      <c r="H4945" s="6"/>
      <c r="I4945" s="6"/>
      <c r="IJ4945" s="7"/>
      <c r="IK4945" s="7"/>
    </row>
    <row r="4946" s="1" customFormat="1" spans="2:245">
      <c r="B4946" s="2"/>
      <c r="C4946" s="3"/>
      <c r="D4946" s="3"/>
      <c r="E4946" s="4"/>
      <c r="F4946" s="5"/>
      <c r="G4946" s="3"/>
      <c r="H4946" s="6"/>
      <c r="I4946" s="6"/>
      <c r="IJ4946" s="7"/>
      <c r="IK4946" s="7"/>
    </row>
    <row r="4947" s="1" customFormat="1" spans="2:245">
      <c r="B4947" s="2"/>
      <c r="C4947" s="3"/>
      <c r="D4947" s="3"/>
      <c r="E4947" s="4"/>
      <c r="F4947" s="5"/>
      <c r="G4947" s="3"/>
      <c r="H4947" s="6"/>
      <c r="I4947" s="6"/>
      <c r="IJ4947" s="7"/>
      <c r="IK4947" s="7"/>
    </row>
    <row r="4948" s="1" customFormat="1" spans="2:245">
      <c r="B4948" s="2"/>
      <c r="C4948" s="3"/>
      <c r="D4948" s="3"/>
      <c r="E4948" s="4"/>
      <c r="F4948" s="5"/>
      <c r="G4948" s="3"/>
      <c r="H4948" s="6"/>
      <c r="I4948" s="6"/>
      <c r="IJ4948" s="7"/>
      <c r="IK4948" s="7"/>
    </row>
    <row r="4949" s="1" customFormat="1" spans="2:245">
      <c r="B4949" s="2"/>
      <c r="C4949" s="3"/>
      <c r="D4949" s="3"/>
      <c r="E4949" s="4"/>
      <c r="F4949" s="5"/>
      <c r="G4949" s="3"/>
      <c r="H4949" s="6"/>
      <c r="I4949" s="6"/>
      <c r="IJ4949" s="7"/>
      <c r="IK4949" s="7"/>
    </row>
    <row r="4950" s="1" customFormat="1" spans="2:245">
      <c r="B4950" s="2"/>
      <c r="C4950" s="3"/>
      <c r="D4950" s="3"/>
      <c r="E4950" s="4"/>
      <c r="F4950" s="5"/>
      <c r="G4950" s="3"/>
      <c r="H4950" s="6"/>
      <c r="I4950" s="6"/>
      <c r="IJ4950" s="7"/>
      <c r="IK4950" s="7"/>
    </row>
    <row r="4951" s="1" customFormat="1" spans="2:245">
      <c r="B4951" s="2"/>
      <c r="C4951" s="3"/>
      <c r="D4951" s="3"/>
      <c r="E4951" s="4"/>
      <c r="F4951" s="5"/>
      <c r="G4951" s="3"/>
      <c r="H4951" s="6"/>
      <c r="I4951" s="6"/>
      <c r="IJ4951" s="7"/>
      <c r="IK4951" s="7"/>
    </row>
    <row r="4952" s="1" customFormat="1" spans="2:245">
      <c r="B4952" s="2"/>
      <c r="C4952" s="3"/>
      <c r="D4952" s="3"/>
      <c r="E4952" s="4"/>
      <c r="F4952" s="5"/>
      <c r="G4952" s="3"/>
      <c r="H4952" s="6"/>
      <c r="I4952" s="6"/>
      <c r="IJ4952" s="7"/>
      <c r="IK4952" s="7"/>
    </row>
    <row r="4953" s="1" customFormat="1" spans="2:245">
      <c r="B4953" s="2"/>
      <c r="C4953" s="3"/>
      <c r="D4953" s="3"/>
      <c r="E4953" s="4"/>
      <c r="F4953" s="5"/>
      <c r="G4953" s="3"/>
      <c r="H4953" s="6"/>
      <c r="I4953" s="6"/>
      <c r="IJ4953" s="7"/>
      <c r="IK4953" s="7"/>
    </row>
    <row r="4954" s="1" customFormat="1" spans="2:245">
      <c r="B4954" s="2"/>
      <c r="C4954" s="3"/>
      <c r="D4954" s="3"/>
      <c r="E4954" s="4"/>
      <c r="F4954" s="5"/>
      <c r="G4954" s="3"/>
      <c r="H4954" s="6"/>
      <c r="I4954" s="6"/>
      <c r="IJ4954" s="7"/>
      <c r="IK4954" s="7"/>
    </row>
    <row r="4955" s="1" customFormat="1" spans="2:245">
      <c r="B4955" s="2"/>
      <c r="C4955" s="3"/>
      <c r="D4955" s="3"/>
      <c r="E4955" s="4"/>
      <c r="F4955" s="5"/>
      <c r="G4955" s="3"/>
      <c r="H4955" s="6"/>
      <c r="I4955" s="6"/>
      <c r="IJ4955" s="7"/>
      <c r="IK4955" s="7"/>
    </row>
    <row r="4956" s="1" customFormat="1" spans="2:245">
      <c r="B4956" s="2"/>
      <c r="C4956" s="3"/>
      <c r="D4956" s="3"/>
      <c r="E4956" s="4"/>
      <c r="F4956" s="5"/>
      <c r="G4956" s="3"/>
      <c r="H4956" s="6"/>
      <c r="I4956" s="6"/>
      <c r="IJ4956" s="7"/>
      <c r="IK4956" s="7"/>
    </row>
    <row r="4957" s="1" customFormat="1" spans="2:245">
      <c r="B4957" s="2"/>
      <c r="C4957" s="3"/>
      <c r="D4957" s="3"/>
      <c r="E4957" s="4"/>
      <c r="F4957" s="5"/>
      <c r="G4957" s="3"/>
      <c r="H4957" s="6"/>
      <c r="I4957" s="6"/>
      <c r="IJ4957" s="7"/>
      <c r="IK4957" s="7"/>
    </row>
    <row r="4958" s="1" customFormat="1" spans="2:245">
      <c r="B4958" s="2"/>
      <c r="C4958" s="3"/>
      <c r="D4958" s="3"/>
      <c r="E4958" s="4"/>
      <c r="F4958" s="5"/>
      <c r="G4958" s="3"/>
      <c r="H4958" s="6"/>
      <c r="I4958" s="6"/>
      <c r="IJ4958" s="7"/>
      <c r="IK4958" s="7"/>
    </row>
    <row r="4959" s="1" customFormat="1" spans="2:245">
      <c r="B4959" s="2"/>
      <c r="C4959" s="3"/>
      <c r="D4959" s="3"/>
      <c r="E4959" s="4"/>
      <c r="F4959" s="5"/>
      <c r="G4959" s="3"/>
      <c r="H4959" s="6"/>
      <c r="I4959" s="6"/>
      <c r="IJ4959" s="7"/>
      <c r="IK4959" s="7"/>
    </row>
    <row r="4960" s="1" customFormat="1" spans="2:245">
      <c r="B4960" s="2"/>
      <c r="C4960" s="3"/>
      <c r="D4960" s="3"/>
      <c r="E4960" s="4"/>
      <c r="F4960" s="5"/>
      <c r="G4960" s="3"/>
      <c r="H4960" s="6"/>
      <c r="I4960" s="6"/>
      <c r="IJ4960" s="7"/>
      <c r="IK4960" s="7"/>
    </row>
    <row r="4961" s="1" customFormat="1" spans="2:245">
      <c r="B4961" s="2"/>
      <c r="C4961" s="3"/>
      <c r="D4961" s="3"/>
      <c r="E4961" s="4"/>
      <c r="F4961" s="5"/>
      <c r="G4961" s="3"/>
      <c r="H4961" s="6"/>
      <c r="I4961" s="6"/>
      <c r="IJ4961" s="7"/>
      <c r="IK4961" s="7"/>
    </row>
    <row r="4962" s="1" customFormat="1" spans="2:245">
      <c r="B4962" s="2"/>
      <c r="C4962" s="3"/>
      <c r="D4962" s="3"/>
      <c r="E4962" s="4"/>
      <c r="F4962" s="5"/>
      <c r="G4962" s="3"/>
      <c r="H4962" s="6"/>
      <c r="I4962" s="6"/>
      <c r="IJ4962" s="7"/>
      <c r="IK4962" s="7"/>
    </row>
    <row r="4963" s="1" customFormat="1" spans="2:245">
      <c r="B4963" s="2"/>
      <c r="C4963" s="3"/>
      <c r="D4963" s="3"/>
      <c r="E4963" s="4"/>
      <c r="F4963" s="5"/>
      <c r="G4963" s="3"/>
      <c r="H4963" s="6"/>
      <c r="I4963" s="6"/>
      <c r="IJ4963" s="7"/>
      <c r="IK4963" s="7"/>
    </row>
    <row r="4964" s="1" customFormat="1" spans="2:245">
      <c r="B4964" s="2"/>
      <c r="C4964" s="3"/>
      <c r="D4964" s="3"/>
      <c r="E4964" s="4"/>
      <c r="F4964" s="5"/>
      <c r="G4964" s="3"/>
      <c r="H4964" s="6"/>
      <c r="I4964" s="6"/>
      <c r="IJ4964" s="7"/>
      <c r="IK4964" s="7"/>
    </row>
    <row r="4965" s="1" customFormat="1" spans="2:245">
      <c r="B4965" s="2"/>
      <c r="C4965" s="3"/>
      <c r="D4965" s="3"/>
      <c r="E4965" s="4"/>
      <c r="F4965" s="5"/>
      <c r="G4965" s="3"/>
      <c r="H4965" s="6"/>
      <c r="I4965" s="6"/>
      <c r="IJ4965" s="7"/>
      <c r="IK4965" s="7"/>
    </row>
    <row r="4966" s="1" customFormat="1" spans="2:245">
      <c r="B4966" s="2"/>
      <c r="C4966" s="3"/>
      <c r="D4966" s="3"/>
      <c r="E4966" s="4"/>
      <c r="F4966" s="5"/>
      <c r="G4966" s="3"/>
      <c r="H4966" s="6"/>
      <c r="I4966" s="6"/>
      <c r="IJ4966" s="7"/>
      <c r="IK4966" s="7"/>
    </row>
    <row r="4967" s="1" customFormat="1" spans="2:245">
      <c r="B4967" s="2"/>
      <c r="C4967" s="3"/>
      <c r="D4967" s="3"/>
      <c r="E4967" s="4"/>
      <c r="F4967" s="5"/>
      <c r="G4967" s="3"/>
      <c r="H4967" s="6"/>
      <c r="I4967" s="6"/>
      <c r="IJ4967" s="7"/>
      <c r="IK4967" s="7"/>
    </row>
    <row r="4968" s="1" customFormat="1" spans="2:245">
      <c r="B4968" s="2"/>
      <c r="C4968" s="3"/>
      <c r="D4968" s="3"/>
      <c r="E4968" s="4"/>
      <c r="F4968" s="5"/>
      <c r="G4968" s="3"/>
      <c r="H4968" s="6"/>
      <c r="I4968" s="6"/>
      <c r="IJ4968" s="7"/>
      <c r="IK4968" s="7"/>
    </row>
    <row r="4969" s="1" customFormat="1" spans="2:245">
      <c r="B4969" s="2"/>
      <c r="C4969" s="3"/>
      <c r="D4969" s="3"/>
      <c r="E4969" s="4"/>
      <c r="F4969" s="5"/>
      <c r="G4969" s="3"/>
      <c r="H4969" s="6"/>
      <c r="I4969" s="6"/>
      <c r="IJ4969" s="7"/>
      <c r="IK4969" s="7"/>
    </row>
    <row r="4970" s="1" customFormat="1" spans="2:245">
      <c r="B4970" s="2"/>
      <c r="C4970" s="3"/>
      <c r="D4970" s="3"/>
      <c r="E4970" s="4"/>
      <c r="F4970" s="5"/>
      <c r="G4970" s="3"/>
      <c r="H4970" s="6"/>
      <c r="I4970" s="6"/>
      <c r="IJ4970" s="7"/>
      <c r="IK4970" s="7"/>
    </row>
    <row r="4971" s="1" customFormat="1" spans="2:245">
      <c r="B4971" s="2"/>
      <c r="C4971" s="3"/>
      <c r="D4971" s="3"/>
      <c r="E4971" s="4"/>
      <c r="F4971" s="5"/>
      <c r="G4971" s="3"/>
      <c r="H4971" s="6"/>
      <c r="I4971" s="6"/>
      <c r="IJ4971" s="7"/>
      <c r="IK4971" s="7"/>
    </row>
    <row r="4972" s="1" customFormat="1" spans="2:245">
      <c r="B4972" s="2"/>
      <c r="C4972" s="3"/>
      <c r="D4972" s="3"/>
      <c r="E4972" s="4"/>
      <c r="F4972" s="5"/>
      <c r="G4972" s="3"/>
      <c r="H4972" s="6"/>
      <c r="I4972" s="6"/>
      <c r="IJ4972" s="7"/>
      <c r="IK4972" s="7"/>
    </row>
    <row r="4973" s="1" customFormat="1" spans="2:245">
      <c r="B4973" s="2"/>
      <c r="C4973" s="3"/>
      <c r="D4973" s="3"/>
      <c r="E4973" s="4"/>
      <c r="F4973" s="5"/>
      <c r="G4973" s="3"/>
      <c r="H4973" s="6"/>
      <c r="I4973" s="6"/>
      <c r="IJ4973" s="7"/>
      <c r="IK4973" s="7"/>
    </row>
    <row r="4974" s="1" customFormat="1" spans="2:245">
      <c r="B4974" s="2"/>
      <c r="C4974" s="3"/>
      <c r="D4974" s="3"/>
      <c r="E4974" s="4"/>
      <c r="F4974" s="5"/>
      <c r="G4974" s="3"/>
      <c r="H4974" s="6"/>
      <c r="I4974" s="6"/>
      <c r="IJ4974" s="7"/>
      <c r="IK4974" s="7"/>
    </row>
    <row r="4975" s="1" customFormat="1" spans="2:245">
      <c r="B4975" s="2"/>
      <c r="C4975" s="3"/>
      <c r="D4975" s="3"/>
      <c r="E4975" s="4"/>
      <c r="F4975" s="5"/>
      <c r="G4975" s="3"/>
      <c r="H4975" s="6"/>
      <c r="I4975" s="6"/>
      <c r="IJ4975" s="7"/>
      <c r="IK4975" s="7"/>
    </row>
    <row r="4976" s="1" customFormat="1" spans="2:245">
      <c r="B4976" s="2"/>
      <c r="C4976" s="3"/>
      <c r="D4976" s="3"/>
      <c r="E4976" s="4"/>
      <c r="F4976" s="5"/>
      <c r="G4976" s="3"/>
      <c r="H4976" s="6"/>
      <c r="I4976" s="6"/>
      <c r="IJ4976" s="7"/>
      <c r="IK4976" s="7"/>
    </row>
    <row r="4977" s="1" customFormat="1" spans="2:245">
      <c r="B4977" s="2"/>
      <c r="C4977" s="3"/>
      <c r="D4977" s="3"/>
      <c r="E4977" s="4"/>
      <c r="F4977" s="5"/>
      <c r="G4977" s="3"/>
      <c r="H4977" s="6"/>
      <c r="I4977" s="6"/>
      <c r="IJ4977" s="7"/>
      <c r="IK4977" s="7"/>
    </row>
    <row r="4978" s="1" customFormat="1" spans="2:245">
      <c r="B4978" s="2"/>
      <c r="C4978" s="3"/>
      <c r="D4978" s="3"/>
      <c r="E4978" s="4"/>
      <c r="F4978" s="5"/>
      <c r="G4978" s="3"/>
      <c r="H4978" s="6"/>
      <c r="I4978" s="6"/>
      <c r="IJ4978" s="7"/>
      <c r="IK4978" s="7"/>
    </row>
    <row r="4979" s="1" customFormat="1" spans="2:245">
      <c r="B4979" s="2"/>
      <c r="C4979" s="3"/>
      <c r="D4979" s="3"/>
      <c r="E4979" s="4"/>
      <c r="F4979" s="5"/>
      <c r="G4979" s="3"/>
      <c r="H4979" s="6"/>
      <c r="I4979" s="6"/>
      <c r="IJ4979" s="7"/>
      <c r="IK4979" s="7"/>
    </row>
    <row r="4980" s="1" customFormat="1" spans="2:245">
      <c r="B4980" s="2"/>
      <c r="C4980" s="3"/>
      <c r="D4980" s="3"/>
      <c r="E4980" s="4"/>
      <c r="F4980" s="5"/>
      <c r="G4980" s="3"/>
      <c r="H4980" s="6"/>
      <c r="I4980" s="6"/>
      <c r="IJ4980" s="7"/>
      <c r="IK4980" s="7"/>
    </row>
    <row r="4981" s="1" customFormat="1" spans="2:245">
      <c r="B4981" s="2"/>
      <c r="C4981" s="3"/>
      <c r="D4981" s="3"/>
      <c r="E4981" s="4"/>
      <c r="F4981" s="5"/>
      <c r="G4981" s="3"/>
      <c r="H4981" s="6"/>
      <c r="I4981" s="6"/>
      <c r="IJ4981" s="7"/>
      <c r="IK4981" s="7"/>
    </row>
    <row r="4982" s="1" customFormat="1" spans="2:245">
      <c r="B4982" s="2"/>
      <c r="C4982" s="3"/>
      <c r="D4982" s="3"/>
      <c r="E4982" s="4"/>
      <c r="F4982" s="5"/>
      <c r="G4982" s="3"/>
      <c r="H4982" s="6"/>
      <c r="I4982" s="6"/>
      <c r="IJ4982" s="7"/>
      <c r="IK4982" s="7"/>
    </row>
    <row r="4983" s="1" customFormat="1" spans="2:245">
      <c r="B4983" s="2"/>
      <c r="C4983" s="3"/>
      <c r="D4983" s="3"/>
      <c r="E4983" s="4"/>
      <c r="F4983" s="5"/>
      <c r="G4983" s="3"/>
      <c r="H4983" s="6"/>
      <c r="I4983" s="6"/>
      <c r="IJ4983" s="7"/>
      <c r="IK4983" s="7"/>
    </row>
    <row r="4984" s="1" customFormat="1" spans="2:245">
      <c r="B4984" s="2"/>
      <c r="C4984" s="3"/>
      <c r="D4984" s="3"/>
      <c r="E4984" s="4"/>
      <c r="F4984" s="5"/>
      <c r="G4984" s="3"/>
      <c r="H4984" s="6"/>
      <c r="I4984" s="6"/>
      <c r="IJ4984" s="7"/>
      <c r="IK4984" s="7"/>
    </row>
    <row r="4985" s="1" customFormat="1" spans="2:245">
      <c r="B4985" s="2"/>
      <c r="C4985" s="3"/>
      <c r="D4985" s="3"/>
      <c r="E4985" s="4"/>
      <c r="F4985" s="5"/>
      <c r="G4985" s="3"/>
      <c r="H4985" s="6"/>
      <c r="I4985" s="6"/>
      <c r="IJ4985" s="7"/>
      <c r="IK4985" s="7"/>
    </row>
    <row r="4986" s="1" customFormat="1" spans="2:245">
      <c r="B4986" s="2"/>
      <c r="C4986" s="3"/>
      <c r="D4986" s="3"/>
      <c r="E4986" s="4"/>
      <c r="F4986" s="5"/>
      <c r="G4986" s="3"/>
      <c r="H4986" s="6"/>
      <c r="I4986" s="6"/>
      <c r="IJ4986" s="7"/>
      <c r="IK4986" s="7"/>
    </row>
    <row r="4987" s="1" customFormat="1" spans="2:245">
      <c r="B4987" s="2"/>
      <c r="C4987" s="3"/>
      <c r="D4987" s="3"/>
      <c r="E4987" s="4"/>
      <c r="F4987" s="5"/>
      <c r="G4987" s="3"/>
      <c r="H4987" s="6"/>
      <c r="I4987" s="6"/>
      <c r="IJ4987" s="7"/>
      <c r="IK4987" s="7"/>
    </row>
    <row r="4988" s="1" customFormat="1" spans="2:245">
      <c r="B4988" s="2"/>
      <c r="C4988" s="3"/>
      <c r="D4988" s="3"/>
      <c r="E4988" s="4"/>
      <c r="F4988" s="5"/>
      <c r="G4988" s="3"/>
      <c r="H4988" s="6"/>
      <c r="I4988" s="6"/>
      <c r="IJ4988" s="7"/>
      <c r="IK4988" s="7"/>
    </row>
    <row r="4989" s="1" customFormat="1" spans="2:245">
      <c r="B4989" s="2"/>
      <c r="C4989" s="3"/>
      <c r="D4989" s="3"/>
      <c r="E4989" s="4"/>
      <c r="F4989" s="5"/>
      <c r="G4989" s="3"/>
      <c r="H4989" s="6"/>
      <c r="I4989" s="6"/>
      <c r="IJ4989" s="7"/>
      <c r="IK4989" s="7"/>
    </row>
    <row r="4990" s="1" customFormat="1" spans="2:245">
      <c r="B4990" s="2"/>
      <c r="C4990" s="3"/>
      <c r="D4990" s="3"/>
      <c r="E4990" s="4"/>
      <c r="F4990" s="5"/>
      <c r="G4990" s="3"/>
      <c r="H4990" s="6"/>
      <c r="I4990" s="6"/>
      <c r="IJ4990" s="7"/>
      <c r="IK4990" s="7"/>
    </row>
    <row r="4991" s="1" customFormat="1" spans="2:245">
      <c r="B4991" s="2"/>
      <c r="C4991" s="3"/>
      <c r="D4991" s="3"/>
      <c r="E4991" s="4"/>
      <c r="F4991" s="5"/>
      <c r="G4991" s="3"/>
      <c r="H4991" s="6"/>
      <c r="I4991" s="6"/>
      <c r="IJ4991" s="7"/>
      <c r="IK4991" s="7"/>
    </row>
    <row r="4992" s="1" customFormat="1" spans="2:245">
      <c r="B4992" s="2"/>
      <c r="C4992" s="3"/>
      <c r="D4992" s="3"/>
      <c r="E4992" s="4"/>
      <c r="F4992" s="5"/>
      <c r="G4992" s="3"/>
      <c r="H4992" s="6"/>
      <c r="I4992" s="6"/>
      <c r="IJ4992" s="7"/>
      <c r="IK4992" s="7"/>
    </row>
    <row r="4993" s="1" customFormat="1" spans="2:245">
      <c r="B4993" s="2"/>
      <c r="C4993" s="3"/>
      <c r="D4993" s="3"/>
      <c r="E4993" s="4"/>
      <c r="F4993" s="5"/>
      <c r="G4993" s="3"/>
      <c r="H4993" s="6"/>
      <c r="I4993" s="6"/>
      <c r="IJ4993" s="7"/>
      <c r="IK4993" s="7"/>
    </row>
    <row r="4994" s="1" customFormat="1" spans="2:245">
      <c r="B4994" s="2"/>
      <c r="C4994" s="3"/>
      <c r="D4994" s="3"/>
      <c r="E4994" s="4"/>
      <c r="F4994" s="5"/>
      <c r="G4994" s="3"/>
      <c r="H4994" s="6"/>
      <c r="I4994" s="6"/>
      <c r="IJ4994" s="7"/>
      <c r="IK4994" s="7"/>
    </row>
    <row r="4995" s="1" customFormat="1" spans="2:245">
      <c r="B4995" s="2"/>
      <c r="C4995" s="3"/>
      <c r="D4995" s="3"/>
      <c r="E4995" s="4"/>
      <c r="F4995" s="5"/>
      <c r="G4995" s="3"/>
      <c r="H4995" s="6"/>
      <c r="I4995" s="6"/>
      <c r="IJ4995" s="7"/>
      <c r="IK4995" s="7"/>
    </row>
    <row r="4996" s="1" customFormat="1" spans="2:245">
      <c r="B4996" s="2"/>
      <c r="C4996" s="3"/>
      <c r="D4996" s="3"/>
      <c r="E4996" s="4"/>
      <c r="F4996" s="5"/>
      <c r="G4996" s="3"/>
      <c r="H4996" s="6"/>
      <c r="I4996" s="6"/>
      <c r="IJ4996" s="7"/>
      <c r="IK4996" s="7"/>
    </row>
    <row r="4997" s="1" customFormat="1" spans="2:245">
      <c r="B4997" s="2"/>
      <c r="C4997" s="3"/>
      <c r="D4997" s="3"/>
      <c r="E4997" s="4"/>
      <c r="F4997" s="5"/>
      <c r="G4997" s="3"/>
      <c r="H4997" s="6"/>
      <c r="I4997" s="6"/>
      <c r="IJ4997" s="7"/>
      <c r="IK4997" s="7"/>
    </row>
    <row r="4998" s="1" customFormat="1" spans="2:245">
      <c r="B4998" s="2"/>
      <c r="C4998" s="3"/>
      <c r="D4998" s="3"/>
      <c r="E4998" s="4"/>
      <c r="F4998" s="5"/>
      <c r="G4998" s="3"/>
      <c r="H4998" s="6"/>
      <c r="I4998" s="6"/>
      <c r="IJ4998" s="7"/>
      <c r="IK4998" s="7"/>
    </row>
    <row r="4999" s="1" customFormat="1" spans="2:245">
      <c r="B4999" s="2"/>
      <c r="C4999" s="3"/>
      <c r="D4999" s="3"/>
      <c r="E4999" s="4"/>
      <c r="F4999" s="5"/>
      <c r="G4999" s="3"/>
      <c r="H4999" s="6"/>
      <c r="I4999" s="6"/>
      <c r="IJ4999" s="7"/>
      <c r="IK4999" s="7"/>
    </row>
    <row r="5000" s="1" customFormat="1" spans="2:245">
      <c r="B5000" s="2"/>
      <c r="C5000" s="3"/>
      <c r="D5000" s="3"/>
      <c r="E5000" s="4"/>
      <c r="F5000" s="5"/>
      <c r="G5000" s="3"/>
      <c r="H5000" s="6"/>
      <c r="I5000" s="6"/>
      <c r="IJ5000" s="7"/>
      <c r="IK5000" s="7"/>
    </row>
    <row r="5001" s="1" customFormat="1" spans="2:245">
      <c r="B5001" s="2"/>
      <c r="C5001" s="3"/>
      <c r="D5001" s="3"/>
      <c r="E5001" s="4"/>
      <c r="F5001" s="5"/>
      <c r="G5001" s="3"/>
      <c r="H5001" s="6"/>
      <c r="I5001" s="6"/>
      <c r="IJ5001" s="7"/>
      <c r="IK5001" s="7"/>
    </row>
    <row r="5002" s="1" customFormat="1" spans="2:245">
      <c r="B5002" s="2"/>
      <c r="C5002" s="3"/>
      <c r="D5002" s="3"/>
      <c r="E5002" s="4"/>
      <c r="F5002" s="5"/>
      <c r="G5002" s="3"/>
      <c r="H5002" s="6"/>
      <c r="I5002" s="6"/>
      <c r="IJ5002" s="7"/>
      <c r="IK5002" s="7"/>
    </row>
    <row r="5003" s="1" customFormat="1" spans="2:245">
      <c r="B5003" s="2"/>
      <c r="C5003" s="3"/>
      <c r="D5003" s="3"/>
      <c r="E5003" s="4"/>
      <c r="F5003" s="5"/>
      <c r="G5003" s="3"/>
      <c r="H5003" s="6"/>
      <c r="I5003" s="6"/>
      <c r="IJ5003" s="7"/>
      <c r="IK5003" s="7"/>
    </row>
    <row r="5004" s="1" customFormat="1" spans="2:245">
      <c r="B5004" s="2"/>
      <c r="C5004" s="3"/>
      <c r="D5004" s="3"/>
      <c r="E5004" s="4"/>
      <c r="F5004" s="5"/>
      <c r="G5004" s="3"/>
      <c r="H5004" s="6"/>
      <c r="I5004" s="6"/>
      <c r="IJ5004" s="7"/>
      <c r="IK5004" s="7"/>
    </row>
    <row r="5005" s="1" customFormat="1" spans="2:245">
      <c r="B5005" s="2"/>
      <c r="C5005" s="3"/>
      <c r="D5005" s="3"/>
      <c r="E5005" s="4"/>
      <c r="F5005" s="5"/>
      <c r="G5005" s="3"/>
      <c r="H5005" s="6"/>
      <c r="I5005" s="6"/>
      <c r="IJ5005" s="7"/>
      <c r="IK5005" s="7"/>
    </row>
    <row r="5006" s="1" customFormat="1" spans="2:245">
      <c r="B5006" s="2"/>
      <c r="C5006" s="3"/>
      <c r="D5006" s="3"/>
      <c r="E5006" s="4"/>
      <c r="F5006" s="5"/>
      <c r="G5006" s="3"/>
      <c r="H5006" s="6"/>
      <c r="I5006" s="6"/>
      <c r="IJ5006" s="7"/>
      <c r="IK5006" s="7"/>
    </row>
    <row r="5007" s="1" customFormat="1" spans="2:245">
      <c r="B5007" s="2"/>
      <c r="C5007" s="3"/>
      <c r="D5007" s="3"/>
      <c r="E5007" s="4"/>
      <c r="F5007" s="5"/>
      <c r="G5007" s="3"/>
      <c r="H5007" s="6"/>
      <c r="I5007" s="6"/>
      <c r="IJ5007" s="7"/>
      <c r="IK5007" s="7"/>
    </row>
    <row r="5008" s="1" customFormat="1" spans="2:245">
      <c r="B5008" s="2"/>
      <c r="C5008" s="3"/>
      <c r="D5008" s="3"/>
      <c r="E5008" s="4"/>
      <c r="F5008" s="5"/>
      <c r="G5008" s="3"/>
      <c r="H5008" s="6"/>
      <c r="I5008" s="6"/>
      <c r="IJ5008" s="7"/>
      <c r="IK5008" s="7"/>
    </row>
    <row r="5009" s="1" customFormat="1" spans="2:245">
      <c r="B5009" s="2"/>
      <c r="C5009" s="3"/>
      <c r="D5009" s="3"/>
      <c r="E5009" s="4"/>
      <c r="F5009" s="5"/>
      <c r="G5009" s="3"/>
      <c r="H5009" s="6"/>
      <c r="I5009" s="6"/>
      <c r="IJ5009" s="7"/>
      <c r="IK5009" s="7"/>
    </row>
    <row r="5010" s="1" customFormat="1" spans="2:245">
      <c r="B5010" s="2"/>
      <c r="C5010" s="3"/>
      <c r="D5010" s="3"/>
      <c r="E5010" s="4"/>
      <c r="F5010" s="5"/>
      <c r="G5010" s="3"/>
      <c r="H5010" s="6"/>
      <c r="I5010" s="6"/>
      <c r="IJ5010" s="7"/>
      <c r="IK5010" s="7"/>
    </row>
    <row r="5011" s="1" customFormat="1" spans="2:245">
      <c r="B5011" s="2"/>
      <c r="C5011" s="3"/>
      <c r="D5011" s="3"/>
      <c r="E5011" s="4"/>
      <c r="F5011" s="5"/>
      <c r="G5011" s="3"/>
      <c r="H5011" s="6"/>
      <c r="I5011" s="6"/>
      <c r="IJ5011" s="7"/>
      <c r="IK5011" s="7"/>
    </row>
    <row r="5012" s="1" customFormat="1" spans="2:245">
      <c r="B5012" s="2"/>
      <c r="C5012" s="3"/>
      <c r="D5012" s="3"/>
      <c r="E5012" s="4"/>
      <c r="F5012" s="5"/>
      <c r="G5012" s="3"/>
      <c r="H5012" s="6"/>
      <c r="I5012" s="6"/>
      <c r="IJ5012" s="7"/>
      <c r="IK5012" s="7"/>
    </row>
    <row r="5013" s="1" customFormat="1" spans="2:245">
      <c r="B5013" s="2"/>
      <c r="C5013" s="3"/>
      <c r="D5013" s="3"/>
      <c r="E5013" s="4"/>
      <c r="F5013" s="5"/>
      <c r="G5013" s="3"/>
      <c r="H5013" s="6"/>
      <c r="I5013" s="6"/>
      <c r="IJ5013" s="7"/>
      <c r="IK5013" s="7"/>
    </row>
    <row r="5014" s="1" customFormat="1" spans="2:245">
      <c r="B5014" s="2"/>
      <c r="C5014" s="3"/>
      <c r="D5014" s="3"/>
      <c r="E5014" s="4"/>
      <c r="F5014" s="5"/>
      <c r="G5014" s="3"/>
      <c r="H5014" s="6"/>
      <c r="I5014" s="6"/>
      <c r="IJ5014" s="7"/>
      <c r="IK5014" s="7"/>
    </row>
    <row r="5015" s="1" customFormat="1" spans="2:245">
      <c r="B5015" s="2"/>
      <c r="C5015" s="3"/>
      <c r="D5015" s="3"/>
      <c r="E5015" s="4"/>
      <c r="F5015" s="5"/>
      <c r="G5015" s="3"/>
      <c r="H5015" s="6"/>
      <c r="I5015" s="6"/>
      <c r="IJ5015" s="7"/>
      <c r="IK5015" s="7"/>
    </row>
    <row r="5016" s="1" customFormat="1" spans="2:245">
      <c r="B5016" s="2"/>
      <c r="C5016" s="3"/>
      <c r="D5016" s="3"/>
      <c r="E5016" s="4"/>
      <c r="F5016" s="5"/>
      <c r="G5016" s="3"/>
      <c r="H5016" s="6"/>
      <c r="I5016" s="6"/>
      <c r="IJ5016" s="7"/>
      <c r="IK5016" s="7"/>
    </row>
    <row r="5017" s="1" customFormat="1" spans="2:245">
      <c r="B5017" s="2"/>
      <c r="C5017" s="3"/>
      <c r="D5017" s="3"/>
      <c r="E5017" s="4"/>
      <c r="F5017" s="5"/>
      <c r="G5017" s="3"/>
      <c r="H5017" s="6"/>
      <c r="I5017" s="6"/>
      <c r="IJ5017" s="7"/>
      <c r="IK5017" s="7"/>
    </row>
    <row r="5018" s="1" customFormat="1" spans="2:245">
      <c r="B5018" s="2"/>
      <c r="C5018" s="3"/>
      <c r="D5018" s="3"/>
      <c r="E5018" s="4"/>
      <c r="F5018" s="5"/>
      <c r="G5018" s="3"/>
      <c r="H5018" s="6"/>
      <c r="I5018" s="6"/>
      <c r="IJ5018" s="7"/>
      <c r="IK5018" s="7"/>
    </row>
    <row r="5019" s="1" customFormat="1" spans="2:245">
      <c r="B5019" s="2"/>
      <c r="C5019" s="3"/>
      <c r="D5019" s="3"/>
      <c r="E5019" s="4"/>
      <c r="F5019" s="5"/>
      <c r="G5019" s="3"/>
      <c r="H5019" s="6"/>
      <c r="I5019" s="6"/>
      <c r="IJ5019" s="7"/>
      <c r="IK5019" s="7"/>
    </row>
    <row r="5020" s="1" customFormat="1" spans="2:245">
      <c r="B5020" s="2"/>
      <c r="C5020" s="3"/>
      <c r="D5020" s="3"/>
      <c r="E5020" s="4"/>
      <c r="F5020" s="5"/>
      <c r="G5020" s="3"/>
      <c r="H5020" s="6"/>
      <c r="I5020" s="6"/>
      <c r="IJ5020" s="7"/>
      <c r="IK5020" s="7"/>
    </row>
    <row r="5021" s="1" customFormat="1" spans="2:245">
      <c r="B5021" s="2"/>
      <c r="C5021" s="3"/>
      <c r="D5021" s="3"/>
      <c r="E5021" s="4"/>
      <c r="F5021" s="5"/>
      <c r="G5021" s="3"/>
      <c r="H5021" s="6"/>
      <c r="I5021" s="6"/>
      <c r="IJ5021" s="7"/>
      <c r="IK5021" s="7"/>
    </row>
    <row r="5022" s="1" customFormat="1" spans="2:245">
      <c r="B5022" s="2"/>
      <c r="C5022" s="3"/>
      <c r="D5022" s="3"/>
      <c r="E5022" s="4"/>
      <c r="F5022" s="5"/>
      <c r="G5022" s="3"/>
      <c r="H5022" s="6"/>
      <c r="I5022" s="6"/>
      <c r="IJ5022" s="7"/>
      <c r="IK5022" s="7"/>
    </row>
    <row r="5023" s="1" customFormat="1" spans="2:245">
      <c r="B5023" s="2"/>
      <c r="C5023" s="3"/>
      <c r="D5023" s="3"/>
      <c r="E5023" s="4"/>
      <c r="F5023" s="5"/>
      <c r="G5023" s="3"/>
      <c r="H5023" s="6"/>
      <c r="I5023" s="6"/>
      <c r="IJ5023" s="7"/>
      <c r="IK5023" s="7"/>
    </row>
    <row r="5024" s="1" customFormat="1" spans="2:245">
      <c r="B5024" s="2"/>
      <c r="C5024" s="3"/>
      <c r="D5024" s="3"/>
      <c r="E5024" s="4"/>
      <c r="F5024" s="5"/>
      <c r="G5024" s="3"/>
      <c r="H5024" s="6"/>
      <c r="I5024" s="6"/>
      <c r="IJ5024" s="7"/>
      <c r="IK5024" s="7"/>
    </row>
    <row r="5025" s="1" customFormat="1" spans="2:245">
      <c r="B5025" s="2"/>
      <c r="C5025" s="3"/>
      <c r="D5025" s="3"/>
      <c r="E5025" s="4"/>
      <c r="F5025" s="5"/>
      <c r="G5025" s="3"/>
      <c r="H5025" s="6"/>
      <c r="I5025" s="6"/>
      <c r="IJ5025" s="7"/>
      <c r="IK5025" s="7"/>
    </row>
    <row r="5026" s="1" customFormat="1" spans="2:245">
      <c r="B5026" s="2"/>
      <c r="C5026" s="3"/>
      <c r="D5026" s="3"/>
      <c r="E5026" s="4"/>
      <c r="F5026" s="5"/>
      <c r="G5026" s="3"/>
      <c r="H5026" s="6"/>
      <c r="I5026" s="6"/>
      <c r="IJ5026" s="7"/>
      <c r="IK5026" s="7"/>
    </row>
    <row r="5027" s="1" customFormat="1" spans="2:245">
      <c r="B5027" s="2"/>
      <c r="C5027" s="3"/>
      <c r="D5027" s="3"/>
      <c r="E5027" s="4"/>
      <c r="F5027" s="5"/>
      <c r="G5027" s="3"/>
      <c r="H5027" s="6"/>
      <c r="I5027" s="6"/>
      <c r="IJ5027" s="7"/>
      <c r="IK5027" s="7"/>
    </row>
    <row r="5028" s="1" customFormat="1" spans="2:245">
      <c r="B5028" s="2"/>
      <c r="C5028" s="3"/>
      <c r="D5028" s="3"/>
      <c r="E5028" s="4"/>
      <c r="F5028" s="5"/>
      <c r="G5028" s="3"/>
      <c r="H5028" s="6"/>
      <c r="I5028" s="6"/>
      <c r="IJ5028" s="7"/>
      <c r="IK5028" s="7"/>
    </row>
    <row r="5029" s="1" customFormat="1" spans="2:245">
      <c r="B5029" s="2"/>
      <c r="C5029" s="3"/>
      <c r="D5029" s="3"/>
      <c r="E5029" s="4"/>
      <c r="F5029" s="5"/>
      <c r="G5029" s="3"/>
      <c r="H5029" s="6"/>
      <c r="I5029" s="6"/>
      <c r="IJ5029" s="7"/>
      <c r="IK5029" s="7"/>
    </row>
    <row r="5030" s="1" customFormat="1" spans="2:245">
      <c r="B5030" s="2"/>
      <c r="C5030" s="3"/>
      <c r="D5030" s="3"/>
      <c r="E5030" s="4"/>
      <c r="F5030" s="5"/>
      <c r="G5030" s="3"/>
      <c r="H5030" s="6"/>
      <c r="I5030" s="6"/>
      <c r="IJ5030" s="7"/>
      <c r="IK5030" s="7"/>
    </row>
    <row r="5031" s="1" customFormat="1" spans="2:245">
      <c r="B5031" s="2"/>
      <c r="C5031" s="3"/>
      <c r="D5031" s="3"/>
      <c r="E5031" s="4"/>
      <c r="F5031" s="5"/>
      <c r="G5031" s="3"/>
      <c r="H5031" s="6"/>
      <c r="I5031" s="6"/>
      <c r="IJ5031" s="7"/>
      <c r="IK5031" s="7"/>
    </row>
    <row r="5032" s="1" customFormat="1" spans="2:245">
      <c r="B5032" s="2"/>
      <c r="C5032" s="3"/>
      <c r="D5032" s="3"/>
      <c r="E5032" s="4"/>
      <c r="F5032" s="5"/>
      <c r="G5032" s="3"/>
      <c r="H5032" s="6"/>
      <c r="I5032" s="6"/>
      <c r="IJ5032" s="7"/>
      <c r="IK5032" s="7"/>
    </row>
    <row r="5033" s="1" customFormat="1" spans="2:245">
      <c r="B5033" s="2"/>
      <c r="C5033" s="3"/>
      <c r="D5033" s="3"/>
      <c r="E5033" s="4"/>
      <c r="F5033" s="5"/>
      <c r="G5033" s="3"/>
      <c r="H5033" s="6"/>
      <c r="I5033" s="6"/>
      <c r="IJ5033" s="7"/>
      <c r="IK5033" s="7"/>
    </row>
    <row r="5034" s="1" customFormat="1" spans="2:245">
      <c r="B5034" s="2"/>
      <c r="C5034" s="3"/>
      <c r="D5034" s="3"/>
      <c r="E5034" s="4"/>
      <c r="F5034" s="5"/>
      <c r="G5034" s="3"/>
      <c r="H5034" s="6"/>
      <c r="I5034" s="6"/>
      <c r="IJ5034" s="7"/>
      <c r="IK5034" s="7"/>
    </row>
    <row r="5035" s="1" customFormat="1" spans="2:245">
      <c r="B5035" s="2"/>
      <c r="C5035" s="3"/>
      <c r="D5035" s="3"/>
      <c r="E5035" s="4"/>
      <c r="F5035" s="5"/>
      <c r="G5035" s="3"/>
      <c r="H5035" s="6"/>
      <c r="I5035" s="6"/>
      <c r="IJ5035" s="7"/>
      <c r="IK5035" s="7"/>
    </row>
    <row r="5036" s="1" customFormat="1" spans="2:245">
      <c r="B5036" s="2"/>
      <c r="C5036" s="3"/>
      <c r="D5036" s="3"/>
      <c r="E5036" s="4"/>
      <c r="F5036" s="5"/>
      <c r="G5036" s="3"/>
      <c r="H5036" s="6"/>
      <c r="I5036" s="6"/>
      <c r="IJ5036" s="7"/>
      <c r="IK5036" s="7"/>
    </row>
    <row r="5037" s="1" customFormat="1" spans="2:245">
      <c r="B5037" s="2"/>
      <c r="C5037" s="3"/>
      <c r="D5037" s="3"/>
      <c r="E5037" s="4"/>
      <c r="F5037" s="5"/>
      <c r="G5037" s="3"/>
      <c r="H5037" s="6"/>
      <c r="I5037" s="6"/>
      <c r="IJ5037" s="7"/>
      <c r="IK5037" s="7"/>
    </row>
    <row r="5038" s="1" customFormat="1" spans="2:245">
      <c r="B5038" s="2"/>
      <c r="C5038" s="3"/>
      <c r="D5038" s="3"/>
      <c r="E5038" s="4"/>
      <c r="F5038" s="5"/>
      <c r="G5038" s="3"/>
      <c r="H5038" s="6"/>
      <c r="I5038" s="6"/>
      <c r="IJ5038" s="7"/>
      <c r="IK5038" s="7"/>
    </row>
    <row r="5039" s="1" customFormat="1" spans="2:245">
      <c r="B5039" s="2"/>
      <c r="C5039" s="3"/>
      <c r="D5039" s="3"/>
      <c r="E5039" s="4"/>
      <c r="F5039" s="5"/>
      <c r="G5039" s="3"/>
      <c r="H5039" s="6"/>
      <c r="I5039" s="6"/>
      <c r="IJ5039" s="7"/>
      <c r="IK5039" s="7"/>
    </row>
    <row r="5040" s="1" customFormat="1" spans="2:245">
      <c r="B5040" s="2"/>
      <c r="C5040" s="3"/>
      <c r="D5040" s="3"/>
      <c r="E5040" s="4"/>
      <c r="F5040" s="5"/>
      <c r="G5040" s="3"/>
      <c r="H5040" s="6"/>
      <c r="I5040" s="6"/>
      <c r="IJ5040" s="7"/>
      <c r="IK5040" s="7"/>
    </row>
    <row r="5041" s="1" customFormat="1" spans="2:245">
      <c r="B5041" s="2"/>
      <c r="C5041" s="3"/>
      <c r="D5041" s="3"/>
      <c r="E5041" s="4"/>
      <c r="F5041" s="5"/>
      <c r="G5041" s="3"/>
      <c r="H5041" s="6"/>
      <c r="I5041" s="6"/>
      <c r="IJ5041" s="7"/>
      <c r="IK5041" s="7"/>
    </row>
    <row r="5042" s="1" customFormat="1" spans="2:245">
      <c r="B5042" s="2"/>
      <c r="C5042" s="3"/>
      <c r="D5042" s="3"/>
      <c r="E5042" s="4"/>
      <c r="F5042" s="5"/>
      <c r="G5042" s="3"/>
      <c r="H5042" s="6"/>
      <c r="I5042" s="6"/>
      <c r="IJ5042" s="7"/>
      <c r="IK5042" s="7"/>
    </row>
    <row r="5043" s="1" customFormat="1" spans="2:245">
      <c r="B5043" s="2"/>
      <c r="C5043" s="3"/>
      <c r="D5043" s="3"/>
      <c r="E5043" s="4"/>
      <c r="F5043" s="5"/>
      <c r="G5043" s="3"/>
      <c r="H5043" s="6"/>
      <c r="I5043" s="6"/>
      <c r="IJ5043" s="7"/>
      <c r="IK5043" s="7"/>
    </row>
    <row r="5044" s="1" customFormat="1" spans="2:245">
      <c r="B5044" s="2"/>
      <c r="C5044" s="3"/>
      <c r="D5044" s="3"/>
      <c r="E5044" s="4"/>
      <c r="F5044" s="5"/>
      <c r="G5044" s="3"/>
      <c r="H5044" s="6"/>
      <c r="I5044" s="6"/>
      <c r="IJ5044" s="7"/>
      <c r="IK5044" s="7"/>
    </row>
    <row r="5045" s="1" customFormat="1" spans="2:245">
      <c r="B5045" s="2"/>
      <c r="C5045" s="3"/>
      <c r="D5045" s="3"/>
      <c r="E5045" s="4"/>
      <c r="F5045" s="5"/>
      <c r="G5045" s="3"/>
      <c r="H5045" s="6"/>
      <c r="I5045" s="6"/>
      <c r="IJ5045" s="7"/>
      <c r="IK5045" s="7"/>
    </row>
    <row r="5046" s="1" customFormat="1" spans="2:245">
      <c r="B5046" s="2"/>
      <c r="C5046" s="3"/>
      <c r="D5046" s="3"/>
      <c r="E5046" s="4"/>
      <c r="F5046" s="5"/>
      <c r="G5046" s="3"/>
      <c r="H5046" s="6"/>
      <c r="I5046" s="6"/>
      <c r="IJ5046" s="7"/>
      <c r="IK5046" s="7"/>
    </row>
    <row r="5047" s="1" customFormat="1" spans="2:245">
      <c r="B5047" s="2"/>
      <c r="C5047" s="3"/>
      <c r="D5047" s="3"/>
      <c r="E5047" s="4"/>
      <c r="F5047" s="5"/>
      <c r="G5047" s="3"/>
      <c r="H5047" s="6"/>
      <c r="I5047" s="6"/>
      <c r="IJ5047" s="7"/>
      <c r="IK5047" s="7"/>
    </row>
    <row r="5048" s="1" customFormat="1" spans="2:245">
      <c r="B5048" s="2"/>
      <c r="C5048" s="3"/>
      <c r="D5048" s="3"/>
      <c r="E5048" s="4"/>
      <c r="F5048" s="5"/>
      <c r="G5048" s="3"/>
      <c r="H5048" s="6"/>
      <c r="I5048" s="6"/>
      <c r="IJ5048" s="7"/>
      <c r="IK5048" s="7"/>
    </row>
    <row r="5049" s="1" customFormat="1" spans="2:245">
      <c r="B5049" s="2"/>
      <c r="C5049" s="3"/>
      <c r="D5049" s="3"/>
      <c r="E5049" s="4"/>
      <c r="F5049" s="5"/>
      <c r="G5049" s="3"/>
      <c r="H5049" s="6"/>
      <c r="I5049" s="6"/>
      <c r="IJ5049" s="7"/>
      <c r="IK5049" s="7"/>
    </row>
    <row r="5050" s="1" customFormat="1" spans="2:245">
      <c r="B5050" s="2"/>
      <c r="C5050" s="3"/>
      <c r="D5050" s="3"/>
      <c r="E5050" s="4"/>
      <c r="F5050" s="5"/>
      <c r="G5050" s="3"/>
      <c r="H5050" s="6"/>
      <c r="I5050" s="6"/>
      <c r="IJ5050" s="7"/>
      <c r="IK5050" s="7"/>
    </row>
    <row r="5051" s="1" customFormat="1" spans="2:245">
      <c r="B5051" s="2"/>
      <c r="C5051" s="3"/>
      <c r="D5051" s="3"/>
      <c r="E5051" s="4"/>
      <c r="F5051" s="5"/>
      <c r="G5051" s="3"/>
      <c r="H5051" s="6"/>
      <c r="I5051" s="6"/>
      <c r="IJ5051" s="7"/>
      <c r="IK5051" s="7"/>
    </row>
    <row r="5052" s="1" customFormat="1" spans="2:245">
      <c r="B5052" s="2"/>
      <c r="C5052" s="3"/>
      <c r="D5052" s="3"/>
      <c r="E5052" s="4"/>
      <c r="F5052" s="5"/>
      <c r="G5052" s="3"/>
      <c r="H5052" s="6"/>
      <c r="I5052" s="6"/>
      <c r="IJ5052" s="7"/>
      <c r="IK5052" s="7"/>
    </row>
    <row r="5053" s="1" customFormat="1" spans="2:245">
      <c r="B5053" s="2"/>
      <c r="C5053" s="3"/>
      <c r="D5053" s="3"/>
      <c r="E5053" s="4"/>
      <c r="F5053" s="5"/>
      <c r="G5053" s="3"/>
      <c r="H5053" s="6"/>
      <c r="I5053" s="6"/>
      <c r="IJ5053" s="7"/>
      <c r="IK5053" s="7"/>
    </row>
    <row r="5054" s="1" customFormat="1" spans="2:245">
      <c r="B5054" s="2"/>
      <c r="C5054" s="3"/>
      <c r="D5054" s="3"/>
      <c r="E5054" s="4"/>
      <c r="F5054" s="5"/>
      <c r="G5054" s="3"/>
      <c r="H5054" s="6"/>
      <c r="I5054" s="6"/>
      <c r="IJ5054" s="7"/>
      <c r="IK5054" s="7"/>
    </row>
    <row r="5055" s="1" customFormat="1" spans="2:245">
      <c r="B5055" s="2"/>
      <c r="C5055" s="3"/>
      <c r="D5055" s="3"/>
      <c r="E5055" s="4"/>
      <c r="F5055" s="5"/>
      <c r="G5055" s="3"/>
      <c r="H5055" s="6"/>
      <c r="I5055" s="6"/>
      <c r="IJ5055" s="7"/>
      <c r="IK5055" s="7"/>
    </row>
    <row r="5056" s="1" customFormat="1" spans="2:245">
      <c r="B5056" s="2"/>
      <c r="C5056" s="3"/>
      <c r="D5056" s="3"/>
      <c r="E5056" s="4"/>
      <c r="F5056" s="5"/>
      <c r="G5056" s="3"/>
      <c r="H5056" s="6"/>
      <c r="I5056" s="6"/>
      <c r="IJ5056" s="7"/>
      <c r="IK5056" s="7"/>
    </row>
    <row r="5057" s="1" customFormat="1" spans="2:245">
      <c r="B5057" s="2"/>
      <c r="C5057" s="3"/>
      <c r="D5057" s="3"/>
      <c r="E5057" s="4"/>
      <c r="F5057" s="5"/>
      <c r="G5057" s="3"/>
      <c r="H5057" s="6"/>
      <c r="I5057" s="6"/>
      <c r="IJ5057" s="7"/>
      <c r="IK5057" s="7"/>
    </row>
    <row r="5058" s="1" customFormat="1" spans="2:245">
      <c r="B5058" s="2"/>
      <c r="C5058" s="3"/>
      <c r="D5058" s="3"/>
      <c r="E5058" s="4"/>
      <c r="F5058" s="5"/>
      <c r="G5058" s="3"/>
      <c r="H5058" s="6"/>
      <c r="I5058" s="6"/>
      <c r="IJ5058" s="7"/>
      <c r="IK5058" s="7"/>
    </row>
    <row r="5059" s="1" customFormat="1" spans="2:245">
      <c r="B5059" s="2"/>
      <c r="C5059" s="3"/>
      <c r="D5059" s="3"/>
      <c r="E5059" s="4"/>
      <c r="F5059" s="5"/>
      <c r="G5059" s="3"/>
      <c r="H5059" s="6"/>
      <c r="I5059" s="6"/>
      <c r="IJ5059" s="7"/>
      <c r="IK5059" s="7"/>
    </row>
    <row r="5060" s="1" customFormat="1" spans="2:245">
      <c r="B5060" s="2"/>
      <c r="C5060" s="3"/>
      <c r="D5060" s="3"/>
      <c r="E5060" s="4"/>
      <c r="F5060" s="5"/>
      <c r="G5060" s="3"/>
      <c r="H5060" s="6"/>
      <c r="I5060" s="6"/>
      <c r="IJ5060" s="7"/>
      <c r="IK5060" s="7"/>
    </row>
    <row r="5061" s="1" customFormat="1" spans="2:245">
      <c r="B5061" s="2"/>
      <c r="C5061" s="3"/>
      <c r="D5061" s="3"/>
      <c r="E5061" s="4"/>
      <c r="F5061" s="5"/>
      <c r="G5061" s="3"/>
      <c r="H5061" s="6"/>
      <c r="I5061" s="6"/>
      <c r="IJ5061" s="7"/>
      <c r="IK5061" s="7"/>
    </row>
    <row r="5062" s="1" customFormat="1" spans="2:245">
      <c r="B5062" s="2"/>
      <c r="C5062" s="3"/>
      <c r="D5062" s="3"/>
      <c r="E5062" s="4"/>
      <c r="F5062" s="5"/>
      <c r="G5062" s="3"/>
      <c r="H5062" s="6"/>
      <c r="I5062" s="6"/>
      <c r="IJ5062" s="7"/>
      <c r="IK5062" s="7"/>
    </row>
    <row r="5063" s="1" customFormat="1" spans="2:245">
      <c r="B5063" s="2"/>
      <c r="C5063" s="3"/>
      <c r="D5063" s="3"/>
      <c r="E5063" s="4"/>
      <c r="F5063" s="5"/>
      <c r="G5063" s="3"/>
      <c r="H5063" s="6"/>
      <c r="I5063" s="6"/>
      <c r="IJ5063" s="7"/>
      <c r="IK5063" s="7"/>
    </row>
    <row r="5064" s="1" customFormat="1" spans="2:245">
      <c r="B5064" s="2"/>
      <c r="C5064" s="3"/>
      <c r="D5064" s="3"/>
      <c r="E5064" s="4"/>
      <c r="F5064" s="5"/>
      <c r="G5064" s="3"/>
      <c r="H5064" s="6"/>
      <c r="I5064" s="6"/>
      <c r="IJ5064" s="7"/>
      <c r="IK5064" s="7"/>
    </row>
    <row r="5065" s="1" customFormat="1" spans="2:245">
      <c r="B5065" s="2"/>
      <c r="C5065" s="3"/>
      <c r="D5065" s="3"/>
      <c r="E5065" s="4"/>
      <c r="F5065" s="5"/>
      <c r="G5065" s="3"/>
      <c r="H5065" s="6"/>
      <c r="I5065" s="6"/>
      <c r="IJ5065" s="7"/>
      <c r="IK5065" s="7"/>
    </row>
    <row r="5066" s="1" customFormat="1" spans="2:245">
      <c r="B5066" s="2"/>
      <c r="C5066" s="3"/>
      <c r="D5066" s="3"/>
      <c r="E5066" s="4"/>
      <c r="F5066" s="5"/>
      <c r="G5066" s="3"/>
      <c r="H5066" s="6"/>
      <c r="I5066" s="6"/>
      <c r="IJ5066" s="7"/>
      <c r="IK5066" s="7"/>
    </row>
    <row r="5067" s="1" customFormat="1" spans="2:245">
      <c r="B5067" s="2"/>
      <c r="C5067" s="3"/>
      <c r="D5067" s="3"/>
      <c r="E5067" s="4"/>
      <c r="F5067" s="5"/>
      <c r="G5067" s="3"/>
      <c r="H5067" s="6"/>
      <c r="I5067" s="6"/>
      <c r="IJ5067" s="7"/>
      <c r="IK5067" s="7"/>
    </row>
    <row r="5068" s="1" customFormat="1" spans="2:245">
      <c r="B5068" s="2"/>
      <c r="C5068" s="3"/>
      <c r="D5068" s="3"/>
      <c r="E5068" s="4"/>
      <c r="F5068" s="5"/>
      <c r="G5068" s="3"/>
      <c r="H5068" s="6"/>
      <c r="I5068" s="6"/>
      <c r="IJ5068" s="7"/>
      <c r="IK5068" s="7"/>
    </row>
    <row r="5069" s="1" customFormat="1" spans="2:245">
      <c r="B5069" s="2"/>
      <c r="C5069" s="3"/>
      <c r="D5069" s="3"/>
      <c r="E5069" s="4"/>
      <c r="F5069" s="5"/>
      <c r="G5069" s="3"/>
      <c r="H5069" s="6"/>
      <c r="I5069" s="6"/>
      <c r="IJ5069" s="7"/>
      <c r="IK5069" s="7"/>
    </row>
    <row r="5070" s="1" customFormat="1" spans="2:245">
      <c r="B5070" s="2"/>
      <c r="C5070" s="3"/>
      <c r="D5070" s="3"/>
      <c r="E5070" s="4"/>
      <c r="F5070" s="5"/>
      <c r="G5070" s="3"/>
      <c r="H5070" s="6"/>
      <c r="I5070" s="6"/>
      <c r="IJ5070" s="7"/>
      <c r="IK5070" s="7"/>
    </row>
    <row r="5071" s="1" customFormat="1" spans="2:245">
      <c r="B5071" s="2"/>
      <c r="C5071" s="3"/>
      <c r="D5071" s="3"/>
      <c r="E5071" s="4"/>
      <c r="F5071" s="5"/>
      <c r="G5071" s="3"/>
      <c r="H5071" s="6"/>
      <c r="I5071" s="6"/>
      <c r="IJ5071" s="7"/>
      <c r="IK5071" s="7"/>
    </row>
    <row r="5072" s="1" customFormat="1" spans="2:245">
      <c r="B5072" s="2"/>
      <c r="C5072" s="3"/>
      <c r="D5072" s="3"/>
      <c r="E5072" s="4"/>
      <c r="F5072" s="5"/>
      <c r="G5072" s="3"/>
      <c r="H5072" s="6"/>
      <c r="I5072" s="6"/>
      <c r="IJ5072" s="7"/>
      <c r="IK5072" s="7"/>
    </row>
    <row r="5073" s="1" customFormat="1" spans="2:245">
      <c r="B5073" s="2"/>
      <c r="C5073" s="3"/>
      <c r="D5073" s="3"/>
      <c r="E5073" s="4"/>
      <c r="F5073" s="5"/>
      <c r="G5073" s="3"/>
      <c r="H5073" s="6"/>
      <c r="I5073" s="6"/>
      <c r="IJ5073" s="7"/>
      <c r="IK5073" s="7"/>
    </row>
    <row r="5074" s="1" customFormat="1" spans="2:245">
      <c r="B5074" s="2"/>
      <c r="C5074" s="3"/>
      <c r="D5074" s="3"/>
      <c r="E5074" s="4"/>
      <c r="F5074" s="5"/>
      <c r="G5074" s="3"/>
      <c r="H5074" s="6"/>
      <c r="I5074" s="6"/>
      <c r="IJ5074" s="7"/>
      <c r="IK5074" s="7"/>
    </row>
    <row r="5075" s="1" customFormat="1" spans="2:245">
      <c r="B5075" s="2"/>
      <c r="C5075" s="3"/>
      <c r="D5075" s="3"/>
      <c r="E5075" s="4"/>
      <c r="F5075" s="5"/>
      <c r="G5075" s="3"/>
      <c r="H5075" s="6"/>
      <c r="I5075" s="6"/>
      <c r="IJ5075" s="7"/>
      <c r="IK5075" s="7"/>
    </row>
    <row r="5076" s="1" customFormat="1" spans="2:245">
      <c r="B5076" s="2"/>
      <c r="C5076" s="3"/>
      <c r="D5076" s="3"/>
      <c r="E5076" s="4"/>
      <c r="F5076" s="5"/>
      <c r="G5076" s="3"/>
      <c r="H5076" s="6"/>
      <c r="I5076" s="6"/>
      <c r="IJ5076" s="7"/>
      <c r="IK5076" s="7"/>
    </row>
    <row r="5077" s="1" customFormat="1" spans="2:245">
      <c r="B5077" s="2"/>
      <c r="C5077" s="3"/>
      <c r="D5077" s="3"/>
      <c r="E5077" s="4"/>
      <c r="F5077" s="5"/>
      <c r="G5077" s="3"/>
      <c r="H5077" s="6"/>
      <c r="I5077" s="6"/>
      <c r="IJ5077" s="7"/>
      <c r="IK5077" s="7"/>
    </row>
    <row r="5078" s="1" customFormat="1" spans="2:245">
      <c r="B5078" s="2"/>
      <c r="C5078" s="3"/>
      <c r="D5078" s="3"/>
      <c r="E5078" s="4"/>
      <c r="F5078" s="5"/>
      <c r="G5078" s="3"/>
      <c r="H5078" s="6"/>
      <c r="I5078" s="6"/>
      <c r="IJ5078" s="7"/>
      <c r="IK5078" s="7"/>
    </row>
    <row r="5079" s="1" customFormat="1" spans="2:245">
      <c r="B5079" s="2"/>
      <c r="C5079" s="3"/>
      <c r="D5079" s="3"/>
      <c r="E5079" s="4"/>
      <c r="F5079" s="5"/>
      <c r="G5079" s="3"/>
      <c r="H5079" s="6"/>
      <c r="I5079" s="6"/>
      <c r="IJ5079" s="7"/>
      <c r="IK5079" s="7"/>
    </row>
    <row r="5080" s="1" customFormat="1" spans="2:245">
      <c r="B5080" s="2"/>
      <c r="C5080" s="3"/>
      <c r="D5080" s="3"/>
      <c r="E5080" s="4"/>
      <c r="F5080" s="5"/>
      <c r="G5080" s="3"/>
      <c r="H5080" s="6"/>
      <c r="I5080" s="6"/>
      <c r="IJ5080" s="7"/>
      <c r="IK5080" s="7"/>
    </row>
    <row r="5081" s="1" customFormat="1" spans="2:245">
      <c r="B5081" s="2"/>
      <c r="C5081" s="3"/>
      <c r="D5081" s="3"/>
      <c r="E5081" s="4"/>
      <c r="F5081" s="5"/>
      <c r="G5081" s="3"/>
      <c r="H5081" s="6"/>
      <c r="I5081" s="6"/>
      <c r="IJ5081" s="7"/>
      <c r="IK5081" s="7"/>
    </row>
    <row r="5082" s="1" customFormat="1" spans="2:245">
      <c r="B5082" s="2"/>
      <c r="C5082" s="3"/>
      <c r="D5082" s="3"/>
      <c r="E5082" s="4"/>
      <c r="F5082" s="5"/>
      <c r="G5082" s="3"/>
      <c r="H5082" s="6"/>
      <c r="I5082" s="6"/>
      <c r="IJ5082" s="7"/>
      <c r="IK5082" s="7"/>
    </row>
    <row r="5083" s="1" customFormat="1" spans="2:245">
      <c r="B5083" s="2"/>
      <c r="C5083" s="3"/>
      <c r="D5083" s="3"/>
      <c r="E5083" s="4"/>
      <c r="F5083" s="5"/>
      <c r="G5083" s="3"/>
      <c r="H5083" s="6"/>
      <c r="I5083" s="6"/>
      <c r="IJ5083" s="7"/>
      <c r="IK5083" s="7"/>
    </row>
    <row r="5084" s="1" customFormat="1" spans="2:245">
      <c r="B5084" s="2"/>
      <c r="C5084" s="3"/>
      <c r="D5084" s="3"/>
      <c r="E5084" s="4"/>
      <c r="F5084" s="5"/>
      <c r="G5084" s="3"/>
      <c r="H5084" s="6"/>
      <c r="I5084" s="6"/>
      <c r="IJ5084" s="7"/>
      <c r="IK5084" s="7"/>
    </row>
    <row r="5085" s="1" customFormat="1" spans="2:245">
      <c r="B5085" s="2"/>
      <c r="C5085" s="3"/>
      <c r="D5085" s="3"/>
      <c r="E5085" s="4"/>
      <c r="F5085" s="5"/>
      <c r="G5085" s="3"/>
      <c r="H5085" s="6"/>
      <c r="I5085" s="6"/>
      <c r="IJ5085" s="7"/>
      <c r="IK5085" s="7"/>
    </row>
    <row r="5086" s="1" customFormat="1" spans="2:245">
      <c r="B5086" s="2"/>
      <c r="C5086" s="3"/>
      <c r="D5086" s="3"/>
      <c r="E5086" s="4"/>
      <c r="F5086" s="5"/>
      <c r="G5086" s="3"/>
      <c r="H5086" s="6"/>
      <c r="I5086" s="6"/>
      <c r="IJ5086" s="7"/>
      <c r="IK5086" s="7"/>
    </row>
    <row r="5087" s="1" customFormat="1" spans="2:245">
      <c r="B5087" s="2"/>
      <c r="C5087" s="3"/>
      <c r="D5087" s="3"/>
      <c r="E5087" s="4"/>
      <c r="F5087" s="5"/>
      <c r="G5087" s="3"/>
      <c r="H5087" s="6"/>
      <c r="I5087" s="6"/>
      <c r="IJ5087" s="7"/>
      <c r="IK5087" s="7"/>
    </row>
    <row r="5088" s="1" customFormat="1" spans="2:245">
      <c r="B5088" s="2"/>
      <c r="C5088" s="3"/>
      <c r="D5088" s="3"/>
      <c r="E5088" s="4"/>
      <c r="F5088" s="5"/>
      <c r="G5088" s="3"/>
      <c r="H5088" s="6"/>
      <c r="I5088" s="6"/>
      <c r="IJ5088" s="7"/>
      <c r="IK5088" s="7"/>
    </row>
    <row r="5089" s="1" customFormat="1" spans="2:245">
      <c r="B5089" s="2"/>
      <c r="C5089" s="3"/>
      <c r="D5089" s="3"/>
      <c r="E5089" s="4"/>
      <c r="F5089" s="5"/>
      <c r="G5089" s="3"/>
      <c r="H5089" s="6"/>
      <c r="I5089" s="6"/>
      <c r="IJ5089" s="7"/>
      <c r="IK5089" s="7"/>
    </row>
    <row r="5090" s="1" customFormat="1" spans="2:245">
      <c r="B5090" s="2"/>
      <c r="C5090" s="3"/>
      <c r="D5090" s="3"/>
      <c r="E5090" s="4"/>
      <c r="F5090" s="5"/>
      <c r="G5090" s="3"/>
      <c r="H5090" s="6"/>
      <c r="I5090" s="6"/>
      <c r="IJ5090" s="7"/>
      <c r="IK5090" s="7"/>
    </row>
    <row r="5091" s="1" customFormat="1" spans="2:245">
      <c r="B5091" s="2"/>
      <c r="C5091" s="3"/>
      <c r="D5091" s="3"/>
      <c r="E5091" s="4"/>
      <c r="F5091" s="5"/>
      <c r="G5091" s="3"/>
      <c r="H5091" s="6"/>
      <c r="I5091" s="6"/>
      <c r="IJ5091" s="7"/>
      <c r="IK5091" s="7"/>
    </row>
    <row r="5092" s="1" customFormat="1" spans="2:245">
      <c r="B5092" s="2"/>
      <c r="C5092" s="3"/>
      <c r="D5092" s="3"/>
      <c r="E5092" s="4"/>
      <c r="F5092" s="5"/>
      <c r="G5092" s="3"/>
      <c r="H5092" s="6"/>
      <c r="I5092" s="6"/>
      <c r="IJ5092" s="7"/>
      <c r="IK5092" s="7"/>
    </row>
    <row r="5093" s="1" customFormat="1" spans="2:245">
      <c r="B5093" s="2"/>
      <c r="C5093" s="3"/>
      <c r="D5093" s="3"/>
      <c r="E5093" s="4"/>
      <c r="F5093" s="5"/>
      <c r="G5093" s="3"/>
      <c r="H5093" s="6"/>
      <c r="I5093" s="6"/>
      <c r="IJ5093" s="7"/>
      <c r="IK5093" s="7"/>
    </row>
    <row r="5094" s="1" customFormat="1" spans="2:245">
      <c r="B5094" s="2"/>
      <c r="C5094" s="3"/>
      <c r="D5094" s="3"/>
      <c r="E5094" s="4"/>
      <c r="F5094" s="5"/>
      <c r="G5094" s="3"/>
      <c r="H5094" s="6"/>
      <c r="I5094" s="6"/>
      <c r="IJ5094" s="7"/>
      <c r="IK5094" s="7"/>
    </row>
    <row r="5095" s="1" customFormat="1" spans="2:245">
      <c r="B5095" s="2"/>
      <c r="C5095" s="3"/>
      <c r="D5095" s="3"/>
      <c r="E5095" s="4"/>
      <c r="F5095" s="5"/>
      <c r="G5095" s="3"/>
      <c r="H5095" s="6"/>
      <c r="I5095" s="6"/>
      <c r="IJ5095" s="7"/>
      <c r="IK5095" s="7"/>
    </row>
    <row r="5096" s="1" customFormat="1" spans="2:245">
      <c r="B5096" s="2"/>
      <c r="C5096" s="3"/>
      <c r="D5096" s="3"/>
      <c r="E5096" s="4"/>
      <c r="F5096" s="5"/>
      <c r="G5096" s="3"/>
      <c r="H5096" s="6"/>
      <c r="I5096" s="6"/>
      <c r="IJ5096" s="7"/>
      <c r="IK5096" s="7"/>
    </row>
    <row r="5097" s="1" customFormat="1" spans="2:245">
      <c r="B5097" s="2"/>
      <c r="C5097" s="3"/>
      <c r="D5097" s="3"/>
      <c r="E5097" s="4"/>
      <c r="F5097" s="5"/>
      <c r="G5097" s="3"/>
      <c r="H5097" s="6"/>
      <c r="I5097" s="6"/>
      <c r="IJ5097" s="7"/>
      <c r="IK5097" s="7"/>
    </row>
    <row r="5098" s="1" customFormat="1" spans="2:245">
      <c r="B5098" s="2"/>
      <c r="C5098" s="3"/>
      <c r="D5098" s="3"/>
      <c r="E5098" s="4"/>
      <c r="F5098" s="5"/>
      <c r="G5098" s="3"/>
      <c r="H5098" s="6"/>
      <c r="I5098" s="6"/>
      <c r="IJ5098" s="7"/>
      <c r="IK5098" s="7"/>
    </row>
    <row r="5099" s="1" customFormat="1" spans="2:245">
      <c r="B5099" s="2"/>
      <c r="C5099" s="3"/>
      <c r="D5099" s="3"/>
      <c r="E5099" s="4"/>
      <c r="F5099" s="5"/>
      <c r="G5099" s="3"/>
      <c r="H5099" s="6"/>
      <c r="I5099" s="6"/>
      <c r="IJ5099" s="7"/>
      <c r="IK5099" s="7"/>
    </row>
    <row r="5100" s="1" customFormat="1" spans="2:245">
      <c r="B5100" s="2"/>
      <c r="C5100" s="3"/>
      <c r="D5100" s="3"/>
      <c r="E5100" s="4"/>
      <c r="F5100" s="5"/>
      <c r="G5100" s="3"/>
      <c r="H5100" s="6"/>
      <c r="I5100" s="6"/>
      <c r="IJ5100" s="7"/>
      <c r="IK5100" s="7"/>
    </row>
    <row r="5101" s="1" customFormat="1" spans="2:245">
      <c r="B5101" s="2"/>
      <c r="C5101" s="3"/>
      <c r="D5101" s="3"/>
      <c r="E5101" s="4"/>
      <c r="F5101" s="5"/>
      <c r="G5101" s="3"/>
      <c r="H5101" s="6"/>
      <c r="I5101" s="6"/>
      <c r="IJ5101" s="7"/>
      <c r="IK5101" s="7"/>
    </row>
    <row r="5102" s="1" customFormat="1" spans="2:245">
      <c r="B5102" s="2"/>
      <c r="C5102" s="3"/>
      <c r="D5102" s="3"/>
      <c r="E5102" s="4"/>
      <c r="F5102" s="5"/>
      <c r="G5102" s="3"/>
      <c r="H5102" s="6"/>
      <c r="I5102" s="6"/>
      <c r="IJ5102" s="7"/>
      <c r="IK5102" s="7"/>
    </row>
    <row r="5103" s="1" customFormat="1" spans="2:245">
      <c r="B5103" s="2"/>
      <c r="C5103" s="3"/>
      <c r="D5103" s="3"/>
      <c r="E5103" s="4"/>
      <c r="F5103" s="5"/>
      <c r="G5103" s="3"/>
      <c r="H5103" s="6"/>
      <c r="I5103" s="6"/>
      <c r="IJ5103" s="7"/>
      <c r="IK5103" s="7"/>
    </row>
    <row r="5104" s="1" customFormat="1" spans="2:245">
      <c r="B5104" s="2"/>
      <c r="C5104" s="3"/>
      <c r="D5104" s="3"/>
      <c r="E5104" s="4"/>
      <c r="F5104" s="5"/>
      <c r="G5104" s="3"/>
      <c r="H5104" s="6"/>
      <c r="I5104" s="6"/>
      <c r="IJ5104" s="7"/>
      <c r="IK5104" s="7"/>
    </row>
    <row r="5105" s="1" customFormat="1" spans="2:245">
      <c r="B5105" s="2"/>
      <c r="C5105" s="3"/>
      <c r="D5105" s="3"/>
      <c r="E5105" s="4"/>
      <c r="F5105" s="5"/>
      <c r="G5105" s="3"/>
      <c r="H5105" s="6"/>
      <c r="I5105" s="6"/>
      <c r="IJ5105" s="7"/>
      <c r="IK5105" s="7"/>
    </row>
    <row r="5106" s="1" customFormat="1" spans="2:245">
      <c r="B5106" s="2"/>
      <c r="C5106" s="3"/>
      <c r="D5106" s="3"/>
      <c r="E5106" s="4"/>
      <c r="F5106" s="5"/>
      <c r="G5106" s="3"/>
      <c r="H5106" s="6"/>
      <c r="I5106" s="6"/>
      <c r="IJ5106" s="7"/>
      <c r="IK5106" s="7"/>
    </row>
    <row r="5107" s="1" customFormat="1" spans="2:245">
      <c r="B5107" s="2"/>
      <c r="C5107" s="3"/>
      <c r="D5107" s="3"/>
      <c r="E5107" s="4"/>
      <c r="F5107" s="5"/>
      <c r="G5107" s="3"/>
      <c r="H5107" s="6"/>
      <c r="I5107" s="6"/>
      <c r="IJ5107" s="7"/>
      <c r="IK5107" s="7"/>
    </row>
    <row r="5108" s="1" customFormat="1" spans="2:245">
      <c r="B5108" s="2"/>
      <c r="C5108" s="3"/>
      <c r="D5108" s="3"/>
      <c r="E5108" s="4"/>
      <c r="F5108" s="5"/>
      <c r="G5108" s="3"/>
      <c r="H5108" s="6"/>
      <c r="I5108" s="6"/>
      <c r="IJ5108" s="7"/>
      <c r="IK5108" s="7"/>
    </row>
    <row r="5109" s="1" customFormat="1" spans="2:245">
      <c r="B5109" s="2"/>
      <c r="C5109" s="3"/>
      <c r="D5109" s="3"/>
      <c r="E5109" s="4"/>
      <c r="F5109" s="5"/>
      <c r="G5109" s="3"/>
      <c r="H5109" s="6"/>
      <c r="I5109" s="6"/>
      <c r="IJ5109" s="7"/>
      <c r="IK5109" s="7"/>
    </row>
    <row r="5110" s="1" customFormat="1" spans="2:245">
      <c r="B5110" s="2"/>
      <c r="C5110" s="3"/>
      <c r="D5110" s="3"/>
      <c r="E5110" s="4"/>
      <c r="F5110" s="5"/>
      <c r="G5110" s="3"/>
      <c r="H5110" s="6"/>
      <c r="I5110" s="6"/>
      <c r="IJ5110" s="7"/>
      <c r="IK5110" s="7"/>
    </row>
    <row r="5111" s="1" customFormat="1" spans="2:245">
      <c r="B5111" s="2"/>
      <c r="C5111" s="3"/>
      <c r="D5111" s="3"/>
      <c r="E5111" s="4"/>
      <c r="F5111" s="5"/>
      <c r="G5111" s="3"/>
      <c r="H5111" s="6"/>
      <c r="I5111" s="6"/>
      <c r="IJ5111" s="7"/>
      <c r="IK5111" s="7"/>
    </row>
    <row r="5112" s="1" customFormat="1" spans="2:245">
      <c r="B5112" s="2"/>
      <c r="C5112" s="3"/>
      <c r="D5112" s="3"/>
      <c r="E5112" s="4"/>
      <c r="F5112" s="5"/>
      <c r="G5112" s="3"/>
      <c r="H5112" s="6"/>
      <c r="I5112" s="6"/>
      <c r="IJ5112" s="7"/>
      <c r="IK5112" s="7"/>
    </row>
    <row r="5113" s="1" customFormat="1" spans="2:245">
      <c r="B5113" s="2"/>
      <c r="C5113" s="3"/>
      <c r="D5113" s="3"/>
      <c r="E5113" s="4"/>
      <c r="F5113" s="5"/>
      <c r="G5113" s="3"/>
      <c r="H5113" s="6"/>
      <c r="I5113" s="6"/>
      <c r="IJ5113" s="7"/>
      <c r="IK5113" s="7"/>
    </row>
    <row r="5114" s="1" customFormat="1" spans="2:245">
      <c r="B5114" s="2"/>
      <c r="C5114" s="3"/>
      <c r="D5114" s="3"/>
      <c r="E5114" s="4"/>
      <c r="F5114" s="5"/>
      <c r="G5114" s="3"/>
      <c r="H5114" s="6"/>
      <c r="I5114" s="6"/>
      <c r="IJ5114" s="7"/>
      <c r="IK5114" s="7"/>
    </row>
    <row r="5115" s="1" customFormat="1" spans="2:245">
      <c r="B5115" s="2"/>
      <c r="C5115" s="3"/>
      <c r="D5115" s="3"/>
      <c r="E5115" s="4"/>
      <c r="F5115" s="5"/>
      <c r="G5115" s="3"/>
      <c r="H5115" s="6"/>
      <c r="I5115" s="6"/>
      <c r="IJ5115" s="7"/>
      <c r="IK5115" s="7"/>
    </row>
    <row r="5116" s="1" customFormat="1" spans="2:245">
      <c r="B5116" s="2"/>
      <c r="C5116" s="3"/>
      <c r="D5116" s="3"/>
      <c r="E5116" s="4"/>
      <c r="F5116" s="5"/>
      <c r="G5116" s="3"/>
      <c r="H5116" s="6"/>
      <c r="I5116" s="6"/>
      <c r="IJ5116" s="7"/>
      <c r="IK5116" s="7"/>
    </row>
    <row r="5117" s="1" customFormat="1" spans="2:245">
      <c r="B5117" s="2"/>
      <c r="C5117" s="3"/>
      <c r="D5117" s="3"/>
      <c r="E5117" s="4"/>
      <c r="F5117" s="5"/>
      <c r="G5117" s="3"/>
      <c r="H5117" s="6"/>
      <c r="I5117" s="6"/>
      <c r="IJ5117" s="7"/>
      <c r="IK5117" s="7"/>
    </row>
    <row r="5118" s="1" customFormat="1" spans="2:245">
      <c r="B5118" s="2"/>
      <c r="C5118" s="3"/>
      <c r="D5118" s="3"/>
      <c r="E5118" s="4"/>
      <c r="F5118" s="5"/>
      <c r="G5118" s="3"/>
      <c r="H5118" s="6"/>
      <c r="I5118" s="6"/>
      <c r="IJ5118" s="7"/>
      <c r="IK5118" s="7"/>
    </row>
    <row r="5119" s="1" customFormat="1" spans="2:245">
      <c r="B5119" s="2"/>
      <c r="C5119" s="3"/>
      <c r="D5119" s="3"/>
      <c r="E5119" s="4"/>
      <c r="F5119" s="5"/>
      <c r="G5119" s="3"/>
      <c r="H5119" s="6"/>
      <c r="I5119" s="6"/>
      <c r="IJ5119" s="7"/>
      <c r="IK5119" s="7"/>
    </row>
    <row r="5120" s="1" customFormat="1" spans="2:245">
      <c r="B5120" s="2"/>
      <c r="C5120" s="3"/>
      <c r="D5120" s="3"/>
      <c r="E5120" s="4"/>
      <c r="F5120" s="5"/>
      <c r="G5120" s="3"/>
      <c r="H5120" s="6"/>
      <c r="I5120" s="6"/>
      <c r="IJ5120" s="7"/>
      <c r="IK5120" s="7"/>
    </row>
    <row r="5121" s="1" customFormat="1" spans="2:245">
      <c r="B5121" s="2"/>
      <c r="C5121" s="3"/>
      <c r="D5121" s="3"/>
      <c r="E5121" s="4"/>
      <c r="F5121" s="5"/>
      <c r="G5121" s="3"/>
      <c r="H5121" s="6"/>
      <c r="I5121" s="6"/>
      <c r="IJ5121" s="7"/>
      <c r="IK5121" s="7"/>
    </row>
    <row r="5122" s="1" customFormat="1" spans="2:245">
      <c r="B5122" s="2"/>
      <c r="C5122" s="3"/>
      <c r="D5122" s="3"/>
      <c r="E5122" s="4"/>
      <c r="F5122" s="5"/>
      <c r="G5122" s="3"/>
      <c r="H5122" s="6"/>
      <c r="I5122" s="6"/>
      <c r="IJ5122" s="7"/>
      <c r="IK5122" s="7"/>
    </row>
    <row r="5123" s="1" customFormat="1" spans="2:245">
      <c r="B5123" s="2"/>
      <c r="C5123" s="3"/>
      <c r="D5123" s="3"/>
      <c r="E5123" s="4"/>
      <c r="F5123" s="5"/>
      <c r="G5123" s="3"/>
      <c r="H5123" s="6"/>
      <c r="I5123" s="6"/>
      <c r="IJ5123" s="7"/>
      <c r="IK5123" s="7"/>
    </row>
    <row r="5124" s="1" customFormat="1" spans="2:245">
      <c r="B5124" s="2"/>
      <c r="C5124" s="3"/>
      <c r="D5124" s="3"/>
      <c r="E5124" s="4"/>
      <c r="F5124" s="5"/>
      <c r="G5124" s="3"/>
      <c r="H5124" s="6"/>
      <c r="I5124" s="6"/>
      <c r="IJ5124" s="7"/>
      <c r="IK5124" s="7"/>
    </row>
    <row r="5125" s="1" customFormat="1" spans="2:245">
      <c r="B5125" s="2"/>
      <c r="C5125" s="3"/>
      <c r="D5125" s="3"/>
      <c r="E5125" s="4"/>
      <c r="F5125" s="5"/>
      <c r="G5125" s="3"/>
      <c r="H5125" s="6"/>
      <c r="I5125" s="6"/>
      <c r="IJ5125" s="7"/>
      <c r="IK5125" s="7"/>
    </row>
    <row r="5126" s="1" customFormat="1" spans="2:245">
      <c r="B5126" s="2"/>
      <c r="C5126" s="3"/>
      <c r="D5126" s="3"/>
      <c r="E5126" s="4"/>
      <c r="F5126" s="5"/>
      <c r="G5126" s="3"/>
      <c r="H5126" s="6"/>
      <c r="I5126" s="6"/>
      <c r="IJ5126" s="7"/>
      <c r="IK5126" s="7"/>
    </row>
    <row r="5127" s="1" customFormat="1" spans="2:245">
      <c r="B5127" s="2"/>
      <c r="C5127" s="3"/>
      <c r="D5127" s="3"/>
      <c r="E5127" s="4"/>
      <c r="F5127" s="5"/>
      <c r="G5127" s="3"/>
      <c r="H5127" s="6"/>
      <c r="I5127" s="6"/>
      <c r="IJ5127" s="7"/>
      <c r="IK5127" s="7"/>
    </row>
    <row r="5128" s="1" customFormat="1" spans="2:245">
      <c r="B5128" s="2"/>
      <c r="C5128" s="3"/>
      <c r="D5128" s="3"/>
      <c r="E5128" s="4"/>
      <c r="F5128" s="5"/>
      <c r="G5128" s="3"/>
      <c r="H5128" s="6"/>
      <c r="I5128" s="6"/>
      <c r="IJ5128" s="7"/>
      <c r="IK5128" s="7"/>
    </row>
    <row r="5129" s="1" customFormat="1" spans="2:245">
      <c r="B5129" s="2"/>
      <c r="C5129" s="3"/>
      <c r="D5129" s="3"/>
      <c r="E5129" s="4"/>
      <c r="F5129" s="5"/>
      <c r="G5129" s="3"/>
      <c r="H5129" s="6"/>
      <c r="I5129" s="6"/>
      <c r="IJ5129" s="7"/>
      <c r="IK5129" s="7"/>
    </row>
    <row r="5130" s="1" customFormat="1" spans="2:245">
      <c r="B5130" s="2"/>
      <c r="C5130" s="3"/>
      <c r="D5130" s="3"/>
      <c r="E5130" s="4"/>
      <c r="F5130" s="5"/>
      <c r="G5130" s="3"/>
      <c r="H5130" s="6"/>
      <c r="I5130" s="6"/>
      <c r="IJ5130" s="7"/>
      <c r="IK5130" s="7"/>
    </row>
    <row r="5131" s="1" customFormat="1" spans="2:245">
      <c r="B5131" s="2"/>
      <c r="C5131" s="3"/>
      <c r="D5131" s="3"/>
      <c r="E5131" s="4"/>
      <c r="F5131" s="5"/>
      <c r="G5131" s="3"/>
      <c r="H5131" s="6"/>
      <c r="I5131" s="6"/>
      <c r="IJ5131" s="7"/>
      <c r="IK5131" s="7"/>
    </row>
    <row r="5132" s="1" customFormat="1" spans="2:245">
      <c r="B5132" s="2"/>
      <c r="C5132" s="3"/>
      <c r="D5132" s="3"/>
      <c r="E5132" s="4"/>
      <c r="F5132" s="5"/>
      <c r="G5132" s="3"/>
      <c r="H5132" s="6"/>
      <c r="I5132" s="6"/>
      <c r="IJ5132" s="7"/>
      <c r="IK5132" s="7"/>
    </row>
    <row r="5133" s="1" customFormat="1" spans="2:245">
      <c r="B5133" s="2"/>
      <c r="C5133" s="3"/>
      <c r="D5133" s="3"/>
      <c r="E5133" s="4"/>
      <c r="F5133" s="5"/>
      <c r="G5133" s="3"/>
      <c r="H5133" s="6"/>
      <c r="I5133" s="6"/>
      <c r="IJ5133" s="7"/>
      <c r="IK5133" s="7"/>
    </row>
    <row r="5134" s="1" customFormat="1" spans="2:245">
      <c r="B5134" s="2"/>
      <c r="C5134" s="3"/>
      <c r="D5134" s="3"/>
      <c r="E5134" s="4"/>
      <c r="F5134" s="5"/>
      <c r="G5134" s="3"/>
      <c r="H5134" s="6"/>
      <c r="I5134" s="6"/>
      <c r="IJ5134" s="7"/>
      <c r="IK5134" s="7"/>
    </row>
    <row r="5135" s="1" customFormat="1" spans="2:245">
      <c r="B5135" s="2"/>
      <c r="C5135" s="3"/>
      <c r="D5135" s="3"/>
      <c r="E5135" s="4"/>
      <c r="F5135" s="5"/>
      <c r="G5135" s="3"/>
      <c r="H5135" s="6"/>
      <c r="I5135" s="6"/>
      <c r="IJ5135" s="7"/>
      <c r="IK5135" s="7"/>
    </row>
    <row r="5136" s="1" customFormat="1" spans="2:245">
      <c r="B5136" s="2"/>
      <c r="C5136" s="3"/>
      <c r="D5136" s="3"/>
      <c r="E5136" s="4"/>
      <c r="F5136" s="5"/>
      <c r="G5136" s="3"/>
      <c r="H5136" s="6"/>
      <c r="I5136" s="6"/>
      <c r="IJ5136" s="7"/>
      <c r="IK5136" s="7"/>
    </row>
    <row r="5137" s="1" customFormat="1" spans="2:245">
      <c r="B5137" s="2"/>
      <c r="C5137" s="3"/>
      <c r="D5137" s="3"/>
      <c r="E5137" s="4"/>
      <c r="F5137" s="5"/>
      <c r="G5137" s="3"/>
      <c r="H5137" s="6"/>
      <c r="I5137" s="6"/>
      <c r="IJ5137" s="7"/>
      <c r="IK5137" s="7"/>
    </row>
    <row r="5138" s="1" customFormat="1" spans="2:245">
      <c r="B5138" s="2"/>
      <c r="C5138" s="3"/>
      <c r="D5138" s="3"/>
      <c r="E5138" s="4"/>
      <c r="F5138" s="5"/>
      <c r="G5138" s="3"/>
      <c r="H5138" s="6"/>
      <c r="I5138" s="6"/>
      <c r="IJ5138" s="7"/>
      <c r="IK5138" s="7"/>
    </row>
    <row r="5139" s="1" customFormat="1" spans="2:245">
      <c r="B5139" s="2"/>
      <c r="C5139" s="3"/>
      <c r="D5139" s="3"/>
      <c r="E5139" s="4"/>
      <c r="F5139" s="5"/>
      <c r="G5139" s="3"/>
      <c r="H5139" s="6"/>
      <c r="I5139" s="6"/>
      <c r="IJ5139" s="7"/>
      <c r="IK5139" s="7"/>
    </row>
    <row r="5140" s="1" customFormat="1" spans="2:245">
      <c r="B5140" s="2"/>
      <c r="C5140" s="3"/>
      <c r="D5140" s="3"/>
      <c r="E5140" s="4"/>
      <c r="F5140" s="5"/>
      <c r="G5140" s="3"/>
      <c r="H5140" s="6"/>
      <c r="I5140" s="6"/>
      <c r="IJ5140" s="7"/>
      <c r="IK5140" s="7"/>
    </row>
    <row r="5141" s="1" customFormat="1" spans="2:245">
      <c r="B5141" s="2"/>
      <c r="C5141" s="3"/>
      <c r="D5141" s="3"/>
      <c r="E5141" s="4"/>
      <c r="F5141" s="5"/>
      <c r="G5141" s="3"/>
      <c r="H5141" s="6"/>
      <c r="I5141" s="6"/>
      <c r="IJ5141" s="7"/>
      <c r="IK5141" s="7"/>
    </row>
    <row r="5142" s="1" customFormat="1" spans="2:245">
      <c r="B5142" s="2"/>
      <c r="C5142" s="3"/>
      <c r="D5142" s="3"/>
      <c r="E5142" s="4"/>
      <c r="F5142" s="5"/>
      <c r="G5142" s="3"/>
      <c r="H5142" s="6"/>
      <c r="I5142" s="6"/>
      <c r="IJ5142" s="7"/>
      <c r="IK5142" s="7"/>
    </row>
    <row r="5143" s="1" customFormat="1" spans="2:245">
      <c r="B5143" s="2"/>
      <c r="C5143" s="3"/>
      <c r="D5143" s="3"/>
      <c r="E5143" s="4"/>
      <c r="F5143" s="5"/>
      <c r="G5143" s="3"/>
      <c r="H5143" s="6"/>
      <c r="I5143" s="6"/>
      <c r="IJ5143" s="7"/>
      <c r="IK5143" s="7"/>
    </row>
    <row r="5144" s="1" customFormat="1" spans="2:245">
      <c r="B5144" s="2"/>
      <c r="C5144" s="3"/>
      <c r="D5144" s="3"/>
      <c r="E5144" s="4"/>
      <c r="F5144" s="5"/>
      <c r="G5144" s="3"/>
      <c r="H5144" s="6"/>
      <c r="I5144" s="6"/>
      <c r="IJ5144" s="7"/>
      <c r="IK5144" s="7"/>
    </row>
    <row r="5145" s="1" customFormat="1" spans="2:245">
      <c r="B5145" s="2"/>
      <c r="C5145" s="3"/>
      <c r="D5145" s="3"/>
      <c r="E5145" s="4"/>
      <c r="F5145" s="5"/>
      <c r="G5145" s="3"/>
      <c r="H5145" s="6"/>
      <c r="I5145" s="6"/>
      <c r="IJ5145" s="7"/>
      <c r="IK5145" s="7"/>
    </row>
    <row r="5146" s="1" customFormat="1" spans="2:245">
      <c r="B5146" s="2"/>
      <c r="C5146" s="3"/>
      <c r="D5146" s="3"/>
      <c r="E5146" s="4"/>
      <c r="F5146" s="5"/>
      <c r="G5146" s="3"/>
      <c r="H5146" s="6"/>
      <c r="I5146" s="6"/>
      <c r="IJ5146" s="7"/>
      <c r="IK5146" s="7"/>
    </row>
    <row r="5147" s="1" customFormat="1" spans="2:245">
      <c r="B5147" s="2"/>
      <c r="C5147" s="3"/>
      <c r="D5147" s="3"/>
      <c r="E5147" s="4"/>
      <c r="F5147" s="5"/>
      <c r="G5147" s="3"/>
      <c r="H5147" s="6"/>
      <c r="I5147" s="6"/>
      <c r="IJ5147" s="7"/>
      <c r="IK5147" s="7"/>
    </row>
    <row r="5148" s="1" customFormat="1" spans="2:245">
      <c r="B5148" s="2"/>
      <c r="C5148" s="3"/>
      <c r="D5148" s="3"/>
      <c r="E5148" s="4"/>
      <c r="F5148" s="5"/>
      <c r="G5148" s="3"/>
      <c r="H5148" s="6"/>
      <c r="I5148" s="6"/>
      <c r="IJ5148" s="7"/>
      <c r="IK5148" s="7"/>
    </row>
    <row r="5149" s="1" customFormat="1" spans="2:245">
      <c r="B5149" s="2"/>
      <c r="C5149" s="3"/>
      <c r="D5149" s="3"/>
      <c r="E5149" s="4"/>
      <c r="F5149" s="5"/>
      <c r="G5149" s="3"/>
      <c r="H5149" s="6"/>
      <c r="I5149" s="6"/>
      <c r="IJ5149" s="7"/>
      <c r="IK5149" s="7"/>
    </row>
    <row r="5150" s="1" customFormat="1" spans="2:245">
      <c r="B5150" s="2"/>
      <c r="C5150" s="3"/>
      <c r="D5150" s="3"/>
      <c r="E5150" s="4"/>
      <c r="F5150" s="5"/>
      <c r="G5150" s="3"/>
      <c r="H5150" s="6"/>
      <c r="I5150" s="6"/>
      <c r="IJ5150" s="7"/>
      <c r="IK5150" s="7"/>
    </row>
    <row r="5151" s="1" customFormat="1" spans="2:245">
      <c r="B5151" s="2"/>
      <c r="C5151" s="3"/>
      <c r="D5151" s="3"/>
      <c r="E5151" s="4"/>
      <c r="F5151" s="5"/>
      <c r="G5151" s="3"/>
      <c r="H5151" s="6"/>
      <c r="I5151" s="6"/>
      <c r="IJ5151" s="7"/>
      <c r="IK5151" s="7"/>
    </row>
    <row r="5152" s="1" customFormat="1" spans="2:245">
      <c r="B5152" s="2"/>
      <c r="C5152" s="3"/>
      <c r="D5152" s="3"/>
      <c r="E5152" s="4"/>
      <c r="F5152" s="5"/>
      <c r="G5152" s="3"/>
      <c r="H5152" s="6"/>
      <c r="I5152" s="6"/>
      <c r="IJ5152" s="7"/>
      <c r="IK5152" s="7"/>
    </row>
    <row r="5153" s="1" customFormat="1" spans="2:245">
      <c r="B5153" s="2"/>
      <c r="C5153" s="3"/>
      <c r="D5153" s="3"/>
      <c r="E5153" s="4"/>
      <c r="F5153" s="5"/>
      <c r="G5153" s="3"/>
      <c r="H5153" s="6"/>
      <c r="I5153" s="6"/>
      <c r="IJ5153" s="7"/>
      <c r="IK5153" s="7"/>
    </row>
    <row r="5154" s="1" customFormat="1" spans="2:245">
      <c r="B5154" s="2"/>
      <c r="C5154" s="3"/>
      <c r="D5154" s="3"/>
      <c r="E5154" s="4"/>
      <c r="F5154" s="5"/>
      <c r="G5154" s="3"/>
      <c r="H5154" s="6"/>
      <c r="I5154" s="6"/>
      <c r="IJ5154" s="7"/>
      <c r="IK5154" s="7"/>
    </row>
    <row r="5155" s="1" customFormat="1" spans="2:245">
      <c r="B5155" s="2"/>
      <c r="C5155" s="3"/>
      <c r="D5155" s="3"/>
      <c r="E5155" s="4"/>
      <c r="F5155" s="5"/>
      <c r="G5155" s="3"/>
      <c r="H5155" s="6"/>
      <c r="I5155" s="6"/>
      <c r="IJ5155" s="7"/>
      <c r="IK5155" s="7"/>
    </row>
    <row r="5156" s="1" customFormat="1" spans="2:245">
      <c r="B5156" s="2"/>
      <c r="C5156" s="3"/>
      <c r="D5156" s="3"/>
      <c r="E5156" s="4"/>
      <c r="F5156" s="5"/>
      <c r="G5156" s="3"/>
      <c r="H5156" s="6"/>
      <c r="I5156" s="6"/>
      <c r="IJ5156" s="7"/>
      <c r="IK5156" s="7"/>
    </row>
    <row r="5157" s="1" customFormat="1" spans="2:245">
      <c r="B5157" s="2"/>
      <c r="C5157" s="3"/>
      <c r="D5157" s="3"/>
      <c r="E5157" s="4"/>
      <c r="F5157" s="5"/>
      <c r="G5157" s="3"/>
      <c r="H5157" s="6"/>
      <c r="I5157" s="6"/>
      <c r="IJ5157" s="7"/>
      <c r="IK5157" s="7"/>
    </row>
    <row r="5158" s="1" customFormat="1" spans="2:245">
      <c r="B5158" s="2"/>
      <c r="C5158" s="3"/>
      <c r="D5158" s="3"/>
      <c r="E5158" s="4"/>
      <c r="F5158" s="5"/>
      <c r="G5158" s="3"/>
      <c r="H5158" s="6"/>
      <c r="I5158" s="6"/>
      <c r="IJ5158" s="7"/>
      <c r="IK5158" s="7"/>
    </row>
    <row r="5159" s="1" customFormat="1" spans="2:245">
      <c r="B5159" s="2"/>
      <c r="C5159" s="3"/>
      <c r="D5159" s="3"/>
      <c r="E5159" s="4"/>
      <c r="F5159" s="5"/>
      <c r="G5159" s="3"/>
      <c r="H5159" s="6"/>
      <c r="I5159" s="6"/>
      <c r="IJ5159" s="7"/>
      <c r="IK5159" s="7"/>
    </row>
    <row r="5160" s="1" customFormat="1" spans="2:245">
      <c r="B5160" s="2"/>
      <c r="C5160" s="3"/>
      <c r="D5160" s="3"/>
      <c r="E5160" s="4"/>
      <c r="F5160" s="5"/>
      <c r="G5160" s="3"/>
      <c r="H5160" s="6"/>
      <c r="I5160" s="6"/>
      <c r="IJ5160" s="7"/>
      <c r="IK5160" s="7"/>
    </row>
    <row r="5161" s="1" customFormat="1" spans="2:245">
      <c r="B5161" s="2"/>
      <c r="C5161" s="3"/>
      <c r="D5161" s="3"/>
      <c r="E5161" s="4"/>
      <c r="F5161" s="5"/>
      <c r="G5161" s="3"/>
      <c r="H5161" s="6"/>
      <c r="I5161" s="6"/>
      <c r="IJ5161" s="7"/>
      <c r="IK5161" s="7"/>
    </row>
    <row r="5162" s="1" customFormat="1" spans="2:245">
      <c r="B5162" s="2"/>
      <c r="C5162" s="3"/>
      <c r="D5162" s="3"/>
      <c r="E5162" s="4"/>
      <c r="F5162" s="5"/>
      <c r="G5162" s="3"/>
      <c r="H5162" s="6"/>
      <c r="I5162" s="6"/>
      <c r="IJ5162" s="7"/>
      <c r="IK5162" s="7"/>
    </row>
    <row r="5163" s="1" customFormat="1" spans="2:245">
      <c r="B5163" s="2"/>
      <c r="C5163" s="3"/>
      <c r="D5163" s="3"/>
      <c r="E5163" s="4"/>
      <c r="F5163" s="5"/>
      <c r="G5163" s="3"/>
      <c r="H5163" s="6"/>
      <c r="I5163" s="6"/>
      <c r="IJ5163" s="7"/>
      <c r="IK5163" s="7"/>
    </row>
    <row r="5164" s="1" customFormat="1" spans="2:245">
      <c r="B5164" s="2"/>
      <c r="C5164" s="3"/>
      <c r="D5164" s="3"/>
      <c r="E5164" s="4"/>
      <c r="F5164" s="5"/>
      <c r="G5164" s="3"/>
      <c r="H5164" s="6"/>
      <c r="I5164" s="6"/>
      <c r="IJ5164" s="7"/>
      <c r="IK5164" s="7"/>
    </row>
    <row r="5165" s="1" customFormat="1" spans="2:245">
      <c r="B5165" s="2"/>
      <c r="C5165" s="3"/>
      <c r="D5165" s="3"/>
      <c r="E5165" s="4"/>
      <c r="F5165" s="5"/>
      <c r="G5165" s="3"/>
      <c r="H5165" s="6"/>
      <c r="I5165" s="6"/>
      <c r="IJ5165" s="7"/>
      <c r="IK5165" s="7"/>
    </row>
    <row r="5166" s="1" customFormat="1" spans="2:245">
      <c r="B5166" s="2"/>
      <c r="C5166" s="3"/>
      <c r="D5166" s="3"/>
      <c r="E5166" s="4"/>
      <c r="F5166" s="5"/>
      <c r="G5166" s="3"/>
      <c r="H5166" s="6"/>
      <c r="I5166" s="6"/>
      <c r="IJ5166" s="7"/>
      <c r="IK5166" s="7"/>
    </row>
    <row r="5167" s="1" customFormat="1" spans="2:245">
      <c r="B5167" s="2"/>
      <c r="C5167" s="3"/>
      <c r="D5167" s="3"/>
      <c r="E5167" s="4"/>
      <c r="F5167" s="5"/>
      <c r="G5167" s="3"/>
      <c r="H5167" s="6"/>
      <c r="I5167" s="6"/>
      <c r="IJ5167" s="7"/>
      <c r="IK5167" s="7"/>
    </row>
    <row r="5168" s="1" customFormat="1" spans="2:245">
      <c r="B5168" s="2"/>
      <c r="C5168" s="3"/>
      <c r="D5168" s="3"/>
      <c r="E5168" s="4"/>
      <c r="F5168" s="5"/>
      <c r="G5168" s="3"/>
      <c r="H5168" s="6"/>
      <c r="I5168" s="6"/>
      <c r="IJ5168" s="7"/>
      <c r="IK5168" s="7"/>
    </row>
    <row r="5169" s="1" customFormat="1" spans="2:245">
      <c r="B5169" s="2"/>
      <c r="C5169" s="3"/>
      <c r="D5169" s="3"/>
      <c r="E5169" s="4"/>
      <c r="F5169" s="5"/>
      <c r="G5169" s="3"/>
      <c r="H5169" s="6"/>
      <c r="I5169" s="6"/>
      <c r="IJ5169" s="7"/>
      <c r="IK5169" s="7"/>
    </row>
    <row r="5170" s="1" customFormat="1" spans="2:245">
      <c r="B5170" s="2"/>
      <c r="C5170" s="3"/>
      <c r="D5170" s="3"/>
      <c r="E5170" s="4"/>
      <c r="F5170" s="5"/>
      <c r="G5170" s="3"/>
      <c r="H5170" s="6"/>
      <c r="I5170" s="6"/>
      <c r="IJ5170" s="7"/>
      <c r="IK5170" s="7"/>
    </row>
    <row r="5171" s="1" customFormat="1" spans="2:245">
      <c r="B5171" s="2"/>
      <c r="C5171" s="3"/>
      <c r="D5171" s="3"/>
      <c r="E5171" s="4"/>
      <c r="F5171" s="5"/>
      <c r="G5171" s="3"/>
      <c r="H5171" s="6"/>
      <c r="I5171" s="6"/>
      <c r="IJ5171" s="7"/>
      <c r="IK5171" s="7"/>
    </row>
    <row r="5172" s="1" customFormat="1" spans="2:245">
      <c r="B5172" s="2"/>
      <c r="C5172" s="3"/>
      <c r="D5172" s="3"/>
      <c r="E5172" s="4"/>
      <c r="F5172" s="5"/>
      <c r="G5172" s="3"/>
      <c r="H5172" s="6"/>
      <c r="I5172" s="6"/>
      <c r="IJ5172" s="7"/>
      <c r="IK5172" s="7"/>
    </row>
    <row r="5173" s="1" customFormat="1" spans="2:245">
      <c r="B5173" s="2"/>
      <c r="C5173" s="3"/>
      <c r="D5173" s="3"/>
      <c r="E5173" s="4"/>
      <c r="F5173" s="5"/>
      <c r="G5173" s="3"/>
      <c r="H5173" s="6"/>
      <c r="I5173" s="6"/>
      <c r="IJ5173" s="7"/>
      <c r="IK5173" s="7"/>
    </row>
    <row r="5174" s="1" customFormat="1" spans="2:245">
      <c r="B5174" s="2"/>
      <c r="C5174" s="3"/>
      <c r="D5174" s="3"/>
      <c r="E5174" s="4"/>
      <c r="F5174" s="5"/>
      <c r="G5174" s="3"/>
      <c r="H5174" s="6"/>
      <c r="I5174" s="6"/>
      <c r="IJ5174" s="7"/>
      <c r="IK5174" s="7"/>
    </row>
    <row r="5175" s="1" customFormat="1" spans="2:245">
      <c r="B5175" s="2"/>
      <c r="C5175" s="3"/>
      <c r="D5175" s="3"/>
      <c r="E5175" s="4"/>
      <c r="F5175" s="5"/>
      <c r="G5175" s="3"/>
      <c r="H5175" s="6"/>
      <c r="I5175" s="6"/>
      <c r="IJ5175" s="7"/>
      <c r="IK5175" s="7"/>
    </row>
    <row r="5176" s="1" customFormat="1" spans="2:245">
      <c r="B5176" s="2"/>
      <c r="C5176" s="3"/>
      <c r="D5176" s="3"/>
      <c r="E5176" s="4"/>
      <c r="F5176" s="5"/>
      <c r="G5176" s="3"/>
      <c r="H5176" s="6"/>
      <c r="I5176" s="6"/>
      <c r="IJ5176" s="7"/>
      <c r="IK5176" s="7"/>
    </row>
    <row r="5177" s="1" customFormat="1" spans="2:245">
      <c r="B5177" s="2"/>
      <c r="C5177" s="3"/>
      <c r="D5177" s="3"/>
      <c r="E5177" s="4"/>
      <c r="F5177" s="5"/>
      <c r="G5177" s="3"/>
      <c r="H5177" s="6"/>
      <c r="I5177" s="6"/>
      <c r="IJ5177" s="7"/>
      <c r="IK5177" s="7"/>
    </row>
    <row r="5178" s="1" customFormat="1" spans="2:245">
      <c r="B5178" s="2"/>
      <c r="C5178" s="3"/>
      <c r="D5178" s="3"/>
      <c r="E5178" s="4"/>
      <c r="F5178" s="5"/>
      <c r="G5178" s="3"/>
      <c r="H5178" s="6"/>
      <c r="I5178" s="6"/>
      <c r="IJ5178" s="7"/>
      <c r="IK5178" s="7"/>
    </row>
    <row r="5179" s="1" customFormat="1" spans="2:245">
      <c r="B5179" s="2"/>
      <c r="C5179" s="3"/>
      <c r="D5179" s="3"/>
      <c r="E5179" s="4"/>
      <c r="F5179" s="5"/>
      <c r="G5179" s="3"/>
      <c r="H5179" s="6"/>
      <c r="I5179" s="6"/>
      <c r="IJ5179" s="7"/>
      <c r="IK5179" s="7"/>
    </row>
    <row r="5180" s="1" customFormat="1" spans="2:245">
      <c r="B5180" s="2"/>
      <c r="C5180" s="3"/>
      <c r="D5180" s="3"/>
      <c r="E5180" s="4"/>
      <c r="F5180" s="5"/>
      <c r="G5180" s="3"/>
      <c r="H5180" s="6"/>
      <c r="I5180" s="6"/>
      <c r="IJ5180" s="7"/>
      <c r="IK5180" s="7"/>
    </row>
    <row r="5181" s="1" customFormat="1" spans="2:245">
      <c r="B5181" s="2"/>
      <c r="C5181" s="3"/>
      <c r="D5181" s="3"/>
      <c r="E5181" s="4"/>
      <c r="F5181" s="5"/>
      <c r="G5181" s="3"/>
      <c r="H5181" s="6"/>
      <c r="I5181" s="6"/>
      <c r="IJ5181" s="7"/>
      <c r="IK5181" s="7"/>
    </row>
    <row r="5182" s="1" customFormat="1" spans="2:245">
      <c r="B5182" s="2"/>
      <c r="C5182" s="3"/>
      <c r="D5182" s="3"/>
      <c r="E5182" s="4"/>
      <c r="F5182" s="5"/>
      <c r="G5182" s="3"/>
      <c r="H5182" s="6"/>
      <c r="I5182" s="6"/>
      <c r="IJ5182" s="7"/>
      <c r="IK5182" s="7"/>
    </row>
    <row r="5183" s="1" customFormat="1" spans="2:245">
      <c r="B5183" s="2"/>
      <c r="C5183" s="3"/>
      <c r="D5183" s="3"/>
      <c r="E5183" s="4"/>
      <c r="F5183" s="5"/>
      <c r="G5183" s="3"/>
      <c r="H5183" s="6"/>
      <c r="I5183" s="6"/>
      <c r="IJ5183" s="7"/>
      <c r="IK5183" s="7"/>
    </row>
    <row r="5184" s="1" customFormat="1" spans="2:245">
      <c r="B5184" s="2"/>
      <c r="C5184" s="3"/>
      <c r="D5184" s="3"/>
      <c r="E5184" s="4"/>
      <c r="F5184" s="5"/>
      <c r="G5184" s="3"/>
      <c r="H5184" s="6"/>
      <c r="I5184" s="6"/>
      <c r="IJ5184" s="7"/>
      <c r="IK5184" s="7"/>
    </row>
    <row r="5185" s="1" customFormat="1" spans="2:245">
      <c r="B5185" s="2"/>
      <c r="C5185" s="3"/>
      <c r="D5185" s="3"/>
      <c r="E5185" s="4"/>
      <c r="F5185" s="5"/>
      <c r="G5185" s="3"/>
      <c r="H5185" s="6"/>
      <c r="I5185" s="6"/>
      <c r="IJ5185" s="7"/>
      <c r="IK5185" s="7"/>
    </row>
    <row r="5186" s="1" customFormat="1" spans="2:245">
      <c r="B5186" s="2"/>
      <c r="C5186" s="3"/>
      <c r="D5186" s="3"/>
      <c r="E5186" s="4"/>
      <c r="F5186" s="5"/>
      <c r="G5186" s="3"/>
      <c r="H5186" s="6"/>
      <c r="I5186" s="6"/>
      <c r="IJ5186" s="7"/>
      <c r="IK5186" s="7"/>
    </row>
    <row r="5187" s="1" customFormat="1" spans="2:245">
      <c r="B5187" s="2"/>
      <c r="C5187" s="3"/>
      <c r="D5187" s="3"/>
      <c r="E5187" s="4"/>
      <c r="F5187" s="5"/>
      <c r="G5187" s="3"/>
      <c r="H5187" s="6"/>
      <c r="I5187" s="6"/>
      <c r="IJ5187" s="7"/>
      <c r="IK5187" s="7"/>
    </row>
    <row r="5188" s="1" customFormat="1" spans="2:245">
      <c r="B5188" s="2"/>
      <c r="C5188" s="3"/>
      <c r="D5188" s="3"/>
      <c r="E5188" s="4"/>
      <c r="F5188" s="5"/>
      <c r="G5188" s="3"/>
      <c r="H5188" s="6"/>
      <c r="I5188" s="6"/>
      <c r="IJ5188" s="7"/>
      <c r="IK5188" s="7"/>
    </row>
    <row r="5189" s="1" customFormat="1" spans="2:245">
      <c r="B5189" s="2"/>
      <c r="C5189" s="3"/>
      <c r="D5189" s="3"/>
      <c r="E5189" s="4"/>
      <c r="F5189" s="5"/>
      <c r="G5189" s="3"/>
      <c r="H5189" s="6"/>
      <c r="I5189" s="6"/>
      <c r="IJ5189" s="7"/>
      <c r="IK5189" s="7"/>
    </row>
    <row r="5190" s="1" customFormat="1" spans="2:245">
      <c r="B5190" s="2"/>
      <c r="C5190" s="3"/>
      <c r="D5190" s="3"/>
      <c r="E5190" s="4"/>
      <c r="F5190" s="5"/>
      <c r="G5190" s="3"/>
      <c r="H5190" s="6"/>
      <c r="I5190" s="6"/>
      <c r="IJ5190" s="7"/>
      <c r="IK5190" s="7"/>
    </row>
    <row r="5191" s="1" customFormat="1" spans="2:245">
      <c r="B5191" s="2"/>
      <c r="C5191" s="3"/>
      <c r="D5191" s="3"/>
      <c r="E5191" s="4"/>
      <c r="F5191" s="5"/>
      <c r="G5191" s="3"/>
      <c r="H5191" s="6"/>
      <c r="I5191" s="6"/>
      <c r="IJ5191" s="7"/>
      <c r="IK5191" s="7"/>
    </row>
    <row r="5192" s="1" customFormat="1" spans="2:245">
      <c r="B5192" s="2"/>
      <c r="C5192" s="3"/>
      <c r="D5192" s="3"/>
      <c r="E5192" s="4"/>
      <c r="F5192" s="5"/>
      <c r="G5192" s="3"/>
      <c r="H5192" s="6"/>
      <c r="I5192" s="6"/>
      <c r="IJ5192" s="7"/>
      <c r="IK5192" s="7"/>
    </row>
    <row r="5193" s="1" customFormat="1" spans="2:245">
      <c r="B5193" s="2"/>
      <c r="C5193" s="3"/>
      <c r="D5193" s="3"/>
      <c r="E5193" s="4"/>
      <c r="F5193" s="5"/>
      <c r="G5193" s="3"/>
      <c r="H5193" s="6"/>
      <c r="I5193" s="6"/>
      <c r="IJ5193" s="7"/>
      <c r="IK5193" s="7"/>
    </row>
    <row r="5194" s="1" customFormat="1" spans="2:245">
      <c r="B5194" s="2"/>
      <c r="C5194" s="3"/>
      <c r="D5194" s="3"/>
      <c r="E5194" s="4"/>
      <c r="F5194" s="5"/>
      <c r="G5194" s="3"/>
      <c r="H5194" s="6"/>
      <c r="I5194" s="6"/>
      <c r="IJ5194" s="7"/>
      <c r="IK5194" s="7"/>
    </row>
    <row r="5195" s="1" customFormat="1" spans="2:245">
      <c r="B5195" s="2"/>
      <c r="C5195" s="3"/>
      <c r="D5195" s="3"/>
      <c r="E5195" s="4"/>
      <c r="F5195" s="5"/>
      <c r="G5195" s="3"/>
      <c r="H5195" s="6"/>
      <c r="I5195" s="6"/>
      <c r="IJ5195" s="7"/>
      <c r="IK5195" s="7"/>
    </row>
    <row r="5196" s="1" customFormat="1" spans="2:245">
      <c r="B5196" s="2"/>
      <c r="C5196" s="3"/>
      <c r="D5196" s="3"/>
      <c r="E5196" s="4"/>
      <c r="F5196" s="5"/>
      <c r="G5196" s="3"/>
      <c r="H5196" s="6"/>
      <c r="I5196" s="6"/>
      <c r="IJ5196" s="7"/>
      <c r="IK5196" s="7"/>
    </row>
    <row r="5197" s="1" customFormat="1" spans="2:245">
      <c r="B5197" s="2"/>
      <c r="C5197" s="3"/>
      <c r="D5197" s="3"/>
      <c r="E5197" s="4"/>
      <c r="F5197" s="5"/>
      <c r="G5197" s="3"/>
      <c r="H5197" s="6"/>
      <c r="I5197" s="6"/>
      <c r="IJ5197" s="7"/>
      <c r="IK5197" s="7"/>
    </row>
    <row r="5198" s="1" customFormat="1" spans="2:245">
      <c r="B5198" s="2"/>
      <c r="C5198" s="3"/>
      <c r="D5198" s="3"/>
      <c r="E5198" s="4"/>
      <c r="F5198" s="5"/>
      <c r="G5198" s="3"/>
      <c r="H5198" s="6"/>
      <c r="I5198" s="6"/>
      <c r="IJ5198" s="7"/>
      <c r="IK5198" s="7"/>
    </row>
    <row r="5199" s="1" customFormat="1" spans="2:245">
      <c r="B5199" s="2"/>
      <c r="C5199" s="3"/>
      <c r="D5199" s="3"/>
      <c r="E5199" s="4"/>
      <c r="F5199" s="5"/>
      <c r="G5199" s="3"/>
      <c r="H5199" s="6"/>
      <c r="I5199" s="6"/>
      <c r="IJ5199" s="7"/>
      <c r="IK5199" s="7"/>
    </row>
    <row r="5200" s="1" customFormat="1" spans="2:245">
      <c r="B5200" s="2"/>
      <c r="C5200" s="3"/>
      <c r="D5200" s="3"/>
      <c r="E5200" s="4"/>
      <c r="F5200" s="5"/>
      <c r="G5200" s="3"/>
      <c r="H5200" s="6"/>
      <c r="I5200" s="6"/>
      <c r="IJ5200" s="7"/>
      <c r="IK5200" s="7"/>
    </row>
    <row r="5201" s="1" customFormat="1" spans="2:245">
      <c r="B5201" s="2"/>
      <c r="C5201" s="3"/>
      <c r="D5201" s="3"/>
      <c r="E5201" s="4"/>
      <c r="F5201" s="5"/>
      <c r="G5201" s="3"/>
      <c r="H5201" s="6"/>
      <c r="I5201" s="6"/>
      <c r="IJ5201" s="7"/>
      <c r="IK5201" s="7"/>
    </row>
    <row r="5202" s="1" customFormat="1" spans="2:245">
      <c r="B5202" s="2"/>
      <c r="C5202" s="3"/>
      <c r="D5202" s="3"/>
      <c r="E5202" s="4"/>
      <c r="F5202" s="5"/>
      <c r="G5202" s="3"/>
      <c r="H5202" s="6"/>
      <c r="I5202" s="6"/>
      <c r="IJ5202" s="7"/>
      <c r="IK5202" s="7"/>
    </row>
    <row r="5203" s="1" customFormat="1" spans="2:245">
      <c r="B5203" s="2"/>
      <c r="C5203" s="3"/>
      <c r="D5203" s="3"/>
      <c r="E5203" s="4"/>
      <c r="F5203" s="5"/>
      <c r="G5203" s="3"/>
      <c r="H5203" s="6"/>
      <c r="I5203" s="6"/>
      <c r="IJ5203" s="7"/>
      <c r="IK5203" s="7"/>
    </row>
    <row r="5204" s="1" customFormat="1" spans="2:245">
      <c r="B5204" s="2"/>
      <c r="C5204" s="3"/>
      <c r="D5204" s="3"/>
      <c r="E5204" s="4"/>
      <c r="F5204" s="5"/>
      <c r="G5204" s="3"/>
      <c r="H5204" s="6"/>
      <c r="I5204" s="6"/>
      <c r="IJ5204" s="7"/>
      <c r="IK5204" s="7"/>
    </row>
    <row r="5205" s="1" customFormat="1" spans="2:245">
      <c r="B5205" s="2"/>
      <c r="C5205" s="3"/>
      <c r="D5205" s="3"/>
      <c r="E5205" s="4"/>
      <c r="F5205" s="5"/>
      <c r="G5205" s="3"/>
      <c r="H5205" s="6"/>
      <c r="I5205" s="6"/>
      <c r="IJ5205" s="7"/>
      <c r="IK5205" s="7"/>
    </row>
    <row r="5206" s="1" customFormat="1" spans="2:245">
      <c r="B5206" s="2"/>
      <c r="C5206" s="3"/>
      <c r="D5206" s="3"/>
      <c r="E5206" s="4"/>
      <c r="F5206" s="5"/>
      <c r="G5206" s="3"/>
      <c r="H5206" s="6"/>
      <c r="I5206" s="6"/>
      <c r="IJ5206" s="7"/>
      <c r="IK5206" s="7"/>
    </row>
    <row r="5207" s="1" customFormat="1" spans="2:245">
      <c r="B5207" s="2"/>
      <c r="C5207" s="3"/>
      <c r="D5207" s="3"/>
      <c r="E5207" s="4"/>
      <c r="F5207" s="5"/>
      <c r="G5207" s="3"/>
      <c r="H5207" s="6"/>
      <c r="I5207" s="6"/>
      <c r="IJ5207" s="7"/>
      <c r="IK5207" s="7"/>
    </row>
    <row r="5208" s="1" customFormat="1" spans="2:245">
      <c r="B5208" s="2"/>
      <c r="C5208" s="3"/>
      <c r="D5208" s="3"/>
      <c r="E5208" s="4"/>
      <c r="F5208" s="5"/>
      <c r="G5208" s="3"/>
      <c r="H5208" s="6"/>
      <c r="I5208" s="6"/>
      <c r="IJ5208" s="7"/>
      <c r="IK5208" s="7"/>
    </row>
    <row r="5209" s="1" customFormat="1" spans="2:245">
      <c r="B5209" s="2"/>
      <c r="C5209" s="3"/>
      <c r="D5209" s="3"/>
      <c r="E5209" s="4"/>
      <c r="F5209" s="5"/>
      <c r="G5209" s="3"/>
      <c r="H5209" s="6"/>
      <c r="I5209" s="6"/>
      <c r="IJ5209" s="7"/>
      <c r="IK5209" s="7"/>
    </row>
    <row r="5210" s="1" customFormat="1" spans="2:245">
      <c r="B5210" s="2"/>
      <c r="C5210" s="3"/>
      <c r="D5210" s="3"/>
      <c r="E5210" s="4"/>
      <c r="F5210" s="5"/>
      <c r="G5210" s="3"/>
      <c r="H5210" s="6"/>
      <c r="I5210" s="6"/>
      <c r="IJ5210" s="7"/>
      <c r="IK5210" s="7"/>
    </row>
    <row r="5211" s="1" customFormat="1" spans="2:245">
      <c r="B5211" s="2"/>
      <c r="C5211" s="3"/>
      <c r="D5211" s="3"/>
      <c r="E5211" s="4"/>
      <c r="F5211" s="5"/>
      <c r="G5211" s="3"/>
      <c r="H5211" s="6"/>
      <c r="I5211" s="6"/>
      <c r="IJ5211" s="7"/>
      <c r="IK5211" s="7"/>
    </row>
    <row r="5212" s="1" customFormat="1" spans="2:245">
      <c r="B5212" s="2"/>
      <c r="C5212" s="3"/>
      <c r="D5212" s="3"/>
      <c r="E5212" s="4"/>
      <c r="F5212" s="5"/>
      <c r="G5212" s="3"/>
      <c r="H5212" s="6"/>
      <c r="I5212" s="6"/>
      <c r="IJ5212" s="7"/>
      <c r="IK5212" s="7"/>
    </row>
    <row r="5213" s="1" customFormat="1" spans="2:245">
      <c r="B5213" s="2"/>
      <c r="C5213" s="3"/>
      <c r="D5213" s="3"/>
      <c r="E5213" s="4"/>
      <c r="F5213" s="5"/>
      <c r="G5213" s="3"/>
      <c r="H5213" s="6"/>
      <c r="I5213" s="6"/>
      <c r="IJ5213" s="7"/>
      <c r="IK5213" s="7"/>
    </row>
    <row r="5214" s="1" customFormat="1" spans="2:245">
      <c r="B5214" s="2"/>
      <c r="C5214" s="3"/>
      <c r="D5214" s="3"/>
      <c r="E5214" s="4"/>
      <c r="F5214" s="5"/>
      <c r="G5214" s="3"/>
      <c r="H5214" s="6"/>
      <c r="I5214" s="6"/>
      <c r="IJ5214" s="7"/>
      <c r="IK5214" s="7"/>
    </row>
    <row r="5215" s="1" customFormat="1" spans="2:245">
      <c r="B5215" s="2"/>
      <c r="C5215" s="3"/>
      <c r="D5215" s="3"/>
      <c r="E5215" s="4"/>
      <c r="F5215" s="5"/>
      <c r="G5215" s="3"/>
      <c r="H5215" s="6"/>
      <c r="I5215" s="6"/>
      <c r="IJ5215" s="7"/>
      <c r="IK5215" s="7"/>
    </row>
    <row r="5216" s="1" customFormat="1" spans="2:245">
      <c r="B5216" s="2"/>
      <c r="C5216" s="3"/>
      <c r="D5216" s="3"/>
      <c r="E5216" s="4"/>
      <c r="F5216" s="5"/>
      <c r="G5216" s="3"/>
      <c r="H5216" s="6"/>
      <c r="I5216" s="6"/>
      <c r="IJ5216" s="7"/>
      <c r="IK5216" s="7"/>
    </row>
    <row r="5217" s="1" customFormat="1" spans="2:245">
      <c r="B5217" s="2"/>
      <c r="C5217" s="3"/>
      <c r="D5217" s="3"/>
      <c r="E5217" s="4"/>
      <c r="F5217" s="5"/>
      <c r="G5217" s="3"/>
      <c r="H5217" s="6"/>
      <c r="I5217" s="6"/>
      <c r="IJ5217" s="7"/>
      <c r="IK5217" s="7"/>
    </row>
    <row r="5218" s="1" customFormat="1" spans="2:245">
      <c r="B5218" s="2"/>
      <c r="C5218" s="3"/>
      <c r="D5218" s="3"/>
      <c r="E5218" s="4"/>
      <c r="F5218" s="5"/>
      <c r="G5218" s="3"/>
      <c r="H5218" s="6"/>
      <c r="I5218" s="6"/>
      <c r="IJ5218" s="7"/>
      <c r="IK5218" s="7"/>
    </row>
    <row r="5219" s="1" customFormat="1" spans="2:245">
      <c r="B5219" s="2"/>
      <c r="C5219" s="3"/>
      <c r="D5219" s="3"/>
      <c r="E5219" s="4"/>
      <c r="F5219" s="5"/>
      <c r="G5219" s="3"/>
      <c r="H5219" s="6"/>
      <c r="I5219" s="6"/>
      <c r="IJ5219" s="7"/>
      <c r="IK5219" s="7"/>
    </row>
    <row r="5220" s="1" customFormat="1" spans="2:245">
      <c r="B5220" s="2"/>
      <c r="C5220" s="3"/>
      <c r="D5220" s="3"/>
      <c r="E5220" s="4"/>
      <c r="F5220" s="5"/>
      <c r="G5220" s="3"/>
      <c r="H5220" s="6"/>
      <c r="I5220" s="6"/>
      <c r="IJ5220" s="7"/>
      <c r="IK5220" s="7"/>
    </row>
    <row r="5221" s="1" customFormat="1" spans="2:245">
      <c r="B5221" s="2"/>
      <c r="C5221" s="3"/>
      <c r="D5221" s="3"/>
      <c r="E5221" s="4"/>
      <c r="F5221" s="5"/>
      <c r="G5221" s="3"/>
      <c r="H5221" s="6"/>
      <c r="I5221" s="6"/>
      <c r="IJ5221" s="7"/>
      <c r="IK5221" s="7"/>
    </row>
    <row r="5222" s="1" customFormat="1" spans="2:245">
      <c r="B5222" s="2"/>
      <c r="C5222" s="3"/>
      <c r="D5222" s="3"/>
      <c r="E5222" s="4"/>
      <c r="F5222" s="5"/>
      <c r="G5222" s="3"/>
      <c r="H5222" s="6"/>
      <c r="I5222" s="6"/>
      <c r="IJ5222" s="7"/>
      <c r="IK5222" s="7"/>
    </row>
    <row r="5223" s="1" customFormat="1" spans="2:245">
      <c r="B5223" s="2"/>
      <c r="C5223" s="3"/>
      <c r="D5223" s="3"/>
      <c r="E5223" s="4"/>
      <c r="F5223" s="5"/>
      <c r="G5223" s="3"/>
      <c r="H5223" s="6"/>
      <c r="I5223" s="6"/>
      <c r="IJ5223" s="7"/>
      <c r="IK5223" s="7"/>
    </row>
    <row r="5224" s="1" customFormat="1" spans="2:245">
      <c r="B5224" s="2"/>
      <c r="C5224" s="3"/>
      <c r="D5224" s="3"/>
      <c r="E5224" s="4"/>
      <c r="F5224" s="5"/>
      <c r="G5224" s="3"/>
      <c r="H5224" s="6"/>
      <c r="I5224" s="6"/>
      <c r="IJ5224" s="7"/>
      <c r="IK5224" s="7"/>
    </row>
    <row r="5225" s="1" customFormat="1" spans="2:245">
      <c r="B5225" s="2"/>
      <c r="C5225" s="3"/>
      <c r="D5225" s="3"/>
      <c r="E5225" s="4"/>
      <c r="F5225" s="5"/>
      <c r="G5225" s="3"/>
      <c r="H5225" s="6"/>
      <c r="I5225" s="6"/>
      <c r="IJ5225" s="7"/>
      <c r="IK5225" s="7"/>
    </row>
    <row r="5226" s="1" customFormat="1" spans="2:245">
      <c r="B5226" s="2"/>
      <c r="C5226" s="3"/>
      <c r="D5226" s="3"/>
      <c r="E5226" s="4"/>
      <c r="F5226" s="5"/>
      <c r="G5226" s="3"/>
      <c r="H5226" s="6"/>
      <c r="I5226" s="6"/>
      <c r="IJ5226" s="7"/>
      <c r="IK5226" s="7"/>
    </row>
    <row r="5227" s="1" customFormat="1" spans="2:245">
      <c r="B5227" s="2"/>
      <c r="C5227" s="3"/>
      <c r="D5227" s="3"/>
      <c r="E5227" s="4"/>
      <c r="F5227" s="5"/>
      <c r="G5227" s="3"/>
      <c r="H5227" s="6"/>
      <c r="I5227" s="6"/>
      <c r="IJ5227" s="7"/>
      <c r="IK5227" s="7"/>
    </row>
    <row r="5228" s="1" customFormat="1" spans="2:245">
      <c r="B5228" s="2"/>
      <c r="C5228" s="3"/>
      <c r="D5228" s="3"/>
      <c r="E5228" s="4"/>
      <c r="F5228" s="5"/>
      <c r="G5228" s="3"/>
      <c r="H5228" s="6"/>
      <c r="I5228" s="6"/>
      <c r="IJ5228" s="7"/>
      <c r="IK5228" s="7"/>
    </row>
    <row r="5229" s="1" customFormat="1" spans="2:245">
      <c r="B5229" s="2"/>
      <c r="C5229" s="3"/>
      <c r="D5229" s="3"/>
      <c r="E5229" s="4"/>
      <c r="F5229" s="5"/>
      <c r="G5229" s="3"/>
      <c r="H5229" s="6"/>
      <c r="I5229" s="6"/>
      <c r="IJ5229" s="7"/>
      <c r="IK5229" s="7"/>
    </row>
    <row r="5230" s="1" customFormat="1" spans="2:245">
      <c r="B5230" s="2"/>
      <c r="C5230" s="3"/>
      <c r="D5230" s="3"/>
      <c r="E5230" s="4"/>
      <c r="F5230" s="5"/>
      <c r="G5230" s="3"/>
      <c r="H5230" s="6"/>
      <c r="I5230" s="6"/>
      <c r="IJ5230" s="7"/>
      <c r="IK5230" s="7"/>
    </row>
    <row r="5231" s="1" customFormat="1" spans="2:245">
      <c r="B5231" s="2"/>
      <c r="C5231" s="3"/>
      <c r="D5231" s="3"/>
      <c r="E5231" s="4"/>
      <c r="F5231" s="5"/>
      <c r="G5231" s="3"/>
      <c r="H5231" s="6"/>
      <c r="I5231" s="6"/>
      <c r="IJ5231" s="7"/>
      <c r="IK5231" s="7"/>
    </row>
    <row r="5232" s="1" customFormat="1" spans="2:245">
      <c r="B5232" s="2"/>
      <c r="C5232" s="3"/>
      <c r="D5232" s="3"/>
      <c r="E5232" s="4"/>
      <c r="F5232" s="5"/>
      <c r="G5232" s="3"/>
      <c r="H5232" s="6"/>
      <c r="I5232" s="6"/>
      <c r="IJ5232" s="7"/>
      <c r="IK5232" s="7"/>
    </row>
    <row r="5233" s="1" customFormat="1" spans="2:245">
      <c r="B5233" s="2"/>
      <c r="C5233" s="3"/>
      <c r="D5233" s="3"/>
      <c r="E5233" s="4"/>
      <c r="F5233" s="5"/>
      <c r="G5233" s="3"/>
      <c r="H5233" s="6"/>
      <c r="I5233" s="6"/>
      <c r="IJ5233" s="7"/>
      <c r="IK5233" s="7"/>
    </row>
    <row r="5234" s="1" customFormat="1" spans="2:245">
      <c r="B5234" s="2"/>
      <c r="C5234" s="3"/>
      <c r="D5234" s="3"/>
      <c r="E5234" s="4"/>
      <c r="F5234" s="5"/>
      <c r="G5234" s="3"/>
      <c r="H5234" s="6"/>
      <c r="I5234" s="6"/>
      <c r="IJ5234" s="7"/>
      <c r="IK5234" s="7"/>
    </row>
    <row r="5235" s="1" customFormat="1" spans="2:245">
      <c r="B5235" s="2"/>
      <c r="C5235" s="3"/>
      <c r="D5235" s="3"/>
      <c r="E5235" s="4"/>
      <c r="F5235" s="5"/>
      <c r="G5235" s="3"/>
      <c r="H5235" s="6"/>
      <c r="I5235" s="6"/>
      <c r="IJ5235" s="7"/>
      <c r="IK5235" s="7"/>
    </row>
    <row r="5236" s="1" customFormat="1" spans="2:245">
      <c r="B5236" s="2"/>
      <c r="C5236" s="3"/>
      <c r="D5236" s="3"/>
      <c r="E5236" s="4"/>
      <c r="F5236" s="5"/>
      <c r="G5236" s="3"/>
      <c r="H5236" s="6"/>
      <c r="I5236" s="6"/>
      <c r="IJ5236" s="7"/>
      <c r="IK5236" s="7"/>
    </row>
    <row r="5237" s="1" customFormat="1" spans="2:245">
      <c r="B5237" s="2"/>
      <c r="C5237" s="3"/>
      <c r="D5237" s="3"/>
      <c r="E5237" s="4"/>
      <c r="F5237" s="5"/>
      <c r="G5237" s="3"/>
      <c r="H5237" s="6"/>
      <c r="I5237" s="6"/>
      <c r="IJ5237" s="7"/>
      <c r="IK5237" s="7"/>
    </row>
    <row r="5238" s="1" customFormat="1" spans="2:245">
      <c r="B5238" s="2"/>
      <c r="C5238" s="3"/>
      <c r="D5238" s="3"/>
      <c r="E5238" s="4"/>
      <c r="F5238" s="5"/>
      <c r="G5238" s="3"/>
      <c r="H5238" s="6"/>
      <c r="I5238" s="6"/>
      <c r="IJ5238" s="7"/>
      <c r="IK5238" s="7"/>
    </row>
    <row r="5239" s="1" customFormat="1" spans="2:245">
      <c r="B5239" s="2"/>
      <c r="C5239" s="3"/>
      <c r="D5239" s="3"/>
      <c r="E5239" s="4"/>
      <c r="F5239" s="5"/>
      <c r="G5239" s="3"/>
      <c r="H5239" s="6"/>
      <c r="I5239" s="6"/>
      <c r="IJ5239" s="7"/>
      <c r="IK5239" s="7"/>
    </row>
    <row r="5240" s="1" customFormat="1" spans="2:245">
      <c r="B5240" s="2"/>
      <c r="C5240" s="3"/>
      <c r="D5240" s="3"/>
      <c r="E5240" s="4"/>
      <c r="F5240" s="5"/>
      <c r="G5240" s="3"/>
      <c r="H5240" s="6"/>
      <c r="I5240" s="6"/>
      <c r="IJ5240" s="7"/>
      <c r="IK5240" s="7"/>
    </row>
    <row r="5241" s="1" customFormat="1" spans="2:245">
      <c r="B5241" s="2"/>
      <c r="C5241" s="3"/>
      <c r="D5241" s="3"/>
      <c r="E5241" s="4"/>
      <c r="F5241" s="5"/>
      <c r="G5241" s="3"/>
      <c r="H5241" s="6"/>
      <c r="I5241" s="6"/>
      <c r="IJ5241" s="7"/>
      <c r="IK5241" s="7"/>
    </row>
    <row r="5242" s="1" customFormat="1" spans="2:245">
      <c r="B5242" s="2"/>
      <c r="C5242" s="3"/>
      <c r="D5242" s="3"/>
      <c r="E5242" s="4"/>
      <c r="F5242" s="5"/>
      <c r="G5242" s="3"/>
      <c r="H5242" s="6"/>
      <c r="I5242" s="6"/>
      <c r="IJ5242" s="7"/>
      <c r="IK5242" s="7"/>
    </row>
    <row r="5243" s="1" customFormat="1" spans="2:245">
      <c r="B5243" s="2"/>
      <c r="C5243" s="3"/>
      <c r="D5243" s="3"/>
      <c r="E5243" s="4"/>
      <c r="F5243" s="5"/>
      <c r="G5243" s="3"/>
      <c r="H5243" s="6"/>
      <c r="I5243" s="6"/>
      <c r="IJ5243" s="7"/>
      <c r="IK5243" s="7"/>
    </row>
    <row r="5244" s="1" customFormat="1" spans="2:245">
      <c r="B5244" s="2"/>
      <c r="C5244" s="3"/>
      <c r="D5244" s="3"/>
      <c r="E5244" s="4"/>
      <c r="F5244" s="5"/>
      <c r="G5244" s="3"/>
      <c r="H5244" s="6"/>
      <c r="I5244" s="6"/>
      <c r="IJ5244" s="7"/>
      <c r="IK5244" s="7"/>
    </row>
    <row r="5245" s="1" customFormat="1" spans="2:245">
      <c r="B5245" s="2"/>
      <c r="C5245" s="3"/>
      <c r="D5245" s="3"/>
      <c r="E5245" s="4"/>
      <c r="F5245" s="5"/>
      <c r="G5245" s="3"/>
      <c r="H5245" s="6"/>
      <c r="I5245" s="6"/>
      <c r="IJ5245" s="7"/>
      <c r="IK5245" s="7"/>
    </row>
    <row r="5246" s="1" customFormat="1" spans="2:245">
      <c r="B5246" s="2"/>
      <c r="C5246" s="3"/>
      <c r="D5246" s="3"/>
      <c r="E5246" s="4"/>
      <c r="F5246" s="5"/>
      <c r="G5246" s="3"/>
      <c r="H5246" s="6"/>
      <c r="I5246" s="6"/>
      <c r="IJ5246" s="7"/>
      <c r="IK5246" s="7"/>
    </row>
    <row r="5247" s="1" customFormat="1" spans="2:245">
      <c r="B5247" s="2"/>
      <c r="C5247" s="3"/>
      <c r="D5247" s="3"/>
      <c r="E5247" s="4"/>
      <c r="F5247" s="5"/>
      <c r="G5247" s="3"/>
      <c r="H5247" s="6"/>
      <c r="I5247" s="6"/>
      <c r="IJ5247" s="7"/>
      <c r="IK5247" s="7"/>
    </row>
    <row r="5248" s="1" customFormat="1" spans="2:245">
      <c r="B5248" s="2"/>
      <c r="C5248" s="3"/>
      <c r="D5248" s="3"/>
      <c r="E5248" s="4"/>
      <c r="F5248" s="5"/>
      <c r="G5248" s="3"/>
      <c r="H5248" s="6"/>
      <c r="I5248" s="6"/>
      <c r="IJ5248" s="7"/>
      <c r="IK5248" s="7"/>
    </row>
    <row r="5249" s="1" customFormat="1" spans="2:245">
      <c r="B5249" s="2"/>
      <c r="C5249" s="3"/>
      <c r="D5249" s="3"/>
      <c r="E5249" s="4"/>
      <c r="F5249" s="5"/>
      <c r="G5249" s="3"/>
      <c r="H5249" s="6"/>
      <c r="I5249" s="6"/>
      <c r="IJ5249" s="7"/>
      <c r="IK5249" s="7"/>
    </row>
    <row r="5250" s="1" customFormat="1" spans="2:245">
      <c r="B5250" s="2"/>
      <c r="C5250" s="3"/>
      <c r="D5250" s="3"/>
      <c r="E5250" s="4"/>
      <c r="F5250" s="5"/>
      <c r="G5250" s="3"/>
      <c r="H5250" s="6"/>
      <c r="I5250" s="6"/>
      <c r="IJ5250" s="7"/>
      <c r="IK5250" s="7"/>
    </row>
    <row r="5251" s="1" customFormat="1" spans="2:245">
      <c r="B5251" s="2"/>
      <c r="C5251" s="3"/>
      <c r="D5251" s="3"/>
      <c r="E5251" s="4"/>
      <c r="F5251" s="5"/>
      <c r="G5251" s="3"/>
      <c r="H5251" s="6"/>
      <c r="I5251" s="6"/>
      <c r="IJ5251" s="7"/>
      <c r="IK5251" s="7"/>
    </row>
    <row r="5252" s="1" customFormat="1" spans="2:245">
      <c r="B5252" s="2"/>
      <c r="C5252" s="3"/>
      <c r="D5252" s="3"/>
      <c r="E5252" s="4"/>
      <c r="F5252" s="5"/>
      <c r="G5252" s="3"/>
      <c r="H5252" s="6"/>
      <c r="I5252" s="6"/>
      <c r="IJ5252" s="7"/>
      <c r="IK5252" s="7"/>
    </row>
    <row r="5253" s="1" customFormat="1" spans="2:245">
      <c r="B5253" s="2"/>
      <c r="C5253" s="3"/>
      <c r="D5253" s="3"/>
      <c r="E5253" s="4"/>
      <c r="F5253" s="5"/>
      <c r="G5253" s="3"/>
      <c r="H5253" s="6"/>
      <c r="I5253" s="6"/>
      <c r="IJ5253" s="7"/>
      <c r="IK5253" s="7"/>
    </row>
    <row r="5254" s="1" customFormat="1" spans="2:245">
      <c r="B5254" s="2"/>
      <c r="C5254" s="3"/>
      <c r="D5254" s="3"/>
      <c r="E5254" s="4"/>
      <c r="F5254" s="5"/>
      <c r="G5254" s="3"/>
      <c r="H5254" s="6"/>
      <c r="I5254" s="6"/>
      <c r="IJ5254" s="7"/>
      <c r="IK5254" s="7"/>
    </row>
    <row r="5255" s="1" customFormat="1" spans="2:245">
      <c r="B5255" s="2"/>
      <c r="C5255" s="3"/>
      <c r="D5255" s="3"/>
      <c r="E5255" s="4"/>
      <c r="F5255" s="5"/>
      <c r="G5255" s="3"/>
      <c r="H5255" s="6"/>
      <c r="I5255" s="6"/>
      <c r="IJ5255" s="7"/>
      <c r="IK5255" s="7"/>
    </row>
    <row r="5256" s="1" customFormat="1" spans="2:245">
      <c r="B5256" s="2"/>
      <c r="C5256" s="3"/>
      <c r="D5256" s="3"/>
      <c r="E5256" s="4"/>
      <c r="F5256" s="5"/>
      <c r="G5256" s="3"/>
      <c r="H5256" s="6"/>
      <c r="I5256" s="6"/>
      <c r="IJ5256" s="7"/>
      <c r="IK5256" s="7"/>
    </row>
    <row r="5257" s="1" customFormat="1" spans="2:245">
      <c r="B5257" s="2"/>
      <c r="C5257" s="3"/>
      <c r="D5257" s="3"/>
      <c r="E5257" s="4"/>
      <c r="F5257" s="5"/>
      <c r="G5257" s="3"/>
      <c r="H5257" s="6"/>
      <c r="I5257" s="6"/>
      <c r="IJ5257" s="7"/>
      <c r="IK5257" s="7"/>
    </row>
    <row r="5258" s="1" customFormat="1" spans="2:245">
      <c r="B5258" s="2"/>
      <c r="C5258" s="3"/>
      <c r="D5258" s="3"/>
      <c r="E5258" s="4"/>
      <c r="F5258" s="5"/>
      <c r="G5258" s="3"/>
      <c r="H5258" s="6"/>
      <c r="I5258" s="6"/>
      <c r="IJ5258" s="7"/>
      <c r="IK5258" s="7"/>
    </row>
    <row r="5259" s="1" customFormat="1" spans="2:245">
      <c r="B5259" s="2"/>
      <c r="C5259" s="3"/>
      <c r="D5259" s="3"/>
      <c r="E5259" s="4"/>
      <c r="F5259" s="5"/>
      <c r="G5259" s="3"/>
      <c r="H5259" s="6"/>
      <c r="I5259" s="6"/>
      <c r="IJ5259" s="7"/>
      <c r="IK5259" s="7"/>
    </row>
    <row r="5260" s="1" customFormat="1" spans="2:245">
      <c r="B5260" s="2"/>
      <c r="C5260" s="3"/>
      <c r="D5260" s="3"/>
      <c r="E5260" s="4"/>
      <c r="F5260" s="5"/>
      <c r="G5260" s="3"/>
      <c r="H5260" s="6"/>
      <c r="I5260" s="6"/>
      <c r="IJ5260" s="7"/>
      <c r="IK5260" s="7"/>
    </row>
    <row r="5261" s="1" customFormat="1" spans="2:245">
      <c r="B5261" s="2"/>
      <c r="C5261" s="3"/>
      <c r="D5261" s="3"/>
      <c r="E5261" s="4"/>
      <c r="F5261" s="5"/>
      <c r="G5261" s="3"/>
      <c r="H5261" s="6"/>
      <c r="I5261" s="6"/>
      <c r="IJ5261" s="7"/>
      <c r="IK5261" s="7"/>
    </row>
    <row r="5262" s="1" customFormat="1" spans="2:245">
      <c r="B5262" s="2"/>
      <c r="C5262" s="3"/>
      <c r="D5262" s="3"/>
      <c r="E5262" s="4"/>
      <c r="F5262" s="5"/>
      <c r="G5262" s="3"/>
      <c r="H5262" s="6"/>
      <c r="I5262" s="6"/>
      <c r="IJ5262" s="7"/>
      <c r="IK5262" s="7"/>
    </row>
    <row r="5263" s="1" customFormat="1" spans="2:245">
      <c r="B5263" s="2"/>
      <c r="C5263" s="3"/>
      <c r="D5263" s="3"/>
      <c r="E5263" s="4"/>
      <c r="F5263" s="5"/>
      <c r="G5263" s="3"/>
      <c r="H5263" s="6"/>
      <c r="I5263" s="6"/>
      <c r="IJ5263" s="7"/>
      <c r="IK5263" s="7"/>
    </row>
    <row r="5264" s="1" customFormat="1" spans="2:245">
      <c r="B5264" s="2"/>
      <c r="C5264" s="3"/>
      <c r="D5264" s="3"/>
      <c r="E5264" s="4"/>
      <c r="F5264" s="5"/>
      <c r="G5264" s="3"/>
      <c r="H5264" s="6"/>
      <c r="I5264" s="6"/>
      <c r="IJ5264" s="7"/>
      <c r="IK5264" s="7"/>
    </row>
    <row r="5265" s="1" customFormat="1" spans="2:245">
      <c r="B5265" s="2"/>
      <c r="C5265" s="3"/>
      <c r="D5265" s="3"/>
      <c r="E5265" s="4"/>
      <c r="F5265" s="5"/>
      <c r="G5265" s="3"/>
      <c r="H5265" s="6"/>
      <c r="I5265" s="6"/>
      <c r="IJ5265" s="7"/>
      <c r="IK5265" s="7"/>
    </row>
    <row r="5266" s="1" customFormat="1" spans="2:245">
      <c r="B5266" s="2"/>
      <c r="C5266" s="3"/>
      <c r="D5266" s="3"/>
      <c r="E5266" s="4"/>
      <c r="F5266" s="5"/>
      <c r="G5266" s="3"/>
      <c r="H5266" s="6"/>
      <c r="I5266" s="6"/>
      <c r="IJ5266" s="7"/>
      <c r="IK5266" s="7"/>
    </row>
    <row r="5267" s="1" customFormat="1" spans="2:245">
      <c r="B5267" s="2"/>
      <c r="C5267" s="3"/>
      <c r="D5267" s="3"/>
      <c r="E5267" s="4"/>
      <c r="F5267" s="5"/>
      <c r="G5267" s="3"/>
      <c r="H5267" s="6"/>
      <c r="I5267" s="6"/>
      <c r="IJ5267" s="7"/>
      <c r="IK5267" s="7"/>
    </row>
    <row r="5268" s="1" customFormat="1" spans="2:245">
      <c r="B5268" s="2"/>
      <c r="C5268" s="3"/>
      <c r="D5268" s="3"/>
      <c r="E5268" s="4"/>
      <c r="F5268" s="5"/>
      <c r="G5268" s="3"/>
      <c r="H5268" s="6"/>
      <c r="I5268" s="6"/>
      <c r="IJ5268" s="7"/>
      <c r="IK5268" s="7"/>
    </row>
    <row r="5269" s="1" customFormat="1" spans="2:245">
      <c r="B5269" s="2"/>
      <c r="C5269" s="3"/>
      <c r="D5269" s="3"/>
      <c r="E5269" s="4"/>
      <c r="F5269" s="5"/>
      <c r="G5269" s="3"/>
      <c r="H5269" s="6"/>
      <c r="I5269" s="6"/>
      <c r="IJ5269" s="7"/>
      <c r="IK5269" s="7"/>
    </row>
    <row r="5270" s="1" customFormat="1" spans="2:245">
      <c r="B5270" s="2"/>
      <c r="C5270" s="3"/>
      <c r="D5270" s="3"/>
      <c r="E5270" s="4"/>
      <c r="F5270" s="5"/>
      <c r="G5270" s="3"/>
      <c r="H5270" s="6"/>
      <c r="I5270" s="6"/>
      <c r="IJ5270" s="7"/>
      <c r="IK5270" s="7"/>
    </row>
    <row r="5271" s="1" customFormat="1" spans="2:245">
      <c r="B5271" s="2"/>
      <c r="C5271" s="3"/>
      <c r="D5271" s="3"/>
      <c r="E5271" s="4"/>
      <c r="F5271" s="5"/>
      <c r="G5271" s="3"/>
      <c r="H5271" s="6"/>
      <c r="I5271" s="6"/>
      <c r="IJ5271" s="7"/>
      <c r="IK5271" s="7"/>
    </row>
    <row r="5272" s="1" customFormat="1" spans="2:245">
      <c r="B5272" s="2"/>
      <c r="C5272" s="3"/>
      <c r="D5272" s="3"/>
      <c r="E5272" s="4"/>
      <c r="F5272" s="5"/>
      <c r="G5272" s="3"/>
      <c r="H5272" s="6"/>
      <c r="I5272" s="6"/>
      <c r="IJ5272" s="7"/>
      <c r="IK5272" s="7"/>
    </row>
    <row r="5273" s="1" customFormat="1" spans="2:245">
      <c r="B5273" s="2"/>
      <c r="C5273" s="3"/>
      <c r="D5273" s="3"/>
      <c r="E5273" s="4"/>
      <c r="F5273" s="5"/>
      <c r="G5273" s="3"/>
      <c r="H5273" s="6"/>
      <c r="I5273" s="6"/>
      <c r="IJ5273" s="7"/>
      <c r="IK5273" s="7"/>
    </row>
    <row r="5274" s="1" customFormat="1" spans="2:245">
      <c r="B5274" s="2"/>
      <c r="C5274" s="3"/>
      <c r="D5274" s="3"/>
      <c r="E5274" s="4"/>
      <c r="F5274" s="5"/>
      <c r="G5274" s="3"/>
      <c r="H5274" s="6"/>
      <c r="I5274" s="6"/>
      <c r="IJ5274" s="7"/>
      <c r="IK5274" s="7"/>
    </row>
    <row r="5275" s="1" customFormat="1" spans="2:245">
      <c r="B5275" s="2"/>
      <c r="C5275" s="3"/>
      <c r="D5275" s="3"/>
      <c r="E5275" s="4"/>
      <c r="F5275" s="5"/>
      <c r="G5275" s="3"/>
      <c r="H5275" s="6"/>
      <c r="I5275" s="6"/>
      <c r="IJ5275" s="7"/>
      <c r="IK5275" s="7"/>
    </row>
    <row r="5276" s="1" customFormat="1" spans="2:245">
      <c r="B5276" s="2"/>
      <c r="C5276" s="3"/>
      <c r="D5276" s="3"/>
      <c r="E5276" s="4"/>
      <c r="F5276" s="5"/>
      <c r="G5276" s="3"/>
      <c r="H5276" s="6"/>
      <c r="I5276" s="6"/>
      <c r="IJ5276" s="7"/>
      <c r="IK5276" s="7"/>
    </row>
    <row r="5277" s="1" customFormat="1" spans="2:245">
      <c r="B5277" s="2"/>
      <c r="C5277" s="3"/>
      <c r="D5277" s="3"/>
      <c r="E5277" s="4"/>
      <c r="F5277" s="5"/>
      <c r="G5277" s="3"/>
      <c r="H5277" s="6"/>
      <c r="I5277" s="6"/>
      <c r="IJ5277" s="7"/>
      <c r="IK5277" s="7"/>
    </row>
    <row r="5278" s="1" customFormat="1" spans="2:245">
      <c r="B5278" s="2"/>
      <c r="C5278" s="3"/>
      <c r="D5278" s="3"/>
      <c r="E5278" s="4"/>
      <c r="F5278" s="5"/>
      <c r="G5278" s="3"/>
      <c r="H5278" s="6"/>
      <c r="I5278" s="6"/>
      <c r="IJ5278" s="7"/>
      <c r="IK5278" s="7"/>
    </row>
    <row r="5279" s="1" customFormat="1" spans="2:245">
      <c r="B5279" s="2"/>
      <c r="C5279" s="3"/>
      <c r="D5279" s="3"/>
      <c r="E5279" s="4"/>
      <c r="F5279" s="5"/>
      <c r="G5279" s="3"/>
      <c r="H5279" s="6"/>
      <c r="I5279" s="6"/>
      <c r="IJ5279" s="7"/>
      <c r="IK5279" s="7"/>
    </row>
    <row r="5280" s="1" customFormat="1" spans="2:245">
      <c r="B5280" s="2"/>
      <c r="C5280" s="3"/>
      <c r="D5280" s="3"/>
      <c r="E5280" s="4"/>
      <c r="F5280" s="5"/>
      <c r="G5280" s="3"/>
      <c r="H5280" s="6"/>
      <c r="I5280" s="6"/>
      <c r="IJ5280" s="7"/>
      <c r="IK5280" s="7"/>
    </row>
    <row r="5281" s="1" customFormat="1" spans="2:245">
      <c r="B5281" s="2"/>
      <c r="C5281" s="3"/>
      <c r="D5281" s="3"/>
      <c r="E5281" s="4"/>
      <c r="F5281" s="5"/>
      <c r="G5281" s="3"/>
      <c r="H5281" s="6"/>
      <c r="I5281" s="6"/>
      <c r="IJ5281" s="7"/>
      <c r="IK5281" s="7"/>
    </row>
    <row r="5282" s="1" customFormat="1" spans="2:245">
      <c r="B5282" s="2"/>
      <c r="C5282" s="3"/>
      <c r="D5282" s="3"/>
      <c r="E5282" s="4"/>
      <c r="F5282" s="5"/>
      <c r="G5282" s="3"/>
      <c r="H5282" s="6"/>
      <c r="I5282" s="6"/>
      <c r="IJ5282" s="7"/>
      <c r="IK5282" s="7"/>
    </row>
    <row r="5283" s="1" customFormat="1" spans="2:245">
      <c r="B5283" s="2"/>
      <c r="C5283" s="3"/>
      <c r="D5283" s="3"/>
      <c r="E5283" s="4"/>
      <c r="F5283" s="5"/>
      <c r="G5283" s="3"/>
      <c r="H5283" s="6"/>
      <c r="I5283" s="6"/>
      <c r="IJ5283" s="7"/>
      <c r="IK5283" s="7"/>
    </row>
    <row r="5284" s="1" customFormat="1" spans="2:245">
      <c r="B5284" s="2"/>
      <c r="C5284" s="3"/>
      <c r="D5284" s="3"/>
      <c r="E5284" s="4"/>
      <c r="F5284" s="5"/>
      <c r="G5284" s="3"/>
      <c r="H5284" s="6"/>
      <c r="I5284" s="6"/>
      <c r="IJ5284" s="7"/>
      <c r="IK5284" s="7"/>
    </row>
    <row r="5285" s="1" customFormat="1" spans="2:245">
      <c r="B5285" s="2"/>
      <c r="C5285" s="3"/>
      <c r="D5285" s="3"/>
      <c r="E5285" s="4"/>
      <c r="F5285" s="5"/>
      <c r="G5285" s="3"/>
      <c r="H5285" s="6"/>
      <c r="I5285" s="6"/>
      <c r="IJ5285" s="7"/>
      <c r="IK5285" s="7"/>
    </row>
    <row r="5286" s="1" customFormat="1" spans="2:245">
      <c r="B5286" s="2"/>
      <c r="C5286" s="3"/>
      <c r="D5286" s="3"/>
      <c r="E5286" s="4"/>
      <c r="F5286" s="5"/>
      <c r="G5286" s="3"/>
      <c r="H5286" s="6"/>
      <c r="I5286" s="6"/>
      <c r="IJ5286" s="7"/>
      <c r="IK5286" s="7"/>
    </row>
    <row r="5287" s="1" customFormat="1" spans="2:245">
      <c r="B5287" s="2"/>
      <c r="C5287" s="3"/>
      <c r="D5287" s="3"/>
      <c r="E5287" s="4"/>
      <c r="F5287" s="5"/>
      <c r="G5287" s="3"/>
      <c r="H5287" s="6"/>
      <c r="I5287" s="6"/>
      <c r="IJ5287" s="7"/>
      <c r="IK5287" s="7"/>
    </row>
    <row r="5288" s="1" customFormat="1" spans="2:245">
      <c r="B5288" s="2"/>
      <c r="C5288" s="3"/>
      <c r="D5288" s="3"/>
      <c r="E5288" s="4"/>
      <c r="F5288" s="5"/>
      <c r="G5288" s="3"/>
      <c r="H5288" s="6"/>
      <c r="I5288" s="6"/>
      <c r="IJ5288" s="7"/>
      <c r="IK5288" s="7"/>
    </row>
    <row r="5289" s="1" customFormat="1" spans="2:245">
      <c r="B5289" s="2"/>
      <c r="C5289" s="3"/>
      <c r="D5289" s="3"/>
      <c r="E5289" s="4"/>
      <c r="F5289" s="5"/>
      <c r="G5289" s="3"/>
      <c r="H5289" s="6"/>
      <c r="I5289" s="6"/>
      <c r="IJ5289" s="7"/>
      <c r="IK5289" s="7"/>
    </row>
    <row r="5290" s="1" customFormat="1" spans="2:245">
      <c r="B5290" s="2"/>
      <c r="C5290" s="3"/>
      <c r="D5290" s="3"/>
      <c r="E5290" s="4"/>
      <c r="F5290" s="5"/>
      <c r="G5290" s="3"/>
      <c r="H5290" s="6"/>
      <c r="I5290" s="6"/>
      <c r="IJ5290" s="7"/>
      <c r="IK5290" s="7"/>
    </row>
    <row r="5291" s="1" customFormat="1" spans="2:245">
      <c r="B5291" s="2"/>
      <c r="C5291" s="3"/>
      <c r="D5291" s="3"/>
      <c r="E5291" s="4"/>
      <c r="F5291" s="5"/>
      <c r="G5291" s="3"/>
      <c r="H5291" s="6"/>
      <c r="I5291" s="6"/>
      <c r="IJ5291" s="7"/>
      <c r="IK5291" s="7"/>
    </row>
    <row r="5292" s="1" customFormat="1" spans="2:245">
      <c r="B5292" s="2"/>
      <c r="C5292" s="3"/>
      <c r="D5292" s="3"/>
      <c r="E5292" s="4"/>
      <c r="F5292" s="5"/>
      <c r="G5292" s="3"/>
      <c r="H5292" s="6"/>
      <c r="I5292" s="6"/>
      <c r="IJ5292" s="7"/>
      <c r="IK5292" s="7"/>
    </row>
    <row r="5293" s="1" customFormat="1" spans="2:245">
      <c r="B5293" s="2"/>
      <c r="C5293" s="3"/>
      <c r="D5293" s="3"/>
      <c r="E5293" s="4"/>
      <c r="F5293" s="5"/>
      <c r="G5293" s="3"/>
      <c r="H5293" s="6"/>
      <c r="I5293" s="6"/>
      <c r="IJ5293" s="7"/>
      <c r="IK5293" s="7"/>
    </row>
    <row r="5294" s="1" customFormat="1" spans="2:245">
      <c r="B5294" s="2"/>
      <c r="C5294" s="3"/>
      <c r="D5294" s="3"/>
      <c r="E5294" s="4"/>
      <c r="F5294" s="5"/>
      <c r="G5294" s="3"/>
      <c r="H5294" s="6"/>
      <c r="I5294" s="6"/>
      <c r="IJ5294" s="7"/>
      <c r="IK5294" s="7"/>
    </row>
    <row r="5295" s="1" customFormat="1" spans="2:245">
      <c r="B5295" s="2"/>
      <c r="C5295" s="3"/>
      <c r="D5295" s="3"/>
      <c r="E5295" s="4"/>
      <c r="F5295" s="5"/>
      <c r="G5295" s="3"/>
      <c r="H5295" s="6"/>
      <c r="I5295" s="6"/>
      <c r="IJ5295" s="7"/>
      <c r="IK5295" s="7"/>
    </row>
    <row r="5296" s="1" customFormat="1" spans="2:245">
      <c r="B5296" s="2"/>
      <c r="C5296" s="3"/>
      <c r="D5296" s="3"/>
      <c r="E5296" s="4"/>
      <c r="F5296" s="5"/>
      <c r="G5296" s="3"/>
      <c r="H5296" s="6"/>
      <c r="I5296" s="6"/>
      <c r="IJ5296" s="7"/>
      <c r="IK5296" s="7"/>
    </row>
    <row r="5297" s="1" customFormat="1" spans="2:245">
      <c r="B5297" s="2"/>
      <c r="C5297" s="3"/>
      <c r="D5297" s="3"/>
      <c r="E5297" s="4"/>
      <c r="F5297" s="5"/>
      <c r="G5297" s="3"/>
      <c r="H5297" s="6"/>
      <c r="I5297" s="6"/>
      <c r="IJ5297" s="7"/>
      <c r="IK5297" s="7"/>
    </row>
    <row r="5298" s="1" customFormat="1" spans="2:245">
      <c r="B5298" s="2"/>
      <c r="C5298" s="3"/>
      <c r="D5298" s="3"/>
      <c r="E5298" s="4"/>
      <c r="F5298" s="5"/>
      <c r="G5298" s="3"/>
      <c r="H5298" s="6"/>
      <c r="I5298" s="6"/>
      <c r="IJ5298" s="7"/>
      <c r="IK5298" s="7"/>
    </row>
    <row r="5299" s="1" customFormat="1" spans="2:245">
      <c r="B5299" s="2"/>
      <c r="C5299" s="3"/>
      <c r="D5299" s="3"/>
      <c r="E5299" s="4"/>
      <c r="F5299" s="5"/>
      <c r="G5299" s="3"/>
      <c r="H5299" s="6"/>
      <c r="I5299" s="6"/>
      <c r="IJ5299" s="7"/>
      <c r="IK5299" s="7"/>
    </row>
    <row r="5300" s="1" customFormat="1" spans="2:245">
      <c r="B5300" s="2"/>
      <c r="C5300" s="3"/>
      <c r="D5300" s="3"/>
      <c r="E5300" s="4"/>
      <c r="F5300" s="5"/>
      <c r="G5300" s="3"/>
      <c r="H5300" s="6"/>
      <c r="I5300" s="6"/>
      <c r="IJ5300" s="7"/>
      <c r="IK5300" s="7"/>
    </row>
    <row r="5301" s="1" customFormat="1" spans="2:245">
      <c r="B5301" s="2"/>
      <c r="C5301" s="3"/>
      <c r="D5301" s="3"/>
      <c r="E5301" s="4"/>
      <c r="F5301" s="5"/>
      <c r="G5301" s="3"/>
      <c r="H5301" s="6"/>
      <c r="I5301" s="6"/>
      <c r="IJ5301" s="7"/>
      <c r="IK5301" s="7"/>
    </row>
    <row r="5302" s="1" customFormat="1" spans="2:245">
      <c r="B5302" s="2"/>
      <c r="C5302" s="3"/>
      <c r="D5302" s="3"/>
      <c r="E5302" s="4"/>
      <c r="F5302" s="5"/>
      <c r="G5302" s="3"/>
      <c r="H5302" s="6"/>
      <c r="I5302" s="6"/>
      <c r="IJ5302" s="7"/>
      <c r="IK5302" s="7"/>
    </row>
    <row r="5303" s="1" customFormat="1" spans="2:245">
      <c r="B5303" s="2"/>
      <c r="C5303" s="3"/>
      <c r="D5303" s="3"/>
      <c r="E5303" s="4"/>
      <c r="F5303" s="5"/>
      <c r="G5303" s="3"/>
      <c r="H5303" s="6"/>
      <c r="I5303" s="6"/>
      <c r="IJ5303" s="7"/>
      <c r="IK5303" s="7"/>
    </row>
    <row r="5304" s="1" customFormat="1" spans="2:245">
      <c r="B5304" s="2"/>
      <c r="C5304" s="3"/>
      <c r="D5304" s="3"/>
      <c r="E5304" s="4"/>
      <c r="F5304" s="5"/>
      <c r="G5304" s="3"/>
      <c r="H5304" s="6"/>
      <c r="I5304" s="6"/>
      <c r="IJ5304" s="7"/>
      <c r="IK5304" s="7"/>
    </row>
    <row r="5305" s="1" customFormat="1" spans="2:245">
      <c r="B5305" s="2"/>
      <c r="C5305" s="3"/>
      <c r="D5305" s="3"/>
      <c r="E5305" s="4"/>
      <c r="F5305" s="5"/>
      <c r="G5305" s="3"/>
      <c r="H5305" s="6"/>
      <c r="I5305" s="6"/>
      <c r="IJ5305" s="7"/>
      <c r="IK5305" s="7"/>
    </row>
    <row r="5306" s="1" customFormat="1" spans="2:245">
      <c r="B5306" s="2"/>
      <c r="C5306" s="3"/>
      <c r="D5306" s="3"/>
      <c r="E5306" s="4"/>
      <c r="F5306" s="5"/>
      <c r="G5306" s="3"/>
      <c r="H5306" s="6"/>
      <c r="I5306" s="6"/>
      <c r="IJ5306" s="7"/>
      <c r="IK5306" s="7"/>
    </row>
    <row r="5307" s="1" customFormat="1" spans="2:245">
      <c r="B5307" s="2"/>
      <c r="C5307" s="3"/>
      <c r="D5307" s="3"/>
      <c r="E5307" s="4"/>
      <c r="F5307" s="5"/>
      <c r="G5307" s="3"/>
      <c r="H5307" s="6"/>
      <c r="I5307" s="6"/>
      <c r="IJ5307" s="7"/>
      <c r="IK5307" s="7"/>
    </row>
    <row r="5308" s="1" customFormat="1" spans="2:245">
      <c r="B5308" s="2"/>
      <c r="C5308" s="3"/>
      <c r="D5308" s="3"/>
      <c r="E5308" s="4"/>
      <c r="F5308" s="5"/>
      <c r="G5308" s="3"/>
      <c r="H5308" s="6"/>
      <c r="I5308" s="6"/>
      <c r="IJ5308" s="7"/>
      <c r="IK5308" s="7"/>
    </row>
    <row r="5309" s="1" customFormat="1" spans="2:245">
      <c r="B5309" s="2"/>
      <c r="C5309" s="3"/>
      <c r="D5309" s="3"/>
      <c r="E5309" s="4"/>
      <c r="F5309" s="5"/>
      <c r="G5309" s="3"/>
      <c r="H5309" s="6"/>
      <c r="I5309" s="6"/>
      <c r="IJ5309" s="7"/>
      <c r="IK5309" s="7"/>
    </row>
    <row r="5310" s="1" customFormat="1" spans="2:245">
      <c r="B5310" s="2"/>
      <c r="C5310" s="3"/>
      <c r="D5310" s="3"/>
      <c r="E5310" s="4"/>
      <c r="F5310" s="5"/>
      <c r="G5310" s="3"/>
      <c r="H5310" s="6"/>
      <c r="I5310" s="6"/>
      <c r="IJ5310" s="7"/>
      <c r="IK5310" s="7"/>
    </row>
    <row r="5311" s="1" customFormat="1" spans="2:245">
      <c r="B5311" s="2"/>
      <c r="C5311" s="3"/>
      <c r="D5311" s="3"/>
      <c r="E5311" s="4"/>
      <c r="F5311" s="5"/>
      <c r="G5311" s="3"/>
      <c r="H5311" s="6"/>
      <c r="I5311" s="6"/>
      <c r="IJ5311" s="7"/>
      <c r="IK5311" s="7"/>
    </row>
    <row r="5312" s="1" customFormat="1" spans="2:245">
      <c r="B5312" s="2"/>
      <c r="C5312" s="3"/>
      <c r="D5312" s="3"/>
      <c r="E5312" s="4"/>
      <c r="F5312" s="5"/>
      <c r="G5312" s="3"/>
      <c r="H5312" s="6"/>
      <c r="I5312" s="6"/>
      <c r="IJ5312" s="7"/>
      <c r="IK5312" s="7"/>
    </row>
    <row r="5313" s="1" customFormat="1" spans="2:245">
      <c r="B5313" s="2"/>
      <c r="C5313" s="3"/>
      <c r="D5313" s="3"/>
      <c r="E5313" s="4"/>
      <c r="F5313" s="5"/>
      <c r="G5313" s="3"/>
      <c r="H5313" s="6"/>
      <c r="I5313" s="6"/>
      <c r="IJ5313" s="7"/>
      <c r="IK5313" s="7"/>
    </row>
    <row r="5314" s="1" customFormat="1" spans="2:245">
      <c r="B5314" s="2"/>
      <c r="C5314" s="3"/>
      <c r="D5314" s="3"/>
      <c r="E5314" s="4"/>
      <c r="F5314" s="5"/>
      <c r="G5314" s="3"/>
      <c r="H5314" s="6"/>
      <c r="I5314" s="6"/>
      <c r="IJ5314" s="7"/>
      <c r="IK5314" s="7"/>
    </row>
    <row r="5315" s="1" customFormat="1" spans="2:245">
      <c r="B5315" s="2"/>
      <c r="C5315" s="3"/>
      <c r="D5315" s="3"/>
      <c r="E5315" s="4"/>
      <c r="F5315" s="5"/>
      <c r="G5315" s="3"/>
      <c r="H5315" s="6"/>
      <c r="I5315" s="6"/>
      <c r="IJ5315" s="7"/>
      <c r="IK5315" s="7"/>
    </row>
    <row r="5316" s="1" customFormat="1" spans="2:245">
      <c r="B5316" s="2"/>
      <c r="C5316" s="3"/>
      <c r="D5316" s="3"/>
      <c r="E5316" s="4"/>
      <c r="F5316" s="5"/>
      <c r="G5316" s="3"/>
      <c r="H5316" s="6"/>
      <c r="I5316" s="6"/>
      <c r="IJ5316" s="7"/>
      <c r="IK5316" s="7"/>
    </row>
    <row r="5317" s="1" customFormat="1" spans="2:245">
      <c r="B5317" s="2"/>
      <c r="C5317" s="3"/>
      <c r="D5317" s="3"/>
      <c r="E5317" s="4"/>
      <c r="F5317" s="5"/>
      <c r="G5317" s="3"/>
      <c r="H5317" s="6"/>
      <c r="I5317" s="6"/>
      <c r="IJ5317" s="7"/>
      <c r="IK5317" s="7"/>
    </row>
    <row r="5318" s="1" customFormat="1" spans="2:245">
      <c r="B5318" s="2"/>
      <c r="C5318" s="3"/>
      <c r="D5318" s="3"/>
      <c r="E5318" s="4"/>
      <c r="F5318" s="5"/>
      <c r="G5318" s="3"/>
      <c r="H5318" s="6"/>
      <c r="I5318" s="6"/>
      <c r="IJ5318" s="7"/>
      <c r="IK5318" s="7"/>
    </row>
    <row r="5319" s="1" customFormat="1" spans="2:245">
      <c r="B5319" s="2"/>
      <c r="C5319" s="3"/>
      <c r="D5319" s="3"/>
      <c r="E5319" s="4"/>
      <c r="F5319" s="5"/>
      <c r="G5319" s="3"/>
      <c r="H5319" s="6"/>
      <c r="I5319" s="6"/>
      <c r="IJ5319" s="7"/>
      <c r="IK5319" s="7"/>
    </row>
    <row r="5320" s="1" customFormat="1" spans="2:245">
      <c r="B5320" s="2"/>
      <c r="C5320" s="3"/>
      <c r="D5320" s="3"/>
      <c r="E5320" s="4"/>
      <c r="F5320" s="5"/>
      <c r="G5320" s="3"/>
      <c r="H5320" s="6"/>
      <c r="I5320" s="6"/>
      <c r="IJ5320" s="7"/>
      <c r="IK5320" s="7"/>
    </row>
    <row r="5321" s="1" customFormat="1" spans="2:245">
      <c r="B5321" s="2"/>
      <c r="C5321" s="3"/>
      <c r="D5321" s="3"/>
      <c r="E5321" s="4"/>
      <c r="F5321" s="5"/>
      <c r="G5321" s="3"/>
      <c r="H5321" s="6"/>
      <c r="I5321" s="6"/>
      <c r="IJ5321" s="7"/>
      <c r="IK5321" s="7"/>
    </row>
    <row r="5322" s="1" customFormat="1" spans="2:245">
      <c r="B5322" s="2"/>
      <c r="C5322" s="3"/>
      <c r="D5322" s="3"/>
      <c r="E5322" s="4"/>
      <c r="F5322" s="5"/>
      <c r="G5322" s="3"/>
      <c r="H5322" s="6"/>
      <c r="I5322" s="6"/>
      <c r="IJ5322" s="7"/>
      <c r="IK5322" s="7"/>
    </row>
    <row r="5323" s="1" customFormat="1" spans="2:245">
      <c r="B5323" s="2"/>
      <c r="C5323" s="3"/>
      <c r="D5323" s="3"/>
      <c r="E5323" s="4"/>
      <c r="F5323" s="5"/>
      <c r="G5323" s="3"/>
      <c r="H5323" s="6"/>
      <c r="I5323" s="6"/>
      <c r="IJ5323" s="7"/>
      <c r="IK5323" s="7"/>
    </row>
    <row r="5324" s="1" customFormat="1" spans="2:245">
      <c r="B5324" s="2"/>
      <c r="C5324" s="3"/>
      <c r="D5324" s="3"/>
      <c r="E5324" s="4"/>
      <c r="F5324" s="5"/>
      <c r="G5324" s="3"/>
      <c r="H5324" s="6"/>
      <c r="I5324" s="6"/>
      <c r="IJ5324" s="7"/>
      <c r="IK5324" s="7"/>
    </row>
    <row r="5325" s="1" customFormat="1" spans="2:245">
      <c r="B5325" s="2"/>
      <c r="C5325" s="3"/>
      <c r="D5325" s="3"/>
      <c r="E5325" s="4"/>
      <c r="F5325" s="5"/>
      <c r="G5325" s="3"/>
      <c r="H5325" s="6"/>
      <c r="I5325" s="6"/>
      <c r="IJ5325" s="7"/>
      <c r="IK5325" s="7"/>
    </row>
    <row r="5326" s="1" customFormat="1" spans="2:245">
      <c r="B5326" s="2"/>
      <c r="C5326" s="3"/>
      <c r="D5326" s="3"/>
      <c r="E5326" s="4"/>
      <c r="F5326" s="5"/>
      <c r="G5326" s="3"/>
      <c r="H5326" s="6"/>
      <c r="I5326" s="6"/>
      <c r="IJ5326" s="7"/>
      <c r="IK5326" s="7"/>
    </row>
    <row r="5327" s="1" customFormat="1" spans="2:245">
      <c r="B5327" s="2"/>
      <c r="C5327" s="3"/>
      <c r="D5327" s="3"/>
      <c r="E5327" s="4"/>
      <c r="F5327" s="5"/>
      <c r="G5327" s="3"/>
      <c r="H5327" s="6"/>
      <c r="I5327" s="6"/>
      <c r="IJ5327" s="7"/>
      <c r="IK5327" s="7"/>
    </row>
    <row r="5328" s="1" customFormat="1" spans="2:245">
      <c r="B5328" s="2"/>
      <c r="C5328" s="3"/>
      <c r="D5328" s="3"/>
      <c r="E5328" s="4"/>
      <c r="F5328" s="5"/>
      <c r="G5328" s="3"/>
      <c r="H5328" s="6"/>
      <c r="I5328" s="6"/>
      <c r="IJ5328" s="7"/>
      <c r="IK5328" s="7"/>
    </row>
    <row r="5329" s="1" customFormat="1" spans="2:245">
      <c r="B5329" s="2"/>
      <c r="C5329" s="3"/>
      <c r="D5329" s="3"/>
      <c r="E5329" s="4"/>
      <c r="F5329" s="5"/>
      <c r="G5329" s="3"/>
      <c r="H5329" s="6"/>
      <c r="I5329" s="6"/>
      <c r="IJ5329" s="7"/>
      <c r="IK5329" s="7"/>
    </row>
    <row r="5330" s="1" customFormat="1" spans="2:245">
      <c r="B5330" s="2"/>
      <c r="C5330" s="3"/>
      <c r="D5330" s="3"/>
      <c r="E5330" s="4"/>
      <c r="F5330" s="5"/>
      <c r="G5330" s="3"/>
      <c r="H5330" s="6"/>
      <c r="I5330" s="6"/>
      <c r="IJ5330" s="7"/>
      <c r="IK5330" s="7"/>
    </row>
    <row r="5331" s="1" customFormat="1" spans="2:245">
      <c r="B5331" s="2"/>
      <c r="C5331" s="3"/>
      <c r="D5331" s="3"/>
      <c r="E5331" s="4"/>
      <c r="F5331" s="5"/>
      <c r="G5331" s="3"/>
      <c r="H5331" s="6"/>
      <c r="I5331" s="6"/>
      <c r="IJ5331" s="7"/>
      <c r="IK5331" s="7"/>
    </row>
    <row r="5332" s="1" customFormat="1" spans="2:245">
      <c r="B5332" s="2"/>
      <c r="C5332" s="3"/>
      <c r="D5332" s="3"/>
      <c r="E5332" s="4"/>
      <c r="F5332" s="5"/>
      <c r="G5332" s="3"/>
      <c r="H5332" s="6"/>
      <c r="I5332" s="6"/>
      <c r="IJ5332" s="7"/>
      <c r="IK5332" s="7"/>
    </row>
    <row r="5333" s="1" customFormat="1" spans="2:245">
      <c r="B5333" s="2"/>
      <c r="C5333" s="3"/>
      <c r="D5333" s="3"/>
      <c r="E5333" s="4"/>
      <c r="F5333" s="5"/>
      <c r="G5333" s="3"/>
      <c r="H5333" s="6"/>
      <c r="I5333" s="6"/>
      <c r="IJ5333" s="7"/>
      <c r="IK5333" s="7"/>
    </row>
    <row r="5334" s="1" customFormat="1" spans="2:245">
      <c r="B5334" s="2"/>
      <c r="C5334" s="3"/>
      <c r="D5334" s="3"/>
      <c r="E5334" s="4"/>
      <c r="F5334" s="5"/>
      <c r="G5334" s="3"/>
      <c r="H5334" s="6"/>
      <c r="I5334" s="6"/>
      <c r="IJ5334" s="7"/>
      <c r="IK5334" s="7"/>
    </row>
    <row r="5335" s="1" customFormat="1" spans="2:245">
      <c r="B5335" s="2"/>
      <c r="C5335" s="3"/>
      <c r="D5335" s="3"/>
      <c r="E5335" s="4"/>
      <c r="F5335" s="5"/>
      <c r="G5335" s="3"/>
      <c r="H5335" s="6"/>
      <c r="I5335" s="6"/>
      <c r="IJ5335" s="7"/>
      <c r="IK5335" s="7"/>
    </row>
    <row r="5336" s="1" customFormat="1" spans="2:245">
      <c r="B5336" s="2"/>
      <c r="C5336" s="3"/>
      <c r="D5336" s="3"/>
      <c r="E5336" s="4"/>
      <c r="F5336" s="5"/>
      <c r="G5336" s="3"/>
      <c r="H5336" s="6"/>
      <c r="I5336" s="6"/>
      <c r="IJ5336" s="7"/>
      <c r="IK5336" s="7"/>
    </row>
    <row r="5337" s="1" customFormat="1" spans="2:245">
      <c r="B5337" s="2"/>
      <c r="C5337" s="3"/>
      <c r="D5337" s="3"/>
      <c r="E5337" s="4"/>
      <c r="F5337" s="5"/>
      <c r="G5337" s="3"/>
      <c r="H5337" s="6"/>
      <c r="I5337" s="6"/>
      <c r="IJ5337" s="7"/>
      <c r="IK5337" s="7"/>
    </row>
    <row r="5338" s="1" customFormat="1" spans="2:245">
      <c r="B5338" s="2"/>
      <c r="C5338" s="3"/>
      <c r="D5338" s="3"/>
      <c r="E5338" s="4"/>
      <c r="F5338" s="5"/>
      <c r="G5338" s="3"/>
      <c r="H5338" s="6"/>
      <c r="I5338" s="6"/>
      <c r="IJ5338" s="7"/>
      <c r="IK5338" s="7"/>
    </row>
    <row r="5339" s="1" customFormat="1" spans="2:245">
      <c r="B5339" s="2"/>
      <c r="C5339" s="3"/>
      <c r="D5339" s="3"/>
      <c r="E5339" s="4"/>
      <c r="F5339" s="5"/>
      <c r="G5339" s="3"/>
      <c r="H5339" s="6"/>
      <c r="I5339" s="6"/>
      <c r="IJ5339" s="7"/>
      <c r="IK5339" s="7"/>
    </row>
    <row r="5340" s="1" customFormat="1" spans="2:245">
      <c r="B5340" s="2"/>
      <c r="C5340" s="3"/>
      <c r="D5340" s="3"/>
      <c r="E5340" s="4"/>
      <c r="F5340" s="5"/>
      <c r="G5340" s="3"/>
      <c r="H5340" s="6"/>
      <c r="I5340" s="6"/>
      <c r="IJ5340" s="7"/>
      <c r="IK5340" s="7"/>
    </row>
    <row r="5341" s="1" customFormat="1" spans="2:245">
      <c r="B5341" s="2"/>
      <c r="C5341" s="3"/>
      <c r="D5341" s="3"/>
      <c r="E5341" s="4"/>
      <c r="F5341" s="5"/>
      <c r="G5341" s="3"/>
      <c r="H5341" s="6"/>
      <c r="I5341" s="6"/>
      <c r="IJ5341" s="7"/>
      <c r="IK5341" s="7"/>
    </row>
    <row r="5342" s="1" customFormat="1" spans="2:245">
      <c r="B5342" s="2"/>
      <c r="C5342" s="3"/>
      <c r="D5342" s="3"/>
      <c r="E5342" s="4"/>
      <c r="F5342" s="5"/>
      <c r="G5342" s="3"/>
      <c r="H5342" s="6"/>
      <c r="I5342" s="6"/>
      <c r="IJ5342" s="7"/>
      <c r="IK5342" s="7"/>
    </row>
    <row r="5343" s="1" customFormat="1" spans="2:245">
      <c r="B5343" s="2"/>
      <c r="C5343" s="3"/>
      <c r="D5343" s="3"/>
      <c r="E5343" s="4"/>
      <c r="F5343" s="5"/>
      <c r="G5343" s="3"/>
      <c r="H5343" s="6"/>
      <c r="I5343" s="6"/>
      <c r="IJ5343" s="7"/>
      <c r="IK5343" s="7"/>
    </row>
    <row r="5344" s="1" customFormat="1" spans="2:245">
      <c r="B5344" s="2"/>
      <c r="C5344" s="3"/>
      <c r="D5344" s="3"/>
      <c r="E5344" s="4"/>
      <c r="F5344" s="5"/>
      <c r="G5344" s="3"/>
      <c r="H5344" s="6"/>
      <c r="I5344" s="6"/>
      <c r="IJ5344" s="7"/>
      <c r="IK5344" s="7"/>
    </row>
    <row r="5345" s="1" customFormat="1" spans="2:245">
      <c r="B5345" s="2"/>
      <c r="C5345" s="3"/>
      <c r="D5345" s="3"/>
      <c r="E5345" s="4"/>
      <c r="F5345" s="5"/>
      <c r="G5345" s="3"/>
      <c r="H5345" s="6"/>
      <c r="I5345" s="6"/>
      <c r="IJ5345" s="7"/>
      <c r="IK5345" s="7"/>
    </row>
    <row r="5346" s="1" customFormat="1" spans="2:245">
      <c r="B5346" s="2"/>
      <c r="C5346" s="3"/>
      <c r="D5346" s="3"/>
      <c r="E5346" s="4"/>
      <c r="F5346" s="5"/>
      <c r="G5346" s="3"/>
      <c r="H5346" s="6"/>
      <c r="I5346" s="6"/>
      <c r="IJ5346" s="7"/>
      <c r="IK5346" s="7"/>
    </row>
    <row r="5347" s="1" customFormat="1" spans="2:245">
      <c r="B5347" s="2"/>
      <c r="C5347" s="3"/>
      <c r="D5347" s="3"/>
      <c r="E5347" s="4"/>
      <c r="F5347" s="5"/>
      <c r="G5347" s="3"/>
      <c r="H5347" s="6"/>
      <c r="I5347" s="6"/>
      <c r="IJ5347" s="7"/>
      <c r="IK5347" s="7"/>
    </row>
    <row r="5348" s="1" customFormat="1" spans="2:245">
      <c r="B5348" s="2"/>
      <c r="C5348" s="3"/>
      <c r="D5348" s="3"/>
      <c r="E5348" s="4"/>
      <c r="F5348" s="5"/>
      <c r="G5348" s="3"/>
      <c r="H5348" s="6"/>
      <c r="I5348" s="6"/>
      <c r="IJ5348" s="7"/>
      <c r="IK5348" s="7"/>
    </row>
    <row r="5349" s="1" customFormat="1" spans="2:245">
      <c r="B5349" s="2"/>
      <c r="C5349" s="3"/>
      <c r="D5349" s="3"/>
      <c r="E5349" s="4"/>
      <c r="F5349" s="5"/>
      <c r="G5349" s="3"/>
      <c r="H5349" s="6"/>
      <c r="I5349" s="6"/>
      <c r="IJ5349" s="7"/>
      <c r="IK5349" s="7"/>
    </row>
    <row r="5350" s="1" customFormat="1" spans="2:245">
      <c r="B5350" s="2"/>
      <c r="C5350" s="3"/>
      <c r="D5350" s="3"/>
      <c r="E5350" s="4"/>
      <c r="F5350" s="5"/>
      <c r="G5350" s="3"/>
      <c r="H5350" s="6"/>
      <c r="I5350" s="6"/>
      <c r="IJ5350" s="7"/>
      <c r="IK5350" s="7"/>
    </row>
    <row r="5351" s="1" customFormat="1" spans="2:245">
      <c r="B5351" s="2"/>
      <c r="C5351" s="3"/>
      <c r="D5351" s="3"/>
      <c r="E5351" s="4"/>
      <c r="F5351" s="5"/>
      <c r="G5351" s="3"/>
      <c r="H5351" s="6"/>
      <c r="I5351" s="6"/>
      <c r="IJ5351" s="7"/>
      <c r="IK5351" s="7"/>
    </row>
    <row r="5352" s="1" customFormat="1" spans="2:245">
      <c r="B5352" s="2"/>
      <c r="C5352" s="3"/>
      <c r="D5352" s="3"/>
      <c r="E5352" s="4"/>
      <c r="F5352" s="5"/>
      <c r="G5352" s="3"/>
      <c r="H5352" s="6"/>
      <c r="I5352" s="6"/>
      <c r="IJ5352" s="7"/>
      <c r="IK5352" s="7"/>
    </row>
    <row r="5353" s="1" customFormat="1" spans="2:245">
      <c r="B5353" s="2"/>
      <c r="C5353" s="3"/>
      <c r="D5353" s="3"/>
      <c r="E5353" s="4"/>
      <c r="F5353" s="5"/>
      <c r="G5353" s="3"/>
      <c r="H5353" s="6"/>
      <c r="I5353" s="6"/>
      <c r="IJ5353" s="7"/>
      <c r="IK5353" s="7"/>
    </row>
    <row r="5354" s="1" customFormat="1" spans="2:245">
      <c r="B5354" s="2"/>
      <c r="C5354" s="3"/>
      <c r="D5354" s="3"/>
      <c r="E5354" s="4"/>
      <c r="F5354" s="5"/>
      <c r="G5354" s="3"/>
      <c r="H5354" s="6"/>
      <c r="I5354" s="6"/>
      <c r="IJ5354" s="7"/>
      <c r="IK5354" s="7"/>
    </row>
    <row r="5355" s="1" customFormat="1" spans="2:245">
      <c r="B5355" s="2"/>
      <c r="C5355" s="3"/>
      <c r="D5355" s="3"/>
      <c r="E5355" s="4"/>
      <c r="F5355" s="5"/>
      <c r="G5355" s="3"/>
      <c r="H5355" s="6"/>
      <c r="I5355" s="6"/>
      <c r="IJ5355" s="7"/>
      <c r="IK5355" s="7"/>
    </row>
    <row r="5356" s="1" customFormat="1" spans="2:245">
      <c r="B5356" s="2"/>
      <c r="C5356" s="3"/>
      <c r="D5356" s="3"/>
      <c r="E5356" s="4"/>
      <c r="F5356" s="5"/>
      <c r="G5356" s="3"/>
      <c r="H5356" s="6"/>
      <c r="I5356" s="6"/>
      <c r="IJ5356" s="7"/>
      <c r="IK5356" s="7"/>
    </row>
    <row r="5357" s="1" customFormat="1" spans="2:245">
      <c r="B5357" s="2"/>
      <c r="C5357" s="3"/>
      <c r="D5357" s="3"/>
      <c r="E5357" s="4"/>
      <c r="F5357" s="5"/>
      <c r="G5357" s="3"/>
      <c r="H5357" s="6"/>
      <c r="I5357" s="6"/>
      <c r="IJ5357" s="7"/>
      <c r="IK5357" s="7"/>
    </row>
    <row r="5358" s="1" customFormat="1" spans="2:245">
      <c r="B5358" s="2"/>
      <c r="C5358" s="3"/>
      <c r="D5358" s="3"/>
      <c r="E5358" s="4"/>
      <c r="F5358" s="5"/>
      <c r="G5358" s="3"/>
      <c r="H5358" s="6"/>
      <c r="I5358" s="6"/>
      <c r="IJ5358" s="7"/>
      <c r="IK5358" s="7"/>
    </row>
    <row r="5359" s="1" customFormat="1" spans="2:245">
      <c r="B5359" s="2"/>
      <c r="C5359" s="3"/>
      <c r="D5359" s="3"/>
      <c r="E5359" s="4"/>
      <c r="F5359" s="5"/>
      <c r="G5359" s="3"/>
      <c r="H5359" s="6"/>
      <c r="I5359" s="6"/>
      <c r="IJ5359" s="7"/>
      <c r="IK5359" s="7"/>
    </row>
    <row r="5360" s="1" customFormat="1" spans="2:245">
      <c r="B5360" s="2"/>
      <c r="C5360" s="3"/>
      <c r="D5360" s="3"/>
      <c r="E5360" s="4"/>
      <c r="F5360" s="5"/>
      <c r="G5360" s="3"/>
      <c r="H5360" s="6"/>
      <c r="I5360" s="6"/>
      <c r="IJ5360" s="7"/>
      <c r="IK5360" s="7"/>
    </row>
    <row r="5361" s="1" customFormat="1" spans="2:245">
      <c r="B5361" s="2"/>
      <c r="C5361" s="3"/>
      <c r="D5361" s="3"/>
      <c r="E5361" s="4"/>
      <c r="F5361" s="5"/>
      <c r="G5361" s="3"/>
      <c r="H5361" s="6"/>
      <c r="I5361" s="6"/>
      <c r="IJ5361" s="7"/>
      <c r="IK5361" s="7"/>
    </row>
    <row r="5362" s="1" customFormat="1" spans="2:245">
      <c r="B5362" s="2"/>
      <c r="C5362" s="3"/>
      <c r="D5362" s="3"/>
      <c r="E5362" s="4"/>
      <c r="F5362" s="5"/>
      <c r="G5362" s="3"/>
      <c r="H5362" s="6"/>
      <c r="I5362" s="6"/>
      <c r="IJ5362" s="7"/>
      <c r="IK5362" s="7"/>
    </row>
    <row r="5363" s="1" customFormat="1" spans="2:245">
      <c r="B5363" s="2"/>
      <c r="C5363" s="3"/>
      <c r="D5363" s="3"/>
      <c r="E5363" s="4"/>
      <c r="F5363" s="5"/>
      <c r="G5363" s="3"/>
      <c r="H5363" s="6"/>
      <c r="I5363" s="6"/>
      <c r="IJ5363" s="7"/>
      <c r="IK5363" s="7"/>
    </row>
    <row r="5364" s="1" customFormat="1" spans="2:245">
      <c r="B5364" s="2"/>
      <c r="C5364" s="3"/>
      <c r="D5364" s="3"/>
      <c r="E5364" s="4"/>
      <c r="F5364" s="5"/>
      <c r="G5364" s="3"/>
      <c r="H5364" s="6"/>
      <c r="I5364" s="6"/>
      <c r="IJ5364" s="7"/>
      <c r="IK5364" s="7"/>
    </row>
    <row r="5365" s="1" customFormat="1" spans="2:245">
      <c r="B5365" s="2"/>
      <c r="C5365" s="3"/>
      <c r="D5365" s="3"/>
      <c r="E5365" s="4"/>
      <c r="F5365" s="5"/>
      <c r="G5365" s="3"/>
      <c r="H5365" s="6"/>
      <c r="I5365" s="6"/>
      <c r="IJ5365" s="7"/>
      <c r="IK5365" s="7"/>
    </row>
    <row r="5366" s="1" customFormat="1" spans="2:245">
      <c r="B5366" s="2"/>
      <c r="C5366" s="3"/>
      <c r="D5366" s="3"/>
      <c r="E5366" s="4"/>
      <c r="F5366" s="5"/>
      <c r="G5366" s="3"/>
      <c r="H5366" s="6"/>
      <c r="I5366" s="6"/>
      <c r="IJ5366" s="7"/>
      <c r="IK5366" s="7"/>
    </row>
    <row r="5367" s="1" customFormat="1" spans="2:245">
      <c r="B5367" s="2"/>
      <c r="C5367" s="3"/>
      <c r="D5367" s="3"/>
      <c r="E5367" s="4"/>
      <c r="F5367" s="5"/>
      <c r="G5367" s="3"/>
      <c r="H5367" s="6"/>
      <c r="I5367" s="6"/>
      <c r="IJ5367" s="7"/>
      <c r="IK5367" s="7"/>
    </row>
    <row r="5368" s="1" customFormat="1" spans="2:245">
      <c r="B5368" s="2"/>
      <c r="C5368" s="3"/>
      <c r="D5368" s="3"/>
      <c r="E5368" s="4"/>
      <c r="F5368" s="5"/>
      <c r="G5368" s="3"/>
      <c r="H5368" s="6"/>
      <c r="I5368" s="6"/>
      <c r="IJ5368" s="7"/>
      <c r="IK5368" s="7"/>
    </row>
    <row r="5369" s="1" customFormat="1" spans="2:245">
      <c r="B5369" s="2"/>
      <c r="C5369" s="3"/>
      <c r="D5369" s="3"/>
      <c r="E5369" s="4"/>
      <c r="F5369" s="5"/>
      <c r="G5369" s="3"/>
      <c r="H5369" s="6"/>
      <c r="I5369" s="6"/>
      <c r="IJ5369" s="7"/>
      <c r="IK5369" s="7"/>
    </row>
    <row r="5370" s="1" customFormat="1" spans="2:245">
      <c r="B5370" s="2"/>
      <c r="C5370" s="3"/>
      <c r="D5370" s="3"/>
      <c r="E5370" s="4"/>
      <c r="F5370" s="5"/>
      <c r="G5370" s="3"/>
      <c r="H5370" s="6"/>
      <c r="I5370" s="6"/>
      <c r="IJ5370" s="7"/>
      <c r="IK5370" s="7"/>
    </row>
    <row r="5371" s="1" customFormat="1" spans="2:245">
      <c r="B5371" s="2"/>
      <c r="C5371" s="3"/>
      <c r="D5371" s="3"/>
      <c r="E5371" s="4"/>
      <c r="F5371" s="5"/>
      <c r="G5371" s="3"/>
      <c r="H5371" s="6"/>
      <c r="I5371" s="6"/>
      <c r="IJ5371" s="7"/>
      <c r="IK5371" s="7"/>
    </row>
    <row r="5372" s="1" customFormat="1" spans="2:245">
      <c r="B5372" s="2"/>
      <c r="C5372" s="3"/>
      <c r="D5372" s="3"/>
      <c r="E5372" s="4"/>
      <c r="F5372" s="5"/>
      <c r="G5372" s="3"/>
      <c r="H5372" s="6"/>
      <c r="I5372" s="6"/>
      <c r="IJ5372" s="7"/>
      <c r="IK5372" s="7"/>
    </row>
    <row r="5373" s="1" customFormat="1" spans="2:245">
      <c r="B5373" s="2"/>
      <c r="C5373" s="3"/>
      <c r="D5373" s="3"/>
      <c r="E5373" s="4"/>
      <c r="F5373" s="5"/>
      <c r="G5373" s="3"/>
      <c r="H5373" s="6"/>
      <c r="I5373" s="6"/>
      <c r="IJ5373" s="7"/>
      <c r="IK5373" s="7"/>
    </row>
    <row r="5374" s="1" customFormat="1" spans="2:245">
      <c r="B5374" s="2"/>
      <c r="C5374" s="3"/>
      <c r="D5374" s="3"/>
      <c r="E5374" s="4"/>
      <c r="F5374" s="5"/>
      <c r="G5374" s="3"/>
      <c r="H5374" s="6"/>
      <c r="I5374" s="6"/>
      <c r="IJ5374" s="7"/>
      <c r="IK5374" s="7"/>
    </row>
    <row r="5375" s="1" customFormat="1" spans="2:245">
      <c r="B5375" s="2"/>
      <c r="C5375" s="3"/>
      <c r="D5375" s="3"/>
      <c r="E5375" s="4"/>
      <c r="F5375" s="5"/>
      <c r="G5375" s="3"/>
      <c r="H5375" s="6"/>
      <c r="I5375" s="6"/>
      <c r="IJ5375" s="7"/>
      <c r="IK5375" s="7"/>
    </row>
    <row r="5376" s="1" customFormat="1" spans="2:245">
      <c r="B5376" s="2"/>
      <c r="C5376" s="3"/>
      <c r="D5376" s="3"/>
      <c r="E5376" s="4"/>
      <c r="F5376" s="5"/>
      <c r="G5376" s="3"/>
      <c r="H5376" s="6"/>
      <c r="I5376" s="6"/>
      <c r="IJ5376" s="7"/>
      <c r="IK5376" s="7"/>
    </row>
    <row r="5377" s="1" customFormat="1" spans="2:245">
      <c r="B5377" s="2"/>
      <c r="C5377" s="3"/>
      <c r="D5377" s="3"/>
      <c r="E5377" s="4"/>
      <c r="F5377" s="5"/>
      <c r="G5377" s="3"/>
      <c r="H5377" s="6"/>
      <c r="I5377" s="6"/>
      <c r="IJ5377" s="7"/>
      <c r="IK5377" s="7"/>
    </row>
    <row r="5378" s="1" customFormat="1" spans="2:245">
      <c r="B5378" s="2"/>
      <c r="C5378" s="3"/>
      <c r="D5378" s="3"/>
      <c r="E5378" s="4"/>
      <c r="F5378" s="5"/>
      <c r="G5378" s="3"/>
      <c r="H5378" s="6"/>
      <c r="I5378" s="6"/>
      <c r="IJ5378" s="7"/>
      <c r="IK5378" s="7"/>
    </row>
    <row r="5379" s="1" customFormat="1" spans="2:245">
      <c r="B5379" s="2"/>
      <c r="C5379" s="3"/>
      <c r="D5379" s="3"/>
      <c r="E5379" s="4"/>
      <c r="F5379" s="5"/>
      <c r="G5379" s="3"/>
      <c r="H5379" s="6"/>
      <c r="I5379" s="6"/>
      <c r="IJ5379" s="7"/>
      <c r="IK5379" s="7"/>
    </row>
    <row r="5380" s="1" customFormat="1" spans="2:245">
      <c r="B5380" s="2"/>
      <c r="C5380" s="3"/>
      <c r="D5380" s="3"/>
      <c r="E5380" s="4"/>
      <c r="F5380" s="5"/>
      <c r="G5380" s="3"/>
      <c r="H5380" s="6"/>
      <c r="I5380" s="6"/>
      <c r="IJ5380" s="7"/>
      <c r="IK5380" s="7"/>
    </row>
    <row r="5381" s="1" customFormat="1" spans="2:245">
      <c r="B5381" s="2"/>
      <c r="C5381" s="3"/>
      <c r="D5381" s="3"/>
      <c r="E5381" s="4"/>
      <c r="F5381" s="5"/>
      <c r="G5381" s="3"/>
      <c r="H5381" s="6"/>
      <c r="I5381" s="6"/>
      <c r="IJ5381" s="7"/>
      <c r="IK5381" s="7"/>
    </row>
    <row r="5382" s="1" customFormat="1" spans="2:245">
      <c r="B5382" s="2"/>
      <c r="C5382" s="3"/>
      <c r="D5382" s="3"/>
      <c r="E5382" s="4"/>
      <c r="F5382" s="5"/>
      <c r="G5382" s="3"/>
      <c r="H5382" s="6"/>
      <c r="I5382" s="6"/>
      <c r="IJ5382" s="7"/>
      <c r="IK5382" s="7"/>
    </row>
    <row r="5383" s="1" customFormat="1" spans="2:245">
      <c r="B5383" s="2"/>
      <c r="C5383" s="3"/>
      <c r="D5383" s="3"/>
      <c r="E5383" s="4"/>
      <c r="F5383" s="5"/>
      <c r="G5383" s="3"/>
      <c r="H5383" s="6"/>
      <c r="I5383" s="6"/>
      <c r="IJ5383" s="7"/>
      <c r="IK5383" s="7"/>
    </row>
    <row r="5384" s="1" customFormat="1" spans="2:245">
      <c r="B5384" s="2"/>
      <c r="C5384" s="3"/>
      <c r="D5384" s="3"/>
      <c r="E5384" s="4"/>
      <c r="F5384" s="5"/>
      <c r="G5384" s="3"/>
      <c r="H5384" s="6"/>
      <c r="I5384" s="6"/>
      <c r="IJ5384" s="7"/>
      <c r="IK5384" s="7"/>
    </row>
    <row r="5385" s="1" customFormat="1" spans="2:245">
      <c r="B5385" s="2"/>
      <c r="C5385" s="3"/>
      <c r="D5385" s="3"/>
      <c r="E5385" s="4"/>
      <c r="F5385" s="5"/>
      <c r="G5385" s="3"/>
      <c r="H5385" s="6"/>
      <c r="I5385" s="6"/>
      <c r="IJ5385" s="7"/>
      <c r="IK5385" s="7"/>
    </row>
    <row r="5386" s="1" customFormat="1" spans="2:245">
      <c r="B5386" s="2"/>
      <c r="C5386" s="3"/>
      <c r="D5386" s="3"/>
      <c r="E5386" s="4"/>
      <c r="F5386" s="5"/>
      <c r="G5386" s="3"/>
      <c r="H5386" s="6"/>
      <c r="I5386" s="6"/>
      <c r="IJ5386" s="7"/>
      <c r="IK5386" s="7"/>
    </row>
    <row r="5387" s="1" customFormat="1" spans="2:245">
      <c r="B5387" s="2"/>
      <c r="C5387" s="3"/>
      <c r="D5387" s="3"/>
      <c r="E5387" s="4"/>
      <c r="F5387" s="5"/>
      <c r="G5387" s="3"/>
      <c r="H5387" s="6"/>
      <c r="I5387" s="6"/>
      <c r="IJ5387" s="7"/>
      <c r="IK5387" s="7"/>
    </row>
    <row r="5388" s="1" customFormat="1" spans="2:245">
      <c r="B5388" s="2"/>
      <c r="C5388" s="3"/>
      <c r="D5388" s="3"/>
      <c r="E5388" s="4"/>
      <c r="F5388" s="5"/>
      <c r="G5388" s="3"/>
      <c r="H5388" s="6"/>
      <c r="I5388" s="6"/>
      <c r="IJ5388" s="7"/>
      <c r="IK5388" s="7"/>
    </row>
    <row r="5389" s="1" customFormat="1" spans="2:245">
      <c r="B5389" s="2"/>
      <c r="C5389" s="3"/>
      <c r="D5389" s="3"/>
      <c r="E5389" s="4"/>
      <c r="F5389" s="5"/>
      <c r="G5389" s="3"/>
      <c r="H5389" s="6"/>
      <c r="I5389" s="6"/>
      <c r="IJ5389" s="7"/>
      <c r="IK5389" s="7"/>
    </row>
    <row r="5390" s="1" customFormat="1" spans="2:245">
      <c r="B5390" s="2"/>
      <c r="C5390" s="3"/>
      <c r="D5390" s="3"/>
      <c r="E5390" s="4"/>
      <c r="F5390" s="5"/>
      <c r="G5390" s="3"/>
      <c r="H5390" s="6"/>
      <c r="I5390" s="6"/>
      <c r="IJ5390" s="7"/>
      <c r="IK5390" s="7"/>
    </row>
    <row r="5391" s="1" customFormat="1" spans="2:245">
      <c r="B5391" s="2"/>
      <c r="C5391" s="3"/>
      <c r="D5391" s="3"/>
      <c r="E5391" s="4"/>
      <c r="F5391" s="5"/>
      <c r="G5391" s="3"/>
      <c r="H5391" s="6"/>
      <c r="I5391" s="6"/>
      <c r="IJ5391" s="7"/>
      <c r="IK5391" s="7"/>
    </row>
    <row r="5392" s="1" customFormat="1" spans="2:245">
      <c r="B5392" s="2"/>
      <c r="C5392" s="3"/>
      <c r="D5392" s="3"/>
      <c r="E5392" s="4"/>
      <c r="F5392" s="5"/>
      <c r="G5392" s="3"/>
      <c r="H5392" s="6"/>
      <c r="I5392" s="6"/>
      <c r="IJ5392" s="7"/>
      <c r="IK5392" s="7"/>
    </row>
    <row r="5393" s="1" customFormat="1" spans="2:245">
      <c r="B5393" s="2"/>
      <c r="C5393" s="3"/>
      <c r="D5393" s="3"/>
      <c r="E5393" s="4"/>
      <c r="F5393" s="5"/>
      <c r="G5393" s="3"/>
      <c r="H5393" s="6"/>
      <c r="I5393" s="6"/>
      <c r="IJ5393" s="7"/>
      <c r="IK5393" s="7"/>
    </row>
    <row r="5394" s="1" customFormat="1" spans="2:245">
      <c r="B5394" s="2"/>
      <c r="C5394" s="3"/>
      <c r="D5394" s="3"/>
      <c r="E5394" s="4"/>
      <c r="F5394" s="5"/>
      <c r="G5394" s="3"/>
      <c r="H5394" s="6"/>
      <c r="I5394" s="6"/>
      <c r="IJ5394" s="7"/>
      <c r="IK5394" s="7"/>
    </row>
    <row r="5395" s="1" customFormat="1" spans="2:245">
      <c r="B5395" s="2"/>
      <c r="C5395" s="3"/>
      <c r="D5395" s="3"/>
      <c r="E5395" s="4"/>
      <c r="F5395" s="5"/>
      <c r="G5395" s="3"/>
      <c r="H5395" s="6"/>
      <c r="I5395" s="6"/>
      <c r="IJ5395" s="7"/>
      <c r="IK5395" s="7"/>
    </row>
    <row r="5396" s="1" customFormat="1" spans="2:245">
      <c r="B5396" s="2"/>
      <c r="C5396" s="3"/>
      <c r="D5396" s="3"/>
      <c r="E5396" s="4"/>
      <c r="F5396" s="5"/>
      <c r="G5396" s="3"/>
      <c r="H5396" s="6"/>
      <c r="I5396" s="6"/>
      <c r="IJ5396" s="7"/>
      <c r="IK5396" s="7"/>
    </row>
    <row r="5397" s="1" customFormat="1" spans="2:245">
      <c r="B5397" s="2"/>
      <c r="C5397" s="3"/>
      <c r="D5397" s="3"/>
      <c r="E5397" s="4"/>
      <c r="F5397" s="5"/>
      <c r="G5397" s="3"/>
      <c r="H5397" s="6"/>
      <c r="I5397" s="6"/>
      <c r="IJ5397" s="7"/>
      <c r="IK5397" s="7"/>
    </row>
    <row r="5398" s="1" customFormat="1" spans="2:245">
      <c r="B5398" s="2"/>
      <c r="C5398" s="3"/>
      <c r="D5398" s="3"/>
      <c r="E5398" s="4"/>
      <c r="F5398" s="5"/>
      <c r="G5398" s="3"/>
      <c r="H5398" s="6"/>
      <c r="I5398" s="6"/>
      <c r="IJ5398" s="7"/>
      <c r="IK5398" s="7"/>
    </row>
    <row r="5399" s="1" customFormat="1" spans="2:245">
      <c r="B5399" s="2"/>
      <c r="C5399" s="3"/>
      <c r="D5399" s="3"/>
      <c r="E5399" s="4"/>
      <c r="F5399" s="5"/>
      <c r="G5399" s="3"/>
      <c r="H5399" s="6"/>
      <c r="I5399" s="6"/>
      <c r="IJ5399" s="7"/>
      <c r="IK5399" s="7"/>
    </row>
    <row r="5400" s="1" customFormat="1" spans="2:245">
      <c r="B5400" s="2"/>
      <c r="C5400" s="3"/>
      <c r="D5400" s="3"/>
      <c r="E5400" s="4"/>
      <c r="F5400" s="5"/>
      <c r="G5400" s="3"/>
      <c r="H5400" s="6"/>
      <c r="I5400" s="6"/>
      <c r="IJ5400" s="7"/>
      <c r="IK5400" s="7"/>
    </row>
    <row r="5401" s="1" customFormat="1" spans="2:245">
      <c r="B5401" s="2"/>
      <c r="C5401" s="3"/>
      <c r="D5401" s="3"/>
      <c r="E5401" s="4"/>
      <c r="F5401" s="5"/>
      <c r="G5401" s="3"/>
      <c r="H5401" s="6"/>
      <c r="I5401" s="6"/>
      <c r="IJ5401" s="7"/>
      <c r="IK5401" s="7"/>
    </row>
    <row r="5402" s="1" customFormat="1" spans="2:245">
      <c r="B5402" s="2"/>
      <c r="C5402" s="3"/>
      <c r="D5402" s="3"/>
      <c r="E5402" s="4"/>
      <c r="F5402" s="5"/>
      <c r="G5402" s="3"/>
      <c r="H5402" s="6"/>
      <c r="I5402" s="6"/>
      <c r="IJ5402" s="7"/>
      <c r="IK5402" s="7"/>
    </row>
    <row r="5403" s="1" customFormat="1" spans="2:245">
      <c r="B5403" s="2"/>
      <c r="C5403" s="3"/>
      <c r="D5403" s="3"/>
      <c r="E5403" s="4"/>
      <c r="F5403" s="5"/>
      <c r="G5403" s="3"/>
      <c r="H5403" s="6"/>
      <c r="I5403" s="6"/>
      <c r="IJ5403" s="7"/>
      <c r="IK5403" s="7"/>
    </row>
    <row r="5404" s="1" customFormat="1" spans="2:245">
      <c r="B5404" s="2"/>
      <c r="C5404" s="3"/>
      <c r="D5404" s="3"/>
      <c r="E5404" s="4"/>
      <c r="F5404" s="5"/>
      <c r="G5404" s="3"/>
      <c r="H5404" s="6"/>
      <c r="I5404" s="6"/>
      <c r="IJ5404" s="7"/>
      <c r="IK5404" s="7"/>
    </row>
    <row r="5405" s="1" customFormat="1" spans="2:245">
      <c r="B5405" s="2"/>
      <c r="C5405" s="3"/>
      <c r="D5405" s="3"/>
      <c r="E5405" s="4"/>
      <c r="F5405" s="5"/>
      <c r="G5405" s="3"/>
      <c r="H5405" s="6"/>
      <c r="I5405" s="6"/>
      <c r="IJ5405" s="7"/>
      <c r="IK5405" s="7"/>
    </row>
    <row r="5406" s="1" customFormat="1" spans="2:245">
      <c r="B5406" s="2"/>
      <c r="C5406" s="3"/>
      <c r="D5406" s="3"/>
      <c r="E5406" s="4"/>
      <c r="F5406" s="5"/>
      <c r="G5406" s="3"/>
      <c r="H5406" s="6"/>
      <c r="I5406" s="6"/>
      <c r="IJ5406" s="7"/>
      <c r="IK5406" s="7"/>
    </row>
    <row r="5407" s="1" customFormat="1" spans="2:245">
      <c r="B5407" s="2"/>
      <c r="C5407" s="3"/>
      <c r="D5407" s="3"/>
      <c r="E5407" s="4"/>
      <c r="F5407" s="5"/>
      <c r="G5407" s="3"/>
      <c r="H5407" s="6"/>
      <c r="I5407" s="6"/>
      <c r="IJ5407" s="7"/>
      <c r="IK5407" s="7"/>
    </row>
    <row r="5408" s="1" customFormat="1" spans="2:245">
      <c r="B5408" s="2"/>
      <c r="C5408" s="3"/>
      <c r="D5408" s="3"/>
      <c r="E5408" s="4"/>
      <c r="F5408" s="5"/>
      <c r="G5408" s="3"/>
      <c r="H5408" s="6"/>
      <c r="I5408" s="6"/>
      <c r="IJ5408" s="7"/>
      <c r="IK5408" s="7"/>
    </row>
    <row r="5409" s="1" customFormat="1" spans="2:245">
      <c r="B5409" s="2"/>
      <c r="C5409" s="3"/>
      <c r="D5409" s="3"/>
      <c r="E5409" s="4"/>
      <c r="F5409" s="5"/>
      <c r="G5409" s="3"/>
      <c r="H5409" s="6"/>
      <c r="I5409" s="6"/>
      <c r="IJ5409" s="7"/>
      <c r="IK5409" s="7"/>
    </row>
    <row r="5410" s="1" customFormat="1" spans="2:245">
      <c r="B5410" s="2"/>
      <c r="C5410" s="3"/>
      <c r="D5410" s="3"/>
      <c r="E5410" s="4"/>
      <c r="F5410" s="5"/>
      <c r="G5410" s="3"/>
      <c r="H5410" s="6"/>
      <c r="I5410" s="6"/>
      <c r="IJ5410" s="7"/>
      <c r="IK5410" s="7"/>
    </row>
    <row r="5411" s="1" customFormat="1" spans="2:245">
      <c r="B5411" s="2"/>
      <c r="C5411" s="3"/>
      <c r="D5411" s="3"/>
      <c r="E5411" s="4"/>
      <c r="F5411" s="5"/>
      <c r="G5411" s="3"/>
      <c r="H5411" s="6"/>
      <c r="I5411" s="6"/>
      <c r="IJ5411" s="7"/>
      <c r="IK5411" s="7"/>
    </row>
    <row r="5412" s="1" customFormat="1" spans="2:245">
      <c r="B5412" s="2"/>
      <c r="C5412" s="3"/>
      <c r="D5412" s="3"/>
      <c r="E5412" s="4"/>
      <c r="F5412" s="5"/>
      <c r="G5412" s="3"/>
      <c r="H5412" s="6"/>
      <c r="I5412" s="6"/>
      <c r="IJ5412" s="7"/>
      <c r="IK5412" s="7"/>
    </row>
    <row r="5413" s="1" customFormat="1" spans="2:245">
      <c r="B5413" s="2"/>
      <c r="C5413" s="3"/>
      <c r="D5413" s="3"/>
      <c r="E5413" s="4"/>
      <c r="F5413" s="5"/>
      <c r="G5413" s="3"/>
      <c r="H5413" s="6"/>
      <c r="I5413" s="6"/>
      <c r="IJ5413" s="7"/>
      <c r="IK5413" s="7"/>
    </row>
    <row r="5414" s="1" customFormat="1" spans="2:245">
      <c r="B5414" s="2"/>
      <c r="C5414" s="3"/>
      <c r="D5414" s="3"/>
      <c r="E5414" s="4"/>
      <c r="F5414" s="5"/>
      <c r="G5414" s="3"/>
      <c r="H5414" s="6"/>
      <c r="I5414" s="6"/>
      <c r="IJ5414" s="7"/>
      <c r="IK5414" s="7"/>
    </row>
    <row r="5415" s="1" customFormat="1" spans="2:245">
      <c r="B5415" s="2"/>
      <c r="C5415" s="3"/>
      <c r="D5415" s="3"/>
      <c r="E5415" s="4"/>
      <c r="F5415" s="5"/>
      <c r="G5415" s="3"/>
      <c r="H5415" s="6"/>
      <c r="I5415" s="6"/>
      <c r="IJ5415" s="7"/>
      <c r="IK5415" s="7"/>
    </row>
    <row r="5416" s="1" customFormat="1" spans="2:245">
      <c r="B5416" s="2"/>
      <c r="C5416" s="3"/>
      <c r="D5416" s="3"/>
      <c r="E5416" s="4"/>
      <c r="F5416" s="5"/>
      <c r="G5416" s="3"/>
      <c r="H5416" s="6"/>
      <c r="I5416" s="6"/>
      <c r="IJ5416" s="7"/>
      <c r="IK5416" s="7"/>
    </row>
    <row r="5417" s="1" customFormat="1" spans="2:245">
      <c r="B5417" s="2"/>
      <c r="C5417" s="3"/>
      <c r="D5417" s="3"/>
      <c r="E5417" s="4"/>
      <c r="F5417" s="5"/>
      <c r="G5417" s="3"/>
      <c r="H5417" s="6"/>
      <c r="I5417" s="6"/>
      <c r="IJ5417" s="7"/>
      <c r="IK5417" s="7"/>
    </row>
    <row r="5418" s="1" customFormat="1" spans="2:245">
      <c r="B5418" s="2"/>
      <c r="C5418" s="3"/>
      <c r="D5418" s="3"/>
      <c r="E5418" s="4"/>
      <c r="F5418" s="5"/>
      <c r="G5418" s="3"/>
      <c r="H5418" s="6"/>
      <c r="I5418" s="6"/>
      <c r="IJ5418" s="7"/>
      <c r="IK5418" s="7"/>
    </row>
    <row r="5419" s="1" customFormat="1" spans="2:245">
      <c r="B5419" s="2"/>
      <c r="C5419" s="3"/>
      <c r="D5419" s="3"/>
      <c r="E5419" s="4"/>
      <c r="F5419" s="5"/>
      <c r="G5419" s="3"/>
      <c r="H5419" s="6"/>
      <c r="I5419" s="6"/>
      <c r="IJ5419" s="7"/>
      <c r="IK5419" s="7"/>
    </row>
    <row r="5420" s="1" customFormat="1" spans="2:245">
      <c r="B5420" s="2"/>
      <c r="C5420" s="3"/>
      <c r="D5420" s="3"/>
      <c r="E5420" s="4"/>
      <c r="F5420" s="5"/>
      <c r="G5420" s="3"/>
      <c r="H5420" s="6"/>
      <c r="I5420" s="6"/>
      <c r="IJ5420" s="7"/>
      <c r="IK5420" s="7"/>
    </row>
    <row r="5421" s="1" customFormat="1" spans="2:245">
      <c r="B5421" s="2"/>
      <c r="C5421" s="3"/>
      <c r="D5421" s="3"/>
      <c r="E5421" s="4"/>
      <c r="F5421" s="5"/>
      <c r="G5421" s="3"/>
      <c r="H5421" s="6"/>
      <c r="I5421" s="6"/>
      <c r="IJ5421" s="7"/>
      <c r="IK5421" s="7"/>
    </row>
    <row r="5422" s="1" customFormat="1" spans="2:245">
      <c r="B5422" s="2"/>
      <c r="C5422" s="3"/>
      <c r="D5422" s="3"/>
      <c r="E5422" s="4"/>
      <c r="F5422" s="5"/>
      <c r="G5422" s="3"/>
      <c r="H5422" s="6"/>
      <c r="I5422" s="6"/>
      <c r="IJ5422" s="7"/>
      <c r="IK5422" s="7"/>
    </row>
    <row r="5423" s="1" customFormat="1" spans="2:245">
      <c r="B5423" s="2"/>
      <c r="C5423" s="3"/>
      <c r="D5423" s="3"/>
      <c r="E5423" s="4"/>
      <c r="F5423" s="5"/>
      <c r="G5423" s="3"/>
      <c r="H5423" s="6"/>
      <c r="I5423" s="6"/>
      <c r="IJ5423" s="7"/>
      <c r="IK5423" s="7"/>
    </row>
    <row r="5424" s="1" customFormat="1" spans="2:245">
      <c r="B5424" s="2"/>
      <c r="C5424" s="3"/>
      <c r="D5424" s="3"/>
      <c r="E5424" s="4"/>
      <c r="F5424" s="5"/>
      <c r="G5424" s="3"/>
      <c r="H5424" s="6"/>
      <c r="I5424" s="6"/>
      <c r="IJ5424" s="7"/>
      <c r="IK5424" s="7"/>
    </row>
    <row r="5425" s="1" customFormat="1" spans="2:245">
      <c r="B5425" s="2"/>
      <c r="C5425" s="3"/>
      <c r="D5425" s="3"/>
      <c r="E5425" s="4"/>
      <c r="F5425" s="5"/>
      <c r="G5425" s="3"/>
      <c r="H5425" s="6"/>
      <c r="I5425" s="6"/>
      <c r="IJ5425" s="7"/>
      <c r="IK5425" s="7"/>
    </row>
    <row r="5426" s="1" customFormat="1" spans="2:245">
      <c r="B5426" s="2"/>
      <c r="C5426" s="3"/>
      <c r="D5426" s="3"/>
      <c r="E5426" s="4"/>
      <c r="F5426" s="5"/>
      <c r="G5426" s="3"/>
      <c r="H5426" s="6"/>
      <c r="I5426" s="6"/>
      <c r="IJ5426" s="7"/>
      <c r="IK5426" s="7"/>
    </row>
    <row r="5427" s="1" customFormat="1" spans="2:245">
      <c r="B5427" s="2"/>
      <c r="C5427" s="3"/>
      <c r="D5427" s="3"/>
      <c r="E5427" s="4"/>
      <c r="F5427" s="5"/>
      <c r="G5427" s="3"/>
      <c r="H5427" s="6"/>
      <c r="I5427" s="6"/>
      <c r="IJ5427" s="7"/>
      <c r="IK5427" s="7"/>
    </row>
    <row r="5428" s="1" customFormat="1" spans="2:245">
      <c r="B5428" s="2"/>
      <c r="C5428" s="3"/>
      <c r="D5428" s="3"/>
      <c r="E5428" s="4"/>
      <c r="F5428" s="5"/>
      <c r="G5428" s="3"/>
      <c r="H5428" s="6"/>
      <c r="I5428" s="6"/>
      <c r="IJ5428" s="7"/>
      <c r="IK5428" s="7"/>
    </row>
    <row r="5429" s="1" customFormat="1" spans="2:245">
      <c r="B5429" s="2"/>
      <c r="C5429" s="3"/>
      <c r="D5429" s="3"/>
      <c r="E5429" s="4"/>
      <c r="F5429" s="5"/>
      <c r="G5429" s="3"/>
      <c r="H5429" s="6"/>
      <c r="I5429" s="6"/>
      <c r="IJ5429" s="7"/>
      <c r="IK5429" s="7"/>
    </row>
    <row r="5430" s="1" customFormat="1" spans="2:245">
      <c r="B5430" s="2"/>
      <c r="C5430" s="3"/>
      <c r="D5430" s="3"/>
      <c r="E5430" s="4"/>
      <c r="F5430" s="5"/>
      <c r="G5430" s="3"/>
      <c r="H5430" s="6"/>
      <c r="I5430" s="6"/>
      <c r="IJ5430" s="7"/>
      <c r="IK5430" s="7"/>
    </row>
    <row r="5431" s="1" customFormat="1" spans="2:245">
      <c r="B5431" s="2"/>
      <c r="C5431" s="3"/>
      <c r="D5431" s="3"/>
      <c r="E5431" s="4"/>
      <c r="F5431" s="5"/>
      <c r="G5431" s="3"/>
      <c r="H5431" s="6"/>
      <c r="I5431" s="6"/>
      <c r="IJ5431" s="7"/>
      <c r="IK5431" s="7"/>
    </row>
    <row r="5432" s="1" customFormat="1" spans="2:245">
      <c r="B5432" s="2"/>
      <c r="C5432" s="3"/>
      <c r="D5432" s="3"/>
      <c r="E5432" s="4"/>
      <c r="F5432" s="5"/>
      <c r="G5432" s="3"/>
      <c r="H5432" s="6"/>
      <c r="I5432" s="6"/>
      <c r="IJ5432" s="7"/>
      <c r="IK5432" s="7"/>
    </row>
    <row r="5433" s="1" customFormat="1" spans="2:245">
      <c r="B5433" s="2"/>
      <c r="C5433" s="3"/>
      <c r="D5433" s="3"/>
      <c r="E5433" s="4"/>
      <c r="F5433" s="5"/>
      <c r="G5433" s="3"/>
      <c r="H5433" s="6"/>
      <c r="I5433" s="6"/>
      <c r="IJ5433" s="7"/>
      <c r="IK5433" s="7"/>
    </row>
    <row r="5434" s="1" customFormat="1" spans="2:245">
      <c r="B5434" s="2"/>
      <c r="C5434" s="3"/>
      <c r="D5434" s="3"/>
      <c r="E5434" s="4"/>
      <c r="F5434" s="5"/>
      <c r="G5434" s="3"/>
      <c r="H5434" s="6"/>
      <c r="I5434" s="6"/>
      <c r="IJ5434" s="7"/>
      <c r="IK5434" s="7"/>
    </row>
    <row r="5435" s="1" customFormat="1" spans="2:245">
      <c r="B5435" s="2"/>
      <c r="C5435" s="3"/>
      <c r="D5435" s="3"/>
      <c r="E5435" s="4"/>
      <c r="F5435" s="5"/>
      <c r="G5435" s="3"/>
      <c r="H5435" s="6"/>
      <c r="I5435" s="6"/>
      <c r="IJ5435" s="7"/>
      <c r="IK5435" s="7"/>
    </row>
    <row r="5436" s="1" customFormat="1" spans="2:245">
      <c r="B5436" s="2"/>
      <c r="C5436" s="3"/>
      <c r="D5436" s="3"/>
      <c r="E5436" s="4"/>
      <c r="F5436" s="5"/>
      <c r="G5436" s="3"/>
      <c r="H5436" s="6"/>
      <c r="I5436" s="6"/>
      <c r="IJ5436" s="7"/>
      <c r="IK5436" s="7"/>
    </row>
    <row r="5437" s="1" customFormat="1" spans="2:245">
      <c r="B5437" s="2"/>
      <c r="C5437" s="3"/>
      <c r="D5437" s="3"/>
      <c r="E5437" s="4"/>
      <c r="F5437" s="5"/>
      <c r="G5437" s="3"/>
      <c r="H5437" s="6"/>
      <c r="I5437" s="6"/>
      <c r="IJ5437" s="7"/>
      <c r="IK5437" s="7"/>
    </row>
    <row r="5438" s="1" customFormat="1" spans="2:245">
      <c r="B5438" s="2"/>
      <c r="C5438" s="3"/>
      <c r="D5438" s="3"/>
      <c r="E5438" s="4"/>
      <c r="F5438" s="5"/>
      <c r="G5438" s="3"/>
      <c r="H5438" s="6"/>
      <c r="I5438" s="6"/>
      <c r="IJ5438" s="7"/>
      <c r="IK5438" s="7"/>
    </row>
    <row r="5439" s="1" customFormat="1" spans="2:245">
      <c r="B5439" s="2"/>
      <c r="C5439" s="3"/>
      <c r="D5439" s="3"/>
      <c r="E5439" s="4"/>
      <c r="F5439" s="5"/>
      <c r="G5439" s="3"/>
      <c r="H5439" s="6"/>
      <c r="I5439" s="6"/>
      <c r="IJ5439" s="7"/>
      <c r="IK5439" s="7"/>
    </row>
    <row r="5440" s="1" customFormat="1" spans="2:245">
      <c r="B5440" s="2"/>
      <c r="C5440" s="3"/>
      <c r="D5440" s="3"/>
      <c r="E5440" s="4"/>
      <c r="F5440" s="5"/>
      <c r="G5440" s="3"/>
      <c r="H5440" s="6"/>
      <c r="I5440" s="6"/>
      <c r="IJ5440" s="7"/>
      <c r="IK5440" s="7"/>
    </row>
    <row r="5441" s="1" customFormat="1" spans="2:245">
      <c r="B5441" s="2"/>
      <c r="C5441" s="3"/>
      <c r="D5441" s="3"/>
      <c r="E5441" s="4"/>
      <c r="F5441" s="5"/>
      <c r="G5441" s="3"/>
      <c r="H5441" s="6"/>
      <c r="I5441" s="6"/>
      <c r="IJ5441" s="7"/>
      <c r="IK5441" s="7"/>
    </row>
    <row r="5442" s="1" customFormat="1" spans="2:245">
      <c r="B5442" s="2"/>
      <c r="C5442" s="3"/>
      <c r="D5442" s="3"/>
      <c r="E5442" s="4"/>
      <c r="F5442" s="5"/>
      <c r="G5442" s="3"/>
      <c r="H5442" s="6"/>
      <c r="I5442" s="6"/>
      <c r="IJ5442" s="7"/>
      <c r="IK5442" s="7"/>
    </row>
    <row r="5443" s="1" customFormat="1" spans="2:245">
      <c r="B5443" s="2"/>
      <c r="C5443" s="3"/>
      <c r="D5443" s="3"/>
      <c r="E5443" s="4"/>
      <c r="F5443" s="5"/>
      <c r="G5443" s="3"/>
      <c r="H5443" s="6"/>
      <c r="I5443" s="6"/>
      <c r="IJ5443" s="7"/>
      <c r="IK5443" s="7"/>
    </row>
    <row r="5444" s="1" customFormat="1" spans="2:245">
      <c r="B5444" s="2"/>
      <c r="C5444" s="3"/>
      <c r="D5444" s="3"/>
      <c r="E5444" s="4"/>
      <c r="F5444" s="5"/>
      <c r="G5444" s="3"/>
      <c r="H5444" s="6"/>
      <c r="I5444" s="6"/>
      <c r="IJ5444" s="7"/>
      <c r="IK5444" s="7"/>
    </row>
    <row r="5445" s="1" customFormat="1" spans="2:245">
      <c r="B5445" s="2"/>
      <c r="C5445" s="3"/>
      <c r="D5445" s="3"/>
      <c r="E5445" s="4"/>
      <c r="F5445" s="5"/>
      <c r="G5445" s="3"/>
      <c r="H5445" s="6"/>
      <c r="I5445" s="6"/>
      <c r="IJ5445" s="7"/>
      <c r="IK5445" s="7"/>
    </row>
    <row r="5446" s="1" customFormat="1" spans="2:245">
      <c r="B5446" s="2"/>
      <c r="C5446" s="3"/>
      <c r="D5446" s="3"/>
      <c r="E5446" s="4"/>
      <c r="F5446" s="5"/>
      <c r="G5446" s="3"/>
      <c r="H5446" s="6"/>
      <c r="I5446" s="6"/>
      <c r="IJ5446" s="7"/>
      <c r="IK5446" s="7"/>
    </row>
    <row r="5447" s="1" customFormat="1" spans="2:245">
      <c r="B5447" s="2"/>
      <c r="C5447" s="3"/>
      <c r="D5447" s="3"/>
      <c r="E5447" s="4"/>
      <c r="F5447" s="5"/>
      <c r="G5447" s="3"/>
      <c r="H5447" s="6"/>
      <c r="I5447" s="6"/>
      <c r="IJ5447" s="7"/>
      <c r="IK5447" s="7"/>
    </row>
    <row r="5448" s="1" customFormat="1" spans="2:245">
      <c r="B5448" s="2"/>
      <c r="C5448" s="3"/>
      <c r="D5448" s="3"/>
      <c r="E5448" s="4"/>
      <c r="F5448" s="5"/>
      <c r="G5448" s="3"/>
      <c r="H5448" s="6"/>
      <c r="I5448" s="6"/>
      <c r="IJ5448" s="7"/>
      <c r="IK5448" s="7"/>
    </row>
    <row r="5449" s="1" customFormat="1" spans="2:245">
      <c r="B5449" s="2"/>
      <c r="C5449" s="3"/>
      <c r="D5449" s="3"/>
      <c r="E5449" s="4"/>
      <c r="F5449" s="5"/>
      <c r="G5449" s="3"/>
      <c r="H5449" s="6"/>
      <c r="I5449" s="6"/>
      <c r="IJ5449" s="7"/>
      <c r="IK5449" s="7"/>
    </row>
    <row r="5450" s="1" customFormat="1" spans="2:245">
      <c r="B5450" s="2"/>
      <c r="C5450" s="3"/>
      <c r="D5450" s="3"/>
      <c r="E5450" s="4"/>
      <c r="F5450" s="5"/>
      <c r="G5450" s="3"/>
      <c r="H5450" s="6"/>
      <c r="I5450" s="6"/>
      <c r="IJ5450" s="7"/>
      <c r="IK5450" s="7"/>
    </row>
    <row r="5451" s="1" customFormat="1" spans="2:245">
      <c r="B5451" s="2"/>
      <c r="C5451" s="3"/>
      <c r="D5451" s="3"/>
      <c r="E5451" s="4"/>
      <c r="F5451" s="5"/>
      <c r="G5451" s="3"/>
      <c r="H5451" s="6"/>
      <c r="I5451" s="6"/>
      <c r="IJ5451" s="7"/>
      <c r="IK5451" s="7"/>
    </row>
    <row r="5452" s="1" customFormat="1" spans="2:245">
      <c r="B5452" s="2"/>
      <c r="C5452" s="3"/>
      <c r="D5452" s="3"/>
      <c r="E5452" s="4"/>
      <c r="F5452" s="5"/>
      <c r="G5452" s="3"/>
      <c r="H5452" s="6"/>
      <c r="I5452" s="6"/>
      <c r="IJ5452" s="7"/>
      <c r="IK5452" s="7"/>
    </row>
    <row r="5453" s="1" customFormat="1" spans="2:245">
      <c r="B5453" s="2"/>
      <c r="C5453" s="3"/>
      <c r="D5453" s="3"/>
      <c r="E5453" s="4"/>
      <c r="F5453" s="5"/>
      <c r="G5453" s="3"/>
      <c r="H5453" s="6"/>
      <c r="I5453" s="6"/>
      <c r="IJ5453" s="7"/>
      <c r="IK5453" s="7"/>
    </row>
    <row r="5454" s="1" customFormat="1" spans="2:245">
      <c r="B5454" s="2"/>
      <c r="C5454" s="3"/>
      <c r="D5454" s="3"/>
      <c r="E5454" s="4"/>
      <c r="F5454" s="5"/>
      <c r="G5454" s="3"/>
      <c r="H5454" s="6"/>
      <c r="I5454" s="6"/>
      <c r="IJ5454" s="7"/>
      <c r="IK5454" s="7"/>
    </row>
    <row r="5455" s="1" customFormat="1" spans="2:245">
      <c r="B5455" s="2"/>
      <c r="C5455" s="3"/>
      <c r="D5455" s="3"/>
      <c r="E5455" s="4"/>
      <c r="F5455" s="5"/>
      <c r="G5455" s="3"/>
      <c r="H5455" s="6"/>
      <c r="I5455" s="6"/>
      <c r="IJ5455" s="7"/>
      <c r="IK5455" s="7"/>
    </row>
    <row r="5456" s="1" customFormat="1" spans="2:245">
      <c r="B5456" s="2"/>
      <c r="C5456" s="3"/>
      <c r="D5456" s="3"/>
      <c r="E5456" s="4"/>
      <c r="F5456" s="5"/>
      <c r="G5456" s="3"/>
      <c r="H5456" s="6"/>
      <c r="I5456" s="6"/>
      <c r="IJ5456" s="7"/>
      <c r="IK5456" s="7"/>
    </row>
    <row r="5457" s="1" customFormat="1" spans="2:245">
      <c r="B5457" s="2"/>
      <c r="C5457" s="3"/>
      <c r="D5457" s="3"/>
      <c r="E5457" s="4"/>
      <c r="F5457" s="5"/>
      <c r="G5457" s="3"/>
      <c r="H5457" s="6"/>
      <c r="I5457" s="6"/>
      <c r="IJ5457" s="7"/>
      <c r="IK5457" s="7"/>
    </row>
    <row r="5458" s="1" customFormat="1" spans="2:245">
      <c r="B5458" s="2"/>
      <c r="C5458" s="3"/>
      <c r="D5458" s="3"/>
      <c r="E5458" s="4"/>
      <c r="F5458" s="5"/>
      <c r="G5458" s="3"/>
      <c r="H5458" s="6"/>
      <c r="I5458" s="6"/>
      <c r="IJ5458" s="7"/>
      <c r="IK5458" s="7"/>
    </row>
    <row r="5459" s="1" customFormat="1" spans="2:245">
      <c r="B5459" s="2"/>
      <c r="C5459" s="3"/>
      <c r="D5459" s="3"/>
      <c r="E5459" s="4"/>
      <c r="F5459" s="5"/>
      <c r="G5459" s="3"/>
      <c r="H5459" s="6"/>
      <c r="I5459" s="6"/>
      <c r="IJ5459" s="7"/>
      <c r="IK5459" s="7"/>
    </row>
    <row r="5460" s="1" customFormat="1" spans="2:245">
      <c r="B5460" s="2"/>
      <c r="C5460" s="3"/>
      <c r="D5460" s="3"/>
      <c r="E5460" s="4"/>
      <c r="F5460" s="5"/>
      <c r="G5460" s="3"/>
      <c r="H5460" s="6"/>
      <c r="I5460" s="6"/>
      <c r="IJ5460" s="7"/>
      <c r="IK5460" s="7"/>
    </row>
    <row r="5461" s="1" customFormat="1" spans="2:245">
      <c r="B5461" s="2"/>
      <c r="C5461" s="3"/>
      <c r="D5461" s="3"/>
      <c r="E5461" s="4"/>
      <c r="F5461" s="5"/>
      <c r="G5461" s="3"/>
      <c r="H5461" s="6"/>
      <c r="I5461" s="6"/>
      <c r="IJ5461" s="7"/>
      <c r="IK5461" s="7"/>
    </row>
    <row r="5462" s="1" customFormat="1" spans="2:245">
      <c r="B5462" s="2"/>
      <c r="C5462" s="3"/>
      <c r="D5462" s="3"/>
      <c r="E5462" s="4"/>
      <c r="F5462" s="5"/>
      <c r="G5462" s="3"/>
      <c r="H5462" s="6"/>
      <c r="I5462" s="6"/>
      <c r="IJ5462" s="7"/>
      <c r="IK5462" s="7"/>
    </row>
    <row r="5463" s="1" customFormat="1" spans="2:245">
      <c r="B5463" s="2"/>
      <c r="C5463" s="3"/>
      <c r="D5463" s="3"/>
      <c r="E5463" s="4"/>
      <c r="F5463" s="5"/>
      <c r="G5463" s="3"/>
      <c r="H5463" s="6"/>
      <c r="I5463" s="6"/>
      <c r="IJ5463" s="7"/>
      <c r="IK5463" s="7"/>
    </row>
    <row r="5464" s="1" customFormat="1" spans="2:245">
      <c r="B5464" s="2"/>
      <c r="C5464" s="3"/>
      <c r="D5464" s="3"/>
      <c r="E5464" s="4"/>
      <c r="F5464" s="5"/>
      <c r="G5464" s="3"/>
      <c r="H5464" s="6"/>
      <c r="I5464" s="6"/>
      <c r="IJ5464" s="7"/>
      <c r="IK5464" s="7"/>
    </row>
    <row r="5465" s="1" customFormat="1" spans="2:245">
      <c r="B5465" s="2"/>
      <c r="C5465" s="3"/>
      <c r="D5465" s="3"/>
      <c r="E5465" s="4"/>
      <c r="F5465" s="5"/>
      <c r="G5465" s="3"/>
      <c r="H5465" s="6"/>
      <c r="I5465" s="6"/>
      <c r="IJ5465" s="7"/>
      <c r="IK5465" s="7"/>
    </row>
    <row r="5466" s="1" customFormat="1" spans="2:245">
      <c r="B5466" s="2"/>
      <c r="C5466" s="3"/>
      <c r="D5466" s="3"/>
      <c r="E5466" s="4"/>
      <c r="F5466" s="5"/>
      <c r="G5466" s="3"/>
      <c r="H5466" s="6"/>
      <c r="I5466" s="6"/>
      <c r="IJ5466" s="7"/>
      <c r="IK5466" s="7"/>
    </row>
    <row r="5467" s="1" customFormat="1" spans="2:245">
      <c r="B5467" s="2"/>
      <c r="C5467" s="3"/>
      <c r="D5467" s="3"/>
      <c r="E5467" s="4"/>
      <c r="F5467" s="5"/>
      <c r="G5467" s="3"/>
      <c r="H5467" s="6"/>
      <c r="I5467" s="6"/>
      <c r="IJ5467" s="7"/>
      <c r="IK5467" s="7"/>
    </row>
    <row r="5468" s="1" customFormat="1" spans="2:245">
      <c r="B5468" s="2"/>
      <c r="C5468" s="3"/>
      <c r="D5468" s="3"/>
      <c r="E5468" s="4"/>
      <c r="F5468" s="5"/>
      <c r="G5468" s="3"/>
      <c r="H5468" s="6"/>
      <c r="I5468" s="6"/>
      <c r="IJ5468" s="7"/>
      <c r="IK5468" s="7"/>
    </row>
    <row r="5469" s="1" customFormat="1" spans="2:245">
      <c r="B5469" s="2"/>
      <c r="C5469" s="3"/>
      <c r="D5469" s="3"/>
      <c r="E5469" s="4"/>
      <c r="F5469" s="5"/>
      <c r="G5469" s="3"/>
      <c r="H5469" s="6"/>
      <c r="I5469" s="6"/>
      <c r="IJ5469" s="7"/>
      <c r="IK5469" s="7"/>
    </row>
    <row r="5470" s="1" customFormat="1" spans="2:245">
      <c r="B5470" s="2"/>
      <c r="C5470" s="3"/>
      <c r="D5470" s="3"/>
      <c r="E5470" s="4"/>
      <c r="F5470" s="5"/>
      <c r="G5470" s="3"/>
      <c r="H5470" s="6"/>
      <c r="I5470" s="6"/>
      <c r="IJ5470" s="7"/>
      <c r="IK5470" s="7"/>
    </row>
    <row r="5471" s="1" customFormat="1" spans="2:245">
      <c r="B5471" s="2"/>
      <c r="C5471" s="3"/>
      <c r="D5471" s="3"/>
      <c r="E5471" s="4"/>
      <c r="F5471" s="5"/>
      <c r="G5471" s="3"/>
      <c r="H5471" s="6"/>
      <c r="I5471" s="6"/>
      <c r="IJ5471" s="7"/>
      <c r="IK5471" s="7"/>
    </row>
    <row r="5472" s="1" customFormat="1" spans="2:245">
      <c r="B5472" s="2"/>
      <c r="C5472" s="3"/>
      <c r="D5472" s="3"/>
      <c r="E5472" s="4"/>
      <c r="F5472" s="5"/>
      <c r="G5472" s="3"/>
      <c r="H5472" s="6"/>
      <c r="I5472" s="6"/>
      <c r="IJ5472" s="7"/>
      <c r="IK5472" s="7"/>
    </row>
    <row r="5473" s="1" customFormat="1" spans="2:245">
      <c r="B5473" s="2"/>
      <c r="C5473" s="3"/>
      <c r="D5473" s="3"/>
      <c r="E5473" s="4"/>
      <c r="F5473" s="5"/>
      <c r="G5473" s="3"/>
      <c r="H5473" s="6"/>
      <c r="I5473" s="6"/>
      <c r="IJ5473" s="7"/>
      <c r="IK5473" s="7"/>
    </row>
    <row r="5474" s="1" customFormat="1" spans="2:245">
      <c r="B5474" s="2"/>
      <c r="C5474" s="3"/>
      <c r="D5474" s="3"/>
      <c r="E5474" s="4"/>
      <c r="F5474" s="5"/>
      <c r="G5474" s="3"/>
      <c r="H5474" s="6"/>
      <c r="I5474" s="6"/>
      <c r="IJ5474" s="7"/>
      <c r="IK5474" s="7"/>
    </row>
    <row r="5475" s="1" customFormat="1" spans="2:245">
      <c r="B5475" s="2"/>
      <c r="C5475" s="3"/>
      <c r="D5475" s="3"/>
      <c r="E5475" s="4"/>
      <c r="F5475" s="5"/>
      <c r="G5475" s="3"/>
      <c r="H5475" s="6"/>
      <c r="I5475" s="6"/>
      <c r="IJ5475" s="7"/>
      <c r="IK5475" s="7"/>
    </row>
    <row r="5476" s="1" customFormat="1" spans="2:245">
      <c r="B5476" s="2"/>
      <c r="C5476" s="3"/>
      <c r="D5476" s="3"/>
      <c r="E5476" s="4"/>
      <c r="F5476" s="5"/>
      <c r="G5476" s="3"/>
      <c r="H5476" s="6"/>
      <c r="I5476" s="6"/>
      <c r="IJ5476" s="7"/>
      <c r="IK5476" s="7"/>
    </row>
    <row r="5477" s="1" customFormat="1" spans="2:245">
      <c r="B5477" s="2"/>
      <c r="C5477" s="3"/>
      <c r="D5477" s="3"/>
      <c r="E5477" s="4"/>
      <c r="F5477" s="5"/>
      <c r="G5477" s="3"/>
      <c r="H5477" s="6"/>
      <c r="I5477" s="6"/>
      <c r="IJ5477" s="7"/>
      <c r="IK5477" s="7"/>
    </row>
    <row r="5478" s="1" customFormat="1" spans="2:245">
      <c r="B5478" s="2"/>
      <c r="C5478" s="3"/>
      <c r="D5478" s="3"/>
      <c r="E5478" s="4"/>
      <c r="F5478" s="5"/>
      <c r="G5478" s="3"/>
      <c r="H5478" s="6"/>
      <c r="I5478" s="6"/>
      <c r="IJ5478" s="7"/>
      <c r="IK5478" s="7"/>
    </row>
    <row r="5479" s="1" customFormat="1" spans="2:245">
      <c r="B5479" s="2"/>
      <c r="C5479" s="3"/>
      <c r="D5479" s="3"/>
      <c r="E5479" s="4"/>
      <c r="F5479" s="5"/>
      <c r="G5479" s="3"/>
      <c r="H5479" s="6"/>
      <c r="I5479" s="6"/>
      <c r="IJ5479" s="7"/>
      <c r="IK5479" s="7"/>
    </row>
    <row r="5480" s="1" customFormat="1" spans="2:245">
      <c r="B5480" s="2"/>
      <c r="C5480" s="3"/>
      <c r="D5480" s="3"/>
      <c r="E5480" s="4"/>
      <c r="F5480" s="5"/>
      <c r="G5480" s="3"/>
      <c r="H5480" s="6"/>
      <c r="I5480" s="6"/>
      <c r="IJ5480" s="7"/>
      <c r="IK5480" s="7"/>
    </row>
    <row r="5481" s="1" customFormat="1" spans="2:245">
      <c r="B5481" s="2"/>
      <c r="C5481" s="3"/>
      <c r="D5481" s="3"/>
      <c r="E5481" s="4"/>
      <c r="F5481" s="5"/>
      <c r="G5481" s="3"/>
      <c r="H5481" s="6"/>
      <c r="I5481" s="6"/>
      <c r="IJ5481" s="7"/>
      <c r="IK5481" s="7"/>
    </row>
    <row r="5482" s="1" customFormat="1" spans="2:245">
      <c r="B5482" s="2"/>
      <c r="C5482" s="3"/>
      <c r="D5482" s="3"/>
      <c r="E5482" s="4"/>
      <c r="F5482" s="5"/>
      <c r="G5482" s="3"/>
      <c r="H5482" s="6"/>
      <c r="I5482" s="6"/>
      <c r="IJ5482" s="7"/>
      <c r="IK5482" s="7"/>
    </row>
    <row r="5483" s="1" customFormat="1" spans="2:245">
      <c r="B5483" s="2"/>
      <c r="C5483" s="3"/>
      <c r="D5483" s="3"/>
      <c r="E5483" s="4"/>
      <c r="F5483" s="5"/>
      <c r="G5483" s="3"/>
      <c r="H5483" s="6"/>
      <c r="I5483" s="6"/>
      <c r="IJ5483" s="7"/>
      <c r="IK5483" s="7"/>
    </row>
    <row r="5484" s="1" customFormat="1" spans="2:245">
      <c r="B5484" s="2"/>
      <c r="C5484" s="3"/>
      <c r="D5484" s="3"/>
      <c r="E5484" s="4"/>
      <c r="F5484" s="5"/>
      <c r="G5484" s="3"/>
      <c r="H5484" s="6"/>
      <c r="I5484" s="6"/>
      <c r="IJ5484" s="7"/>
      <c r="IK5484" s="7"/>
    </row>
    <row r="5485" s="1" customFormat="1" spans="2:245">
      <c r="B5485" s="2"/>
      <c r="C5485" s="3"/>
      <c r="D5485" s="3"/>
      <c r="E5485" s="4"/>
      <c r="F5485" s="5"/>
      <c r="G5485" s="3"/>
      <c r="H5485" s="6"/>
      <c r="I5485" s="6"/>
      <c r="IJ5485" s="7"/>
      <c r="IK5485" s="7"/>
    </row>
    <row r="5486" s="1" customFormat="1" spans="2:245">
      <c r="B5486" s="2"/>
      <c r="C5486" s="3"/>
      <c r="D5486" s="3"/>
      <c r="E5486" s="4"/>
      <c r="F5486" s="5"/>
      <c r="G5486" s="3"/>
      <c r="H5486" s="6"/>
      <c r="I5486" s="6"/>
      <c r="IJ5486" s="7"/>
      <c r="IK5486" s="7"/>
    </row>
    <row r="5487" s="1" customFormat="1" spans="2:245">
      <c r="B5487" s="2"/>
      <c r="C5487" s="3"/>
      <c r="D5487" s="3"/>
      <c r="E5487" s="4"/>
      <c r="F5487" s="5"/>
      <c r="G5487" s="3"/>
      <c r="H5487" s="6"/>
      <c r="I5487" s="6"/>
      <c r="IJ5487" s="7"/>
      <c r="IK5487" s="7"/>
    </row>
    <row r="5488" s="1" customFormat="1" spans="2:245">
      <c r="B5488" s="2"/>
      <c r="C5488" s="3"/>
      <c r="D5488" s="3"/>
      <c r="E5488" s="4"/>
      <c r="F5488" s="5"/>
      <c r="G5488" s="3"/>
      <c r="H5488" s="6"/>
      <c r="I5488" s="6"/>
      <c r="IJ5488" s="7"/>
      <c r="IK5488" s="7"/>
    </row>
    <row r="5489" s="1" customFormat="1" spans="2:245">
      <c r="B5489" s="2"/>
      <c r="C5489" s="3"/>
      <c r="D5489" s="3"/>
      <c r="E5489" s="4"/>
      <c r="F5489" s="5"/>
      <c r="G5489" s="3"/>
      <c r="H5489" s="6"/>
      <c r="I5489" s="6"/>
      <c r="IJ5489" s="7"/>
      <c r="IK5489" s="7"/>
    </row>
    <row r="5490" s="1" customFormat="1" spans="2:245">
      <c r="B5490" s="2"/>
      <c r="C5490" s="3"/>
      <c r="D5490" s="3"/>
      <c r="E5490" s="4"/>
      <c r="F5490" s="5"/>
      <c r="G5490" s="3"/>
      <c r="H5490" s="6"/>
      <c r="I5490" s="6"/>
      <c r="IJ5490" s="7"/>
      <c r="IK5490" s="7"/>
    </row>
    <row r="5491" s="1" customFormat="1" spans="2:245">
      <c r="B5491" s="2"/>
      <c r="C5491" s="3"/>
      <c r="D5491" s="3"/>
      <c r="E5491" s="4"/>
      <c r="F5491" s="5"/>
      <c r="G5491" s="3"/>
      <c r="H5491" s="6"/>
      <c r="I5491" s="6"/>
      <c r="IJ5491" s="7"/>
      <c r="IK5491" s="7"/>
    </row>
    <row r="5492" s="1" customFormat="1" spans="2:245">
      <c r="B5492" s="2"/>
      <c r="C5492" s="3"/>
      <c r="D5492" s="3"/>
      <c r="E5492" s="4"/>
      <c r="F5492" s="5"/>
      <c r="G5492" s="3"/>
      <c r="H5492" s="6"/>
      <c r="I5492" s="6"/>
      <c r="IJ5492" s="7"/>
      <c r="IK5492" s="7"/>
    </row>
    <row r="5493" s="1" customFormat="1" spans="2:245">
      <c r="B5493" s="2"/>
      <c r="C5493" s="3"/>
      <c r="D5493" s="3"/>
      <c r="E5493" s="4"/>
      <c r="F5493" s="5"/>
      <c r="G5493" s="3"/>
      <c r="H5493" s="6"/>
      <c r="I5493" s="6"/>
      <c r="IJ5493" s="7"/>
      <c r="IK5493" s="7"/>
    </row>
    <row r="5494" s="1" customFormat="1" spans="2:245">
      <c r="B5494" s="2"/>
      <c r="C5494" s="3"/>
      <c r="D5494" s="3"/>
      <c r="E5494" s="4"/>
      <c r="F5494" s="5"/>
      <c r="G5494" s="3"/>
      <c r="H5494" s="6"/>
      <c r="I5494" s="6"/>
      <c r="IJ5494" s="7"/>
      <c r="IK5494" s="7"/>
    </row>
    <row r="5495" s="1" customFormat="1" spans="2:245">
      <c r="B5495" s="2"/>
      <c r="C5495" s="3"/>
      <c r="D5495" s="3"/>
      <c r="E5495" s="4"/>
      <c r="F5495" s="5"/>
      <c r="G5495" s="3"/>
      <c r="H5495" s="6"/>
      <c r="I5495" s="6"/>
      <c r="IJ5495" s="7"/>
      <c r="IK5495" s="7"/>
    </row>
    <row r="5496" s="1" customFormat="1" spans="2:245">
      <c r="B5496" s="2"/>
      <c r="C5496" s="3"/>
      <c r="D5496" s="3"/>
      <c r="E5496" s="4"/>
      <c r="F5496" s="5"/>
      <c r="G5496" s="3"/>
      <c r="H5496" s="6"/>
      <c r="I5496" s="6"/>
      <c r="IJ5496" s="7"/>
      <c r="IK5496" s="7"/>
    </row>
    <row r="5497" s="1" customFormat="1" spans="2:245">
      <c r="B5497" s="2"/>
      <c r="C5497" s="3"/>
      <c r="D5497" s="3"/>
      <c r="E5497" s="4"/>
      <c r="F5497" s="5"/>
      <c r="G5497" s="3"/>
      <c r="H5497" s="6"/>
      <c r="I5497" s="6"/>
      <c r="IJ5497" s="7"/>
      <c r="IK5497" s="7"/>
    </row>
    <row r="5498" s="1" customFormat="1" spans="2:245">
      <c r="B5498" s="2"/>
      <c r="C5498" s="3"/>
      <c r="D5498" s="3"/>
      <c r="E5498" s="4"/>
      <c r="F5498" s="5"/>
      <c r="G5498" s="3"/>
      <c r="H5498" s="6"/>
      <c r="I5498" s="6"/>
      <c r="IJ5498" s="7"/>
      <c r="IK5498" s="7"/>
    </row>
    <row r="5499" s="1" customFormat="1" spans="2:245">
      <c r="B5499" s="2"/>
      <c r="C5499" s="3"/>
      <c r="D5499" s="3"/>
      <c r="E5499" s="4"/>
      <c r="F5499" s="5"/>
      <c r="G5499" s="3"/>
      <c r="H5499" s="6"/>
      <c r="I5499" s="6"/>
      <c r="IJ5499" s="7"/>
      <c r="IK5499" s="7"/>
    </row>
    <row r="5500" s="1" customFormat="1" spans="2:245">
      <c r="B5500" s="2"/>
      <c r="C5500" s="3"/>
      <c r="D5500" s="3"/>
      <c r="E5500" s="4"/>
      <c r="F5500" s="5"/>
      <c r="G5500" s="3"/>
      <c r="H5500" s="6"/>
      <c r="I5500" s="6"/>
      <c r="IJ5500" s="7"/>
      <c r="IK5500" s="7"/>
    </row>
    <row r="5501" s="1" customFormat="1" spans="2:245">
      <c r="B5501" s="2"/>
      <c r="C5501" s="3"/>
      <c r="D5501" s="3"/>
      <c r="E5501" s="4"/>
      <c r="F5501" s="5"/>
      <c r="G5501" s="3"/>
      <c r="H5501" s="6"/>
      <c r="I5501" s="6"/>
      <c r="IJ5501" s="7"/>
      <c r="IK5501" s="7"/>
    </row>
    <row r="5502" s="1" customFormat="1" spans="2:245">
      <c r="B5502" s="2"/>
      <c r="C5502" s="3"/>
      <c r="D5502" s="3"/>
      <c r="E5502" s="4"/>
      <c r="F5502" s="5"/>
      <c r="G5502" s="3"/>
      <c r="H5502" s="6"/>
      <c r="I5502" s="6"/>
      <c r="IJ5502" s="7"/>
      <c r="IK5502" s="7"/>
    </row>
    <row r="5503" s="1" customFormat="1" spans="2:245">
      <c r="B5503" s="2"/>
      <c r="C5503" s="3"/>
      <c r="D5503" s="3"/>
      <c r="E5503" s="4"/>
      <c r="F5503" s="5"/>
      <c r="G5503" s="3"/>
      <c r="H5503" s="6"/>
      <c r="I5503" s="6"/>
      <c r="IJ5503" s="7"/>
      <c r="IK5503" s="7"/>
    </row>
    <row r="5504" s="1" customFormat="1" spans="2:245">
      <c r="B5504" s="2"/>
      <c r="C5504" s="3"/>
      <c r="D5504" s="3"/>
      <c r="E5504" s="4"/>
      <c r="F5504" s="5"/>
      <c r="G5504" s="3"/>
      <c r="H5504" s="6"/>
      <c r="I5504" s="6"/>
      <c r="IJ5504" s="7"/>
      <c r="IK5504" s="7"/>
    </row>
    <row r="5505" s="1" customFormat="1" spans="2:245">
      <c r="B5505" s="2"/>
      <c r="C5505" s="3"/>
      <c r="D5505" s="3"/>
      <c r="E5505" s="4"/>
      <c r="F5505" s="5"/>
      <c r="G5505" s="3"/>
      <c r="H5505" s="6"/>
      <c r="I5505" s="6"/>
      <c r="IJ5505" s="7"/>
      <c r="IK5505" s="7"/>
    </row>
    <row r="5506" s="1" customFormat="1" spans="2:245">
      <c r="B5506" s="2"/>
      <c r="C5506" s="3"/>
      <c r="D5506" s="3"/>
      <c r="E5506" s="4"/>
      <c r="F5506" s="5"/>
      <c r="G5506" s="3"/>
      <c r="H5506" s="6"/>
      <c r="I5506" s="6"/>
      <c r="IJ5506" s="7"/>
      <c r="IK5506" s="7"/>
    </row>
    <row r="5507" s="1" customFormat="1" spans="2:245">
      <c r="B5507" s="2"/>
      <c r="C5507" s="3"/>
      <c r="D5507" s="3"/>
      <c r="E5507" s="4"/>
      <c r="F5507" s="5"/>
      <c r="G5507" s="3"/>
      <c r="H5507" s="6"/>
      <c r="I5507" s="6"/>
      <c r="IJ5507" s="7"/>
      <c r="IK5507" s="7"/>
    </row>
    <row r="5508" s="1" customFormat="1" spans="2:245">
      <c r="B5508" s="2"/>
      <c r="C5508" s="3"/>
      <c r="D5508" s="3"/>
      <c r="E5508" s="4"/>
      <c r="F5508" s="5"/>
      <c r="G5508" s="3"/>
      <c r="H5508" s="6"/>
      <c r="I5508" s="6"/>
      <c r="IJ5508" s="7"/>
      <c r="IK5508" s="7"/>
    </row>
    <row r="5509" s="1" customFormat="1" spans="2:245">
      <c r="B5509" s="2"/>
      <c r="C5509" s="3"/>
      <c r="D5509" s="3"/>
      <c r="E5509" s="4"/>
      <c r="F5509" s="5"/>
      <c r="G5509" s="3"/>
      <c r="H5509" s="6"/>
      <c r="I5509" s="6"/>
      <c r="IJ5509" s="7"/>
      <c r="IK5509" s="7"/>
    </row>
    <row r="5510" s="1" customFormat="1" spans="2:245">
      <c r="B5510" s="2"/>
      <c r="C5510" s="3"/>
      <c r="D5510" s="3"/>
      <c r="E5510" s="4"/>
      <c r="F5510" s="5"/>
      <c r="G5510" s="3"/>
      <c r="H5510" s="6"/>
      <c r="I5510" s="6"/>
      <c r="IJ5510" s="7"/>
      <c r="IK5510" s="7"/>
    </row>
    <row r="5511" s="1" customFormat="1" spans="2:245">
      <c r="B5511" s="2"/>
      <c r="C5511" s="3"/>
      <c r="D5511" s="3"/>
      <c r="E5511" s="4"/>
      <c r="F5511" s="5"/>
      <c r="G5511" s="3"/>
      <c r="H5511" s="6"/>
      <c r="I5511" s="6"/>
      <c r="IJ5511" s="7"/>
      <c r="IK5511" s="7"/>
    </row>
    <row r="5512" s="1" customFormat="1" spans="2:245">
      <c r="B5512" s="2"/>
      <c r="C5512" s="3"/>
      <c r="D5512" s="3"/>
      <c r="E5512" s="4"/>
      <c r="F5512" s="5"/>
      <c r="G5512" s="3"/>
      <c r="H5512" s="6"/>
      <c r="I5512" s="6"/>
      <c r="IJ5512" s="7"/>
      <c r="IK5512" s="7"/>
    </row>
    <row r="5513" s="1" customFormat="1" spans="2:245">
      <c r="B5513" s="2"/>
      <c r="C5513" s="3"/>
      <c r="D5513" s="3"/>
      <c r="E5513" s="4"/>
      <c r="F5513" s="5"/>
      <c r="G5513" s="3"/>
      <c r="H5513" s="6"/>
      <c r="I5513" s="6"/>
      <c r="IJ5513" s="7"/>
      <c r="IK5513" s="7"/>
    </row>
    <row r="5514" s="1" customFormat="1" spans="2:245">
      <c r="B5514" s="2"/>
      <c r="C5514" s="3"/>
      <c r="D5514" s="3"/>
      <c r="E5514" s="4"/>
      <c r="F5514" s="5"/>
      <c r="G5514" s="3"/>
      <c r="H5514" s="6"/>
      <c r="I5514" s="6"/>
      <c r="IJ5514" s="7"/>
      <c r="IK5514" s="7"/>
    </row>
    <row r="5515" s="1" customFormat="1" spans="2:245">
      <c r="B5515" s="2"/>
      <c r="C5515" s="3"/>
      <c r="D5515" s="3"/>
      <c r="E5515" s="4"/>
      <c r="F5515" s="5"/>
      <c r="G5515" s="3"/>
      <c r="H5515" s="6"/>
      <c r="I5515" s="6"/>
      <c r="IJ5515" s="7"/>
      <c r="IK5515" s="7"/>
    </row>
    <row r="5516" s="1" customFormat="1" spans="2:245">
      <c r="B5516" s="2"/>
      <c r="C5516" s="3"/>
      <c r="D5516" s="3"/>
      <c r="E5516" s="4"/>
      <c r="F5516" s="5"/>
      <c r="G5516" s="3"/>
      <c r="H5516" s="6"/>
      <c r="I5516" s="6"/>
      <c r="IJ5516" s="7"/>
      <c r="IK5516" s="7"/>
    </row>
    <row r="5517" s="1" customFormat="1" spans="2:245">
      <c r="B5517" s="2"/>
      <c r="C5517" s="3"/>
      <c r="D5517" s="3"/>
      <c r="E5517" s="4"/>
      <c r="F5517" s="5"/>
      <c r="G5517" s="3"/>
      <c r="H5517" s="6"/>
      <c r="I5517" s="6"/>
      <c r="IJ5517" s="7"/>
      <c r="IK5517" s="7"/>
    </row>
    <row r="5518" s="1" customFormat="1" spans="2:245">
      <c r="B5518" s="2"/>
      <c r="C5518" s="3"/>
      <c r="D5518" s="3"/>
      <c r="E5518" s="4"/>
      <c r="F5518" s="5"/>
      <c r="G5518" s="3"/>
      <c r="H5518" s="6"/>
      <c r="I5518" s="6"/>
      <c r="IJ5518" s="7"/>
      <c r="IK5518" s="7"/>
    </row>
    <row r="5519" s="1" customFormat="1" spans="2:245">
      <c r="B5519" s="2"/>
      <c r="C5519" s="3"/>
      <c r="D5519" s="3"/>
      <c r="E5519" s="4"/>
      <c r="F5519" s="5"/>
      <c r="G5519" s="3"/>
      <c r="H5519" s="6"/>
      <c r="I5519" s="6"/>
      <c r="IJ5519" s="7"/>
      <c r="IK5519" s="7"/>
    </row>
    <row r="5520" s="1" customFormat="1" spans="2:245">
      <c r="B5520" s="2"/>
      <c r="C5520" s="3"/>
      <c r="D5520" s="3"/>
      <c r="E5520" s="4"/>
      <c r="F5520" s="5"/>
      <c r="G5520" s="3"/>
      <c r="H5520" s="6"/>
      <c r="I5520" s="6"/>
      <c r="IJ5520" s="7"/>
      <c r="IK5520" s="7"/>
    </row>
    <row r="5521" s="1" customFormat="1" spans="2:245">
      <c r="B5521" s="2"/>
      <c r="C5521" s="3"/>
      <c r="D5521" s="3"/>
      <c r="E5521" s="4"/>
      <c r="F5521" s="5"/>
      <c r="G5521" s="3"/>
      <c r="H5521" s="6"/>
      <c r="I5521" s="6"/>
      <c r="IJ5521" s="7"/>
      <c r="IK5521" s="7"/>
    </row>
    <row r="5522" s="1" customFormat="1" spans="2:245">
      <c r="B5522" s="2"/>
      <c r="C5522" s="3"/>
      <c r="D5522" s="3"/>
      <c r="E5522" s="4"/>
      <c r="F5522" s="5"/>
      <c r="G5522" s="3"/>
      <c r="H5522" s="6"/>
      <c r="I5522" s="6"/>
      <c r="IJ5522" s="7"/>
      <c r="IK5522" s="7"/>
    </row>
    <row r="5523" s="1" customFormat="1" spans="2:245">
      <c r="B5523" s="2"/>
      <c r="C5523" s="3"/>
      <c r="D5523" s="3"/>
      <c r="E5523" s="4"/>
      <c r="F5523" s="5"/>
      <c r="G5523" s="3"/>
      <c r="H5523" s="6"/>
      <c r="I5523" s="6"/>
      <c r="IJ5523" s="7"/>
      <c r="IK5523" s="7"/>
    </row>
    <row r="5524" s="1" customFormat="1" spans="2:245">
      <c r="B5524" s="2"/>
      <c r="C5524" s="3"/>
      <c r="D5524" s="3"/>
      <c r="E5524" s="4"/>
      <c r="F5524" s="5"/>
      <c r="G5524" s="3"/>
      <c r="H5524" s="6"/>
      <c r="I5524" s="6"/>
      <c r="IJ5524" s="7"/>
      <c r="IK5524" s="7"/>
    </row>
    <row r="5525" s="1" customFormat="1" spans="2:245">
      <c r="B5525" s="2"/>
      <c r="C5525" s="3"/>
      <c r="D5525" s="3"/>
      <c r="E5525" s="4"/>
      <c r="F5525" s="5"/>
      <c r="G5525" s="3"/>
      <c r="H5525" s="6"/>
      <c r="I5525" s="6"/>
      <c r="IJ5525" s="7"/>
      <c r="IK5525" s="7"/>
    </row>
    <row r="5526" s="1" customFormat="1" spans="2:245">
      <c r="B5526" s="2"/>
      <c r="C5526" s="3"/>
      <c r="D5526" s="3"/>
      <c r="E5526" s="4"/>
      <c r="F5526" s="5"/>
      <c r="G5526" s="3"/>
      <c r="H5526" s="6"/>
      <c r="I5526" s="6"/>
      <c r="IJ5526" s="7"/>
      <c r="IK5526" s="7"/>
    </row>
    <row r="5527" s="1" customFormat="1" spans="2:245">
      <c r="B5527" s="2"/>
      <c r="C5527" s="3"/>
      <c r="D5527" s="3"/>
      <c r="E5527" s="4"/>
      <c r="F5527" s="5"/>
      <c r="G5527" s="3"/>
      <c r="H5527" s="6"/>
      <c r="I5527" s="6"/>
      <c r="IJ5527" s="7"/>
      <c r="IK5527" s="7"/>
    </row>
    <row r="5528" s="1" customFormat="1" spans="2:245">
      <c r="B5528" s="2"/>
      <c r="C5528" s="3"/>
      <c r="D5528" s="3"/>
      <c r="E5528" s="4"/>
      <c r="F5528" s="5"/>
      <c r="G5528" s="3"/>
      <c r="H5528" s="6"/>
      <c r="I5528" s="6"/>
      <c r="IJ5528" s="7"/>
      <c r="IK5528" s="7"/>
    </row>
    <row r="5529" s="1" customFormat="1" spans="2:245">
      <c r="B5529" s="2"/>
      <c r="C5529" s="3"/>
      <c r="D5529" s="3"/>
      <c r="E5529" s="4"/>
      <c r="F5529" s="5"/>
      <c r="G5529" s="3"/>
      <c r="H5529" s="6"/>
      <c r="I5529" s="6"/>
      <c r="IJ5529" s="7"/>
      <c r="IK5529" s="7"/>
    </row>
    <row r="5530" s="1" customFormat="1" spans="2:245">
      <c r="B5530" s="2"/>
      <c r="C5530" s="3"/>
      <c r="D5530" s="3"/>
      <c r="E5530" s="4"/>
      <c r="F5530" s="5"/>
      <c r="G5530" s="3"/>
      <c r="H5530" s="6"/>
      <c r="I5530" s="6"/>
      <c r="IJ5530" s="7"/>
      <c r="IK5530" s="7"/>
    </row>
    <row r="5531" s="1" customFormat="1" spans="2:245">
      <c r="B5531" s="2"/>
      <c r="C5531" s="3"/>
      <c r="D5531" s="3"/>
      <c r="E5531" s="4"/>
      <c r="F5531" s="5"/>
      <c r="G5531" s="3"/>
      <c r="H5531" s="6"/>
      <c r="I5531" s="6"/>
      <c r="IJ5531" s="7"/>
      <c r="IK5531" s="7"/>
    </row>
    <row r="5532" s="1" customFormat="1" spans="2:245">
      <c r="B5532" s="2"/>
      <c r="C5532" s="3"/>
      <c r="D5532" s="3"/>
      <c r="E5532" s="4"/>
      <c r="F5532" s="5"/>
      <c r="G5532" s="3"/>
      <c r="H5532" s="6"/>
      <c r="I5532" s="6"/>
      <c r="IJ5532" s="7"/>
      <c r="IK5532" s="7"/>
    </row>
    <row r="5533" s="1" customFormat="1" spans="2:245">
      <c r="B5533" s="2"/>
      <c r="C5533" s="3"/>
      <c r="D5533" s="3"/>
      <c r="E5533" s="4"/>
      <c r="F5533" s="5"/>
      <c r="G5533" s="3"/>
      <c r="H5533" s="6"/>
      <c r="I5533" s="6"/>
      <c r="IJ5533" s="7"/>
      <c r="IK5533" s="7"/>
    </row>
    <row r="5534" s="1" customFormat="1" spans="2:245">
      <c r="B5534" s="2"/>
      <c r="C5534" s="3"/>
      <c r="D5534" s="3"/>
      <c r="E5534" s="4"/>
      <c r="F5534" s="5"/>
      <c r="G5534" s="3"/>
      <c r="H5534" s="6"/>
      <c r="I5534" s="6"/>
      <c r="IJ5534" s="7"/>
      <c r="IK5534" s="7"/>
    </row>
    <row r="5535" s="1" customFormat="1" spans="2:245">
      <c r="B5535" s="2"/>
      <c r="C5535" s="3"/>
      <c r="D5535" s="3"/>
      <c r="E5535" s="4"/>
      <c r="F5535" s="5"/>
      <c r="G5535" s="3"/>
      <c r="H5535" s="6"/>
      <c r="I5535" s="6"/>
      <c r="IJ5535" s="7"/>
      <c r="IK5535" s="7"/>
    </row>
    <row r="5536" s="1" customFormat="1" spans="2:245">
      <c r="B5536" s="2"/>
      <c r="C5536" s="3"/>
      <c r="D5536" s="3"/>
      <c r="E5536" s="4"/>
      <c r="F5536" s="5"/>
      <c r="G5536" s="3"/>
      <c r="H5536" s="6"/>
      <c r="I5536" s="6"/>
      <c r="IJ5536" s="7"/>
      <c r="IK5536" s="7"/>
    </row>
    <row r="5537" s="1" customFormat="1" spans="2:245">
      <c r="B5537" s="2"/>
      <c r="C5537" s="3"/>
      <c r="D5537" s="3"/>
      <c r="E5537" s="4"/>
      <c r="F5537" s="5"/>
      <c r="G5537" s="3"/>
      <c r="H5537" s="6"/>
      <c r="I5537" s="6"/>
      <c r="IJ5537" s="7"/>
      <c r="IK5537" s="7"/>
    </row>
    <row r="5538" s="1" customFormat="1" spans="2:245">
      <c r="B5538" s="2"/>
      <c r="C5538" s="3"/>
      <c r="D5538" s="3"/>
      <c r="E5538" s="4"/>
      <c r="F5538" s="5"/>
      <c r="G5538" s="3"/>
      <c r="H5538" s="6"/>
      <c r="I5538" s="6"/>
      <c r="IJ5538" s="7"/>
      <c r="IK5538" s="7"/>
    </row>
    <row r="5539" s="1" customFormat="1" spans="2:245">
      <c r="B5539" s="2"/>
      <c r="C5539" s="3"/>
      <c r="D5539" s="3"/>
      <c r="E5539" s="4"/>
      <c r="F5539" s="5"/>
      <c r="G5539" s="3"/>
      <c r="H5539" s="6"/>
      <c r="I5539" s="6"/>
      <c r="IJ5539" s="7"/>
      <c r="IK5539" s="7"/>
    </row>
    <row r="5540" s="1" customFormat="1" spans="2:245">
      <c r="B5540" s="2"/>
      <c r="C5540" s="3"/>
      <c r="D5540" s="3"/>
      <c r="E5540" s="4"/>
      <c r="F5540" s="5"/>
      <c r="G5540" s="3"/>
      <c r="H5540" s="6"/>
      <c r="I5540" s="6"/>
      <c r="IJ5540" s="7"/>
      <c r="IK5540" s="7"/>
    </row>
    <row r="5541" s="1" customFormat="1" spans="2:245">
      <c r="B5541" s="2"/>
      <c r="C5541" s="3"/>
      <c r="D5541" s="3"/>
      <c r="E5541" s="4"/>
      <c r="F5541" s="5"/>
      <c r="G5541" s="3"/>
      <c r="H5541" s="6"/>
      <c r="I5541" s="6"/>
      <c r="IJ5541" s="7"/>
      <c r="IK5541" s="7"/>
    </row>
    <row r="5542" s="1" customFormat="1" spans="2:245">
      <c r="B5542" s="2"/>
      <c r="C5542" s="3"/>
      <c r="D5542" s="3"/>
      <c r="E5542" s="4"/>
      <c r="F5542" s="5"/>
      <c r="G5542" s="3"/>
      <c r="H5542" s="6"/>
      <c r="I5542" s="6"/>
      <c r="IJ5542" s="7"/>
      <c r="IK5542" s="7"/>
    </row>
    <row r="5543" s="1" customFormat="1" spans="2:245">
      <c r="B5543" s="2"/>
      <c r="C5543" s="3"/>
      <c r="D5543" s="3"/>
      <c r="E5543" s="4"/>
      <c r="F5543" s="5"/>
      <c r="G5543" s="3"/>
      <c r="H5543" s="6"/>
      <c r="I5543" s="6"/>
      <c r="IJ5543" s="7"/>
      <c r="IK5543" s="7"/>
    </row>
    <row r="5544" s="1" customFormat="1" spans="2:245">
      <c r="B5544" s="2"/>
      <c r="C5544" s="3"/>
      <c r="D5544" s="3"/>
      <c r="E5544" s="4"/>
      <c r="F5544" s="5"/>
      <c r="G5544" s="3"/>
      <c r="H5544" s="6"/>
      <c r="I5544" s="6"/>
      <c r="IJ5544" s="7"/>
      <c r="IK5544" s="7"/>
    </row>
    <row r="5545" s="1" customFormat="1" spans="2:245">
      <c r="B5545" s="2"/>
      <c r="C5545" s="3"/>
      <c r="D5545" s="3"/>
      <c r="E5545" s="4"/>
      <c r="F5545" s="5"/>
      <c r="G5545" s="3"/>
      <c r="H5545" s="6"/>
      <c r="I5545" s="6"/>
      <c r="IJ5545" s="7"/>
      <c r="IK5545" s="7"/>
    </row>
    <row r="5546" s="1" customFormat="1" spans="2:245">
      <c r="B5546" s="2"/>
      <c r="C5546" s="3"/>
      <c r="D5546" s="3"/>
      <c r="E5546" s="4"/>
      <c r="F5546" s="5"/>
      <c r="G5546" s="3"/>
      <c r="H5546" s="6"/>
      <c r="I5546" s="6"/>
      <c r="IJ5546" s="7"/>
      <c r="IK5546" s="7"/>
    </row>
    <row r="5547" s="1" customFormat="1" spans="2:245">
      <c r="B5547" s="2"/>
      <c r="C5547" s="3"/>
      <c r="D5547" s="3"/>
      <c r="E5547" s="4"/>
      <c r="F5547" s="5"/>
      <c r="G5547" s="3"/>
      <c r="H5547" s="6"/>
      <c r="I5547" s="6"/>
      <c r="IJ5547" s="7"/>
      <c r="IK5547" s="7"/>
    </row>
    <row r="5548" s="1" customFormat="1" spans="2:245">
      <c r="B5548" s="2"/>
      <c r="C5548" s="3"/>
      <c r="D5548" s="3"/>
      <c r="E5548" s="4"/>
      <c r="F5548" s="5"/>
      <c r="G5548" s="3"/>
      <c r="H5548" s="6"/>
      <c r="I5548" s="6"/>
      <c r="IJ5548" s="7"/>
      <c r="IK5548" s="7"/>
    </row>
    <row r="5549" s="1" customFormat="1" spans="2:245">
      <c r="B5549" s="2"/>
      <c r="C5549" s="3"/>
      <c r="D5549" s="3"/>
      <c r="E5549" s="4"/>
      <c r="F5549" s="5"/>
      <c r="G5549" s="3"/>
      <c r="H5549" s="6"/>
      <c r="I5549" s="6"/>
      <c r="IJ5549" s="7"/>
      <c r="IK5549" s="7"/>
    </row>
    <row r="5550" s="1" customFormat="1" spans="2:245">
      <c r="B5550" s="2"/>
      <c r="C5550" s="3"/>
      <c r="D5550" s="3"/>
      <c r="E5550" s="4"/>
      <c r="F5550" s="5"/>
      <c r="G5550" s="3"/>
      <c r="H5550" s="6"/>
      <c r="I5550" s="6"/>
      <c r="IJ5550" s="7"/>
      <c r="IK5550" s="7"/>
    </row>
    <row r="5551" s="1" customFormat="1" spans="2:245">
      <c r="B5551" s="2"/>
      <c r="C5551" s="3"/>
      <c r="D5551" s="3"/>
      <c r="E5551" s="4"/>
      <c r="F5551" s="5"/>
      <c r="G5551" s="3"/>
      <c r="H5551" s="6"/>
      <c r="I5551" s="6"/>
      <c r="IJ5551" s="7"/>
      <c r="IK5551" s="7"/>
    </row>
    <row r="5552" s="1" customFormat="1" spans="2:245">
      <c r="B5552" s="2"/>
      <c r="C5552" s="3"/>
      <c r="D5552" s="3"/>
      <c r="E5552" s="4"/>
      <c r="F5552" s="5"/>
      <c r="G5552" s="3"/>
      <c r="H5552" s="6"/>
      <c r="I5552" s="6"/>
      <c r="IJ5552" s="7"/>
      <c r="IK5552" s="7"/>
    </row>
    <row r="5553" s="1" customFormat="1" spans="2:245">
      <c r="B5553" s="2"/>
      <c r="C5553" s="3"/>
      <c r="D5553" s="3"/>
      <c r="E5553" s="4"/>
      <c r="F5553" s="5"/>
      <c r="G5553" s="3"/>
      <c r="H5553" s="6"/>
      <c r="I5553" s="6"/>
      <c r="IJ5553" s="7"/>
      <c r="IK5553" s="7"/>
    </row>
    <row r="5554" s="1" customFormat="1" spans="2:245">
      <c r="B5554" s="2"/>
      <c r="C5554" s="3"/>
      <c r="D5554" s="3"/>
      <c r="E5554" s="4"/>
      <c r="F5554" s="5"/>
      <c r="G5554" s="3"/>
      <c r="H5554" s="6"/>
      <c r="I5554" s="6"/>
      <c r="IJ5554" s="7"/>
      <c r="IK5554" s="7"/>
    </row>
    <row r="5555" s="1" customFormat="1" spans="2:245">
      <c r="B5555" s="2"/>
      <c r="C5555" s="3"/>
      <c r="D5555" s="3"/>
      <c r="E5555" s="4"/>
      <c r="F5555" s="5"/>
      <c r="G5555" s="3"/>
      <c r="H5555" s="6"/>
      <c r="I5555" s="6"/>
      <c r="IJ5555" s="7"/>
      <c r="IK5555" s="7"/>
    </row>
    <row r="5556" s="1" customFormat="1" spans="2:245">
      <c r="B5556" s="2"/>
      <c r="C5556" s="3"/>
      <c r="D5556" s="3"/>
      <c r="E5556" s="4"/>
      <c r="F5556" s="5"/>
      <c r="G5556" s="3"/>
      <c r="H5556" s="6"/>
      <c r="I5556" s="6"/>
      <c r="IJ5556" s="7"/>
      <c r="IK5556" s="7"/>
    </row>
    <row r="5557" s="1" customFormat="1" spans="2:245">
      <c r="B5557" s="2"/>
      <c r="C5557" s="3"/>
      <c r="D5557" s="3"/>
      <c r="E5557" s="4"/>
      <c r="F5557" s="5"/>
      <c r="G5557" s="3"/>
      <c r="H5557" s="6"/>
      <c r="I5557" s="6"/>
      <c r="IJ5557" s="7"/>
      <c r="IK5557" s="7"/>
    </row>
    <row r="5558" s="1" customFormat="1" spans="2:245">
      <c r="B5558" s="2"/>
      <c r="C5558" s="3"/>
      <c r="D5558" s="3"/>
      <c r="E5558" s="4"/>
      <c r="F5558" s="5"/>
      <c r="G5558" s="3"/>
      <c r="H5558" s="6"/>
      <c r="I5558" s="6"/>
      <c r="IJ5558" s="7"/>
      <c r="IK5558" s="7"/>
    </row>
    <row r="5559" s="1" customFormat="1" spans="2:245">
      <c r="B5559" s="2"/>
      <c r="C5559" s="3"/>
      <c r="D5559" s="3"/>
      <c r="E5559" s="4"/>
      <c r="F5559" s="5"/>
      <c r="G5559" s="3"/>
      <c r="H5559" s="6"/>
      <c r="I5559" s="6"/>
      <c r="IJ5559" s="7"/>
      <c r="IK5559" s="7"/>
    </row>
    <row r="5560" s="1" customFormat="1" spans="2:245">
      <c r="B5560" s="2"/>
      <c r="C5560" s="3"/>
      <c r="D5560" s="3"/>
      <c r="E5560" s="4"/>
      <c r="F5560" s="5"/>
      <c r="G5560" s="3"/>
      <c r="H5560" s="6"/>
      <c r="I5560" s="6"/>
      <c r="IJ5560" s="7"/>
      <c r="IK5560" s="7"/>
    </row>
    <row r="5561" s="1" customFormat="1" spans="2:245">
      <c r="B5561" s="2"/>
      <c r="C5561" s="3"/>
      <c r="D5561" s="3"/>
      <c r="E5561" s="4"/>
      <c r="F5561" s="5"/>
      <c r="G5561" s="3"/>
      <c r="H5561" s="6"/>
      <c r="I5561" s="6"/>
      <c r="IJ5561" s="7"/>
      <c r="IK5561" s="7"/>
    </row>
    <row r="5562" s="1" customFormat="1" spans="2:245">
      <c r="B5562" s="2"/>
      <c r="C5562" s="3"/>
      <c r="D5562" s="3"/>
      <c r="E5562" s="4"/>
      <c r="F5562" s="5"/>
      <c r="G5562" s="3"/>
      <c r="H5562" s="6"/>
      <c r="I5562" s="6"/>
      <c r="IJ5562" s="7"/>
      <c r="IK5562" s="7"/>
    </row>
    <row r="5563" s="1" customFormat="1" spans="2:245">
      <c r="B5563" s="2"/>
      <c r="C5563" s="3"/>
      <c r="D5563" s="3"/>
      <c r="E5563" s="4"/>
      <c r="F5563" s="5"/>
      <c r="G5563" s="3"/>
      <c r="H5563" s="6"/>
      <c r="I5563" s="6"/>
      <c r="IJ5563" s="7"/>
      <c r="IK5563" s="7"/>
    </row>
    <row r="5564" s="1" customFormat="1" spans="2:245">
      <c r="B5564" s="2"/>
      <c r="C5564" s="3"/>
      <c r="D5564" s="3"/>
      <c r="E5564" s="4"/>
      <c r="F5564" s="5"/>
      <c r="G5564" s="3"/>
      <c r="H5564" s="6"/>
      <c r="I5564" s="6"/>
      <c r="IJ5564" s="7"/>
      <c r="IK5564" s="7"/>
    </row>
    <row r="5565" s="1" customFormat="1" spans="2:245">
      <c r="B5565" s="2"/>
      <c r="C5565" s="3"/>
      <c r="D5565" s="3"/>
      <c r="E5565" s="4"/>
      <c r="F5565" s="5"/>
      <c r="G5565" s="3"/>
      <c r="H5565" s="6"/>
      <c r="I5565" s="6"/>
      <c r="IJ5565" s="7"/>
      <c r="IK5565" s="7"/>
    </row>
    <row r="5566" s="1" customFormat="1" spans="2:245">
      <c r="B5566" s="2"/>
      <c r="C5566" s="3"/>
      <c r="D5566" s="3"/>
      <c r="E5566" s="4"/>
      <c r="F5566" s="5"/>
      <c r="G5566" s="3"/>
      <c r="H5566" s="6"/>
      <c r="I5566" s="6"/>
      <c r="IJ5566" s="7"/>
      <c r="IK5566" s="7"/>
    </row>
    <row r="5567" s="1" customFormat="1" spans="2:245">
      <c r="B5567" s="2"/>
      <c r="C5567" s="3"/>
      <c r="D5567" s="3"/>
      <c r="E5567" s="4"/>
      <c r="F5567" s="5"/>
      <c r="G5567" s="3"/>
      <c r="H5567" s="6"/>
      <c r="I5567" s="6"/>
      <c r="IJ5567" s="7"/>
      <c r="IK5567" s="7"/>
    </row>
    <row r="5568" s="1" customFormat="1" spans="2:245">
      <c r="B5568" s="2"/>
      <c r="C5568" s="3"/>
      <c r="D5568" s="3"/>
      <c r="E5568" s="4"/>
      <c r="F5568" s="5"/>
      <c r="G5568" s="3"/>
      <c r="H5568" s="6"/>
      <c r="I5568" s="6"/>
      <c r="IJ5568" s="7"/>
      <c r="IK5568" s="7"/>
    </row>
    <row r="5569" s="1" customFormat="1" spans="2:245">
      <c r="B5569" s="2"/>
      <c r="C5569" s="3"/>
      <c r="D5569" s="3"/>
      <c r="E5569" s="4"/>
      <c r="F5569" s="5"/>
      <c r="G5569" s="3"/>
      <c r="H5569" s="6"/>
      <c r="I5569" s="6"/>
      <c r="IJ5569" s="7"/>
      <c r="IK5569" s="7"/>
    </row>
    <row r="5570" s="1" customFormat="1" spans="2:245">
      <c r="B5570" s="2"/>
      <c r="C5570" s="3"/>
      <c r="D5570" s="3"/>
      <c r="E5570" s="4"/>
      <c r="F5570" s="5"/>
      <c r="G5570" s="3"/>
      <c r="H5570" s="6"/>
      <c r="I5570" s="6"/>
      <c r="IJ5570" s="7"/>
      <c r="IK5570" s="7"/>
    </row>
    <row r="5571" s="1" customFormat="1" spans="2:245">
      <c r="B5571" s="2"/>
      <c r="C5571" s="3"/>
      <c r="D5571" s="3"/>
      <c r="E5571" s="4"/>
      <c r="F5571" s="5"/>
      <c r="G5571" s="3"/>
      <c r="H5571" s="6"/>
      <c r="I5571" s="6"/>
      <c r="IJ5571" s="7"/>
      <c r="IK5571" s="7"/>
    </row>
    <row r="5572" s="1" customFormat="1" spans="2:245">
      <c r="B5572" s="2"/>
      <c r="C5572" s="3"/>
      <c r="D5572" s="3"/>
      <c r="E5572" s="4"/>
      <c r="F5572" s="5"/>
      <c r="G5572" s="3"/>
      <c r="H5572" s="6"/>
      <c r="I5572" s="6"/>
      <c r="IJ5572" s="7"/>
      <c r="IK5572" s="7"/>
    </row>
    <row r="5573" s="1" customFormat="1" spans="2:245">
      <c r="B5573" s="2"/>
      <c r="C5573" s="3"/>
      <c r="D5573" s="3"/>
      <c r="E5573" s="4"/>
      <c r="F5573" s="5"/>
      <c r="G5573" s="3"/>
      <c r="H5573" s="6"/>
      <c r="I5573" s="6"/>
      <c r="IJ5573" s="7"/>
      <c r="IK5573" s="7"/>
    </row>
    <row r="5574" s="1" customFormat="1" spans="2:245">
      <c r="B5574" s="2"/>
      <c r="C5574" s="3"/>
      <c r="D5574" s="3"/>
      <c r="E5574" s="4"/>
      <c r="F5574" s="5"/>
      <c r="G5574" s="3"/>
      <c r="H5574" s="6"/>
      <c r="I5574" s="6"/>
      <c r="IJ5574" s="7"/>
      <c r="IK5574" s="7"/>
    </row>
    <row r="5575" s="1" customFormat="1" spans="2:245">
      <c r="B5575" s="2"/>
      <c r="C5575" s="3"/>
      <c r="D5575" s="3"/>
      <c r="E5575" s="4"/>
      <c r="F5575" s="5"/>
      <c r="G5575" s="3"/>
      <c r="H5575" s="6"/>
      <c r="I5575" s="6"/>
      <c r="IJ5575" s="7"/>
      <c r="IK5575" s="7"/>
    </row>
    <row r="5576" s="1" customFormat="1" spans="2:245">
      <c r="B5576" s="2"/>
      <c r="C5576" s="3"/>
      <c r="D5576" s="3"/>
      <c r="E5576" s="4"/>
      <c r="F5576" s="5"/>
      <c r="G5576" s="3"/>
      <c r="H5576" s="6"/>
      <c r="I5576" s="6"/>
      <c r="IJ5576" s="7"/>
      <c r="IK5576" s="7"/>
    </row>
    <row r="5577" s="1" customFormat="1" spans="2:245">
      <c r="B5577" s="2"/>
      <c r="C5577" s="3"/>
      <c r="D5577" s="3"/>
      <c r="E5577" s="4"/>
      <c r="F5577" s="5"/>
      <c r="G5577" s="3"/>
      <c r="H5577" s="6"/>
      <c r="I5577" s="6"/>
      <c r="IJ5577" s="7"/>
      <c r="IK5577" s="7"/>
    </row>
    <row r="5578" s="1" customFormat="1" spans="2:245">
      <c r="B5578" s="2"/>
      <c r="C5578" s="3"/>
      <c r="D5578" s="3"/>
      <c r="E5578" s="4"/>
      <c r="F5578" s="5"/>
      <c r="G5578" s="3"/>
      <c r="H5578" s="6"/>
      <c r="I5578" s="6"/>
      <c r="IJ5578" s="7"/>
      <c r="IK5578" s="7"/>
    </row>
    <row r="5579" s="1" customFormat="1" spans="2:245">
      <c r="B5579" s="2"/>
      <c r="C5579" s="3"/>
      <c r="D5579" s="3"/>
      <c r="E5579" s="4"/>
      <c r="F5579" s="5"/>
      <c r="G5579" s="3"/>
      <c r="H5579" s="6"/>
      <c r="I5579" s="6"/>
      <c r="IJ5579" s="7"/>
      <c r="IK5579" s="7"/>
    </row>
    <row r="5580" s="1" customFormat="1" spans="2:245">
      <c r="B5580" s="2"/>
      <c r="C5580" s="3"/>
      <c r="D5580" s="3"/>
      <c r="E5580" s="4"/>
      <c r="F5580" s="5"/>
      <c r="G5580" s="3"/>
      <c r="H5580" s="6"/>
      <c r="I5580" s="6"/>
      <c r="IJ5580" s="7"/>
      <c r="IK5580" s="7"/>
    </row>
    <row r="5581" s="1" customFormat="1" spans="2:245">
      <c r="B5581" s="2"/>
      <c r="C5581" s="3"/>
      <c r="D5581" s="3"/>
      <c r="E5581" s="4"/>
      <c r="F5581" s="5"/>
      <c r="G5581" s="3"/>
      <c r="H5581" s="6"/>
      <c r="I5581" s="6"/>
      <c r="IJ5581" s="7"/>
      <c r="IK5581" s="7"/>
    </row>
    <row r="5582" s="1" customFormat="1" spans="2:245">
      <c r="B5582" s="2"/>
      <c r="C5582" s="3"/>
      <c r="D5582" s="3"/>
      <c r="E5582" s="4"/>
      <c r="F5582" s="5"/>
      <c r="G5582" s="3"/>
      <c r="H5582" s="6"/>
      <c r="I5582" s="6"/>
      <c r="IJ5582" s="7"/>
      <c r="IK5582" s="7"/>
    </row>
    <row r="5583" s="1" customFormat="1" spans="2:245">
      <c r="B5583" s="2"/>
      <c r="C5583" s="3"/>
      <c r="D5583" s="3"/>
      <c r="E5583" s="4"/>
      <c r="F5583" s="5"/>
      <c r="G5583" s="3"/>
      <c r="H5583" s="6"/>
      <c r="I5583" s="6"/>
      <c r="IJ5583" s="7"/>
      <c r="IK5583" s="7"/>
    </row>
    <row r="5584" s="1" customFormat="1" spans="2:245">
      <c r="B5584" s="2"/>
      <c r="C5584" s="3"/>
      <c r="D5584" s="3"/>
      <c r="E5584" s="4"/>
      <c r="F5584" s="5"/>
      <c r="G5584" s="3"/>
      <c r="H5584" s="6"/>
      <c r="I5584" s="6"/>
      <c r="IJ5584" s="7"/>
      <c r="IK5584" s="7"/>
    </row>
    <row r="5585" s="1" customFormat="1" spans="2:245">
      <c r="B5585" s="2"/>
      <c r="C5585" s="3"/>
      <c r="D5585" s="3"/>
      <c r="E5585" s="4"/>
      <c r="F5585" s="5"/>
      <c r="G5585" s="3"/>
      <c r="H5585" s="6"/>
      <c r="I5585" s="6"/>
      <c r="IJ5585" s="7"/>
      <c r="IK5585" s="7"/>
    </row>
    <row r="5586" s="1" customFormat="1" spans="2:245">
      <c r="B5586" s="2"/>
      <c r="C5586" s="3"/>
      <c r="D5586" s="3"/>
      <c r="E5586" s="4"/>
      <c r="F5586" s="5"/>
      <c r="G5586" s="3"/>
      <c r="H5586" s="6"/>
      <c r="I5586" s="6"/>
      <c r="IJ5586" s="7"/>
      <c r="IK5586" s="7"/>
    </row>
    <row r="5587" s="1" customFormat="1" spans="2:245">
      <c r="B5587" s="2"/>
      <c r="C5587" s="3"/>
      <c r="D5587" s="3"/>
      <c r="E5587" s="4"/>
      <c r="F5587" s="5"/>
      <c r="G5587" s="3"/>
      <c r="H5587" s="6"/>
      <c r="I5587" s="6"/>
      <c r="IJ5587" s="7"/>
      <c r="IK5587" s="7"/>
    </row>
    <row r="5588" s="1" customFormat="1" spans="2:245">
      <c r="B5588" s="2"/>
      <c r="C5588" s="3"/>
      <c r="D5588" s="3"/>
      <c r="E5588" s="4"/>
      <c r="F5588" s="5"/>
      <c r="G5588" s="3"/>
      <c r="H5588" s="6"/>
      <c r="I5588" s="6"/>
      <c r="IJ5588" s="7"/>
      <c r="IK5588" s="7"/>
    </row>
    <row r="5589" s="1" customFormat="1" spans="2:245">
      <c r="B5589" s="2"/>
      <c r="C5589" s="3"/>
      <c r="D5589" s="3"/>
      <c r="E5589" s="4"/>
      <c r="F5589" s="5"/>
      <c r="G5589" s="3"/>
      <c r="H5589" s="6"/>
      <c r="I5589" s="6"/>
      <c r="IJ5589" s="7"/>
      <c r="IK5589" s="7"/>
    </row>
    <row r="5590" s="1" customFormat="1" spans="2:245">
      <c r="B5590" s="2"/>
      <c r="C5590" s="3"/>
      <c r="D5590" s="3"/>
      <c r="E5590" s="4"/>
      <c r="F5590" s="5"/>
      <c r="G5590" s="3"/>
      <c r="H5590" s="6"/>
      <c r="I5590" s="6"/>
      <c r="IJ5590" s="7"/>
      <c r="IK5590" s="7"/>
    </row>
    <row r="5591" s="1" customFormat="1" spans="2:245">
      <c r="B5591" s="2"/>
      <c r="C5591" s="3"/>
      <c r="D5591" s="3"/>
      <c r="E5591" s="4"/>
      <c r="F5591" s="5"/>
      <c r="G5591" s="3"/>
      <c r="H5591" s="6"/>
      <c r="I5591" s="6"/>
      <c r="IJ5591" s="7"/>
      <c r="IK5591" s="7"/>
    </row>
    <row r="5592" s="1" customFormat="1" spans="2:245">
      <c r="B5592" s="2"/>
      <c r="C5592" s="3"/>
      <c r="D5592" s="3"/>
      <c r="E5592" s="4"/>
      <c r="F5592" s="5"/>
      <c r="G5592" s="3"/>
      <c r="H5592" s="6"/>
      <c r="I5592" s="6"/>
      <c r="IJ5592" s="7"/>
      <c r="IK5592" s="7"/>
    </row>
    <row r="5593" s="1" customFormat="1" spans="2:245">
      <c r="B5593" s="2"/>
      <c r="C5593" s="3"/>
      <c r="D5593" s="3"/>
      <c r="E5593" s="4"/>
      <c r="F5593" s="5"/>
      <c r="G5593" s="3"/>
      <c r="H5593" s="6"/>
      <c r="I5593" s="6"/>
      <c r="IJ5593" s="7"/>
      <c r="IK5593" s="7"/>
    </row>
    <row r="5594" s="1" customFormat="1" spans="2:245">
      <c r="B5594" s="2"/>
      <c r="C5594" s="3"/>
      <c r="D5594" s="3"/>
      <c r="E5594" s="4"/>
      <c r="F5594" s="5"/>
      <c r="G5594" s="3"/>
      <c r="H5594" s="6"/>
      <c r="I5594" s="6"/>
      <c r="IJ5594" s="7"/>
      <c r="IK5594" s="7"/>
    </row>
    <row r="5595" s="1" customFormat="1" spans="2:245">
      <c r="B5595" s="2"/>
      <c r="C5595" s="3"/>
      <c r="D5595" s="3"/>
      <c r="E5595" s="4"/>
      <c r="F5595" s="5"/>
      <c r="G5595" s="3"/>
      <c r="H5595" s="6"/>
      <c r="I5595" s="6"/>
      <c r="IJ5595" s="7"/>
      <c r="IK5595" s="7"/>
    </row>
    <row r="5596" s="1" customFormat="1" spans="2:245">
      <c r="B5596" s="2"/>
      <c r="C5596" s="3"/>
      <c r="D5596" s="3"/>
      <c r="E5596" s="4"/>
      <c r="F5596" s="5"/>
      <c r="G5596" s="3"/>
      <c r="H5596" s="6"/>
      <c r="I5596" s="6"/>
      <c r="IJ5596" s="7"/>
      <c r="IK5596" s="7"/>
    </row>
    <row r="5597" s="1" customFormat="1" spans="2:245">
      <c r="B5597" s="2"/>
      <c r="C5597" s="3"/>
      <c r="D5597" s="3"/>
      <c r="E5597" s="4"/>
      <c r="F5597" s="5"/>
      <c r="G5597" s="3"/>
      <c r="H5597" s="6"/>
      <c r="I5597" s="6"/>
      <c r="IJ5597" s="7"/>
      <c r="IK5597" s="7"/>
    </row>
    <row r="5598" s="1" customFormat="1" spans="2:245">
      <c r="B5598" s="2"/>
      <c r="C5598" s="3"/>
      <c r="D5598" s="3"/>
      <c r="E5598" s="4"/>
      <c r="F5598" s="5"/>
      <c r="G5598" s="3"/>
      <c r="H5598" s="6"/>
      <c r="I5598" s="6"/>
      <c r="IJ5598" s="7"/>
      <c r="IK5598" s="7"/>
    </row>
    <row r="5599" s="1" customFormat="1" spans="2:245">
      <c r="B5599" s="2"/>
      <c r="C5599" s="3"/>
      <c r="D5599" s="3"/>
      <c r="E5599" s="4"/>
      <c r="F5599" s="5"/>
      <c r="G5599" s="3"/>
      <c r="H5599" s="6"/>
      <c r="I5599" s="6"/>
      <c r="IJ5599" s="7"/>
      <c r="IK5599" s="7"/>
    </row>
    <row r="5600" s="1" customFormat="1" spans="2:245">
      <c r="B5600" s="2"/>
      <c r="C5600" s="3"/>
      <c r="D5600" s="3"/>
      <c r="E5600" s="4"/>
      <c r="F5600" s="5"/>
      <c r="G5600" s="3"/>
      <c r="H5600" s="6"/>
      <c r="I5600" s="6"/>
      <c r="IJ5600" s="7"/>
      <c r="IK5600" s="7"/>
    </row>
    <row r="5601" s="1" customFormat="1" spans="2:245">
      <c r="B5601" s="2"/>
      <c r="C5601" s="3"/>
      <c r="D5601" s="3"/>
      <c r="E5601" s="4"/>
      <c r="F5601" s="5"/>
      <c r="G5601" s="3"/>
      <c r="H5601" s="6"/>
      <c r="I5601" s="6"/>
      <c r="IJ5601" s="7"/>
      <c r="IK5601" s="7"/>
    </row>
    <row r="5602" s="1" customFormat="1" spans="2:245">
      <c r="B5602" s="2"/>
      <c r="C5602" s="3"/>
      <c r="D5602" s="3"/>
      <c r="E5602" s="4"/>
      <c r="F5602" s="5"/>
      <c r="G5602" s="3"/>
      <c r="H5602" s="6"/>
      <c r="I5602" s="6"/>
      <c r="IJ5602" s="7"/>
      <c r="IK5602" s="7"/>
    </row>
    <row r="5603" s="1" customFormat="1" spans="2:245">
      <c r="B5603" s="2"/>
      <c r="C5603" s="3"/>
      <c r="D5603" s="3"/>
      <c r="E5603" s="4"/>
      <c r="F5603" s="5"/>
      <c r="G5603" s="3"/>
      <c r="H5603" s="6"/>
      <c r="I5603" s="6"/>
      <c r="IJ5603" s="7"/>
      <c r="IK5603" s="7"/>
    </row>
    <row r="5604" s="1" customFormat="1" spans="2:245">
      <c r="B5604" s="2"/>
      <c r="C5604" s="3"/>
      <c r="D5604" s="3"/>
      <c r="E5604" s="4"/>
      <c r="F5604" s="5"/>
      <c r="G5604" s="3"/>
      <c r="H5604" s="6"/>
      <c r="I5604" s="6"/>
      <c r="IJ5604" s="7"/>
      <c r="IK5604" s="7"/>
    </row>
    <row r="5605" s="1" customFormat="1" spans="2:245">
      <c r="B5605" s="2"/>
      <c r="C5605" s="3"/>
      <c r="D5605" s="3"/>
      <c r="E5605" s="4"/>
      <c r="F5605" s="5"/>
      <c r="G5605" s="3"/>
      <c r="H5605" s="6"/>
      <c r="I5605" s="6"/>
      <c r="IJ5605" s="7"/>
      <c r="IK5605" s="7"/>
    </row>
    <row r="5606" s="1" customFormat="1" spans="2:245">
      <c r="B5606" s="2"/>
      <c r="C5606" s="3"/>
      <c r="D5606" s="3"/>
      <c r="E5606" s="4"/>
      <c r="F5606" s="5"/>
      <c r="G5606" s="3"/>
      <c r="H5606" s="6"/>
      <c r="I5606" s="6"/>
      <c r="IJ5606" s="7"/>
      <c r="IK5606" s="7"/>
    </row>
    <row r="5607" s="1" customFormat="1" spans="2:245">
      <c r="B5607" s="2"/>
      <c r="C5607" s="3"/>
      <c r="D5607" s="3"/>
      <c r="E5607" s="4"/>
      <c r="F5607" s="5"/>
      <c r="G5607" s="3"/>
      <c r="H5607" s="6"/>
      <c r="I5607" s="6"/>
      <c r="IJ5607" s="7"/>
      <c r="IK5607" s="7"/>
    </row>
    <row r="5608" s="1" customFormat="1" spans="2:245">
      <c r="B5608" s="2"/>
      <c r="C5608" s="3"/>
      <c r="D5608" s="3"/>
      <c r="E5608" s="4"/>
      <c r="F5608" s="5"/>
      <c r="G5608" s="3"/>
      <c r="H5608" s="6"/>
      <c r="I5608" s="6"/>
      <c r="IJ5608" s="7"/>
      <c r="IK5608" s="7"/>
    </row>
    <row r="5609" s="1" customFormat="1" spans="2:245">
      <c r="B5609" s="2"/>
      <c r="C5609" s="3"/>
      <c r="D5609" s="3"/>
      <c r="E5609" s="4"/>
      <c r="F5609" s="5"/>
      <c r="G5609" s="3"/>
      <c r="H5609" s="6"/>
      <c r="I5609" s="6"/>
      <c r="IJ5609" s="7"/>
      <c r="IK5609" s="7"/>
    </row>
    <row r="5610" s="1" customFormat="1" spans="2:245">
      <c r="B5610" s="2"/>
      <c r="C5610" s="3"/>
      <c r="D5610" s="3"/>
      <c r="E5610" s="4"/>
      <c r="F5610" s="5"/>
      <c r="G5610" s="3"/>
      <c r="H5610" s="6"/>
      <c r="I5610" s="6"/>
      <c r="IJ5610" s="7"/>
      <c r="IK5610" s="7"/>
    </row>
    <row r="5611" s="1" customFormat="1" spans="2:245">
      <c r="B5611" s="2"/>
      <c r="C5611" s="3"/>
      <c r="D5611" s="3"/>
      <c r="E5611" s="4"/>
      <c r="F5611" s="5"/>
      <c r="G5611" s="3"/>
      <c r="H5611" s="6"/>
      <c r="I5611" s="6"/>
      <c r="IJ5611" s="7"/>
      <c r="IK5611" s="7"/>
    </row>
    <row r="5612" s="1" customFormat="1" spans="2:245">
      <c r="B5612" s="2"/>
      <c r="C5612" s="3"/>
      <c r="D5612" s="3"/>
      <c r="E5612" s="4"/>
      <c r="F5612" s="5"/>
      <c r="G5612" s="3"/>
      <c r="H5612" s="6"/>
      <c r="I5612" s="6"/>
      <c r="IJ5612" s="7"/>
      <c r="IK5612" s="7"/>
    </row>
    <row r="5613" s="1" customFormat="1" spans="2:245">
      <c r="B5613" s="2"/>
      <c r="C5613" s="3"/>
      <c r="D5613" s="3"/>
      <c r="E5613" s="4"/>
      <c r="F5613" s="5"/>
      <c r="G5613" s="3"/>
      <c r="H5613" s="6"/>
      <c r="I5613" s="6"/>
      <c r="IJ5613" s="7"/>
      <c r="IK5613" s="7"/>
    </row>
    <row r="5614" s="1" customFormat="1" spans="2:245">
      <c r="B5614" s="2"/>
      <c r="C5614" s="3"/>
      <c r="D5614" s="3"/>
      <c r="E5614" s="4"/>
      <c r="F5614" s="5"/>
      <c r="G5614" s="3"/>
      <c r="H5614" s="6"/>
      <c r="I5614" s="6"/>
      <c r="IJ5614" s="7"/>
      <c r="IK5614" s="7"/>
    </row>
    <row r="5615" s="1" customFormat="1" spans="2:245">
      <c r="B5615" s="2"/>
      <c r="C5615" s="3"/>
      <c r="D5615" s="3"/>
      <c r="E5615" s="4"/>
      <c r="F5615" s="5"/>
      <c r="G5615" s="3"/>
      <c r="H5615" s="6"/>
      <c r="I5615" s="6"/>
      <c r="IJ5615" s="7"/>
      <c r="IK5615" s="7"/>
    </row>
    <row r="5616" s="1" customFormat="1" spans="2:245">
      <c r="B5616" s="2"/>
      <c r="C5616" s="3"/>
      <c r="D5616" s="3"/>
      <c r="E5616" s="4"/>
      <c r="F5616" s="5"/>
      <c r="G5616" s="3"/>
      <c r="H5616" s="6"/>
      <c r="I5616" s="6"/>
      <c r="IJ5616" s="7"/>
      <c r="IK5616" s="7"/>
    </row>
    <row r="5617" s="1" customFormat="1" spans="2:245">
      <c r="B5617" s="2"/>
      <c r="C5617" s="3"/>
      <c r="D5617" s="3"/>
      <c r="E5617" s="4"/>
      <c r="F5617" s="5"/>
      <c r="G5617" s="3"/>
      <c r="H5617" s="6"/>
      <c r="I5617" s="6"/>
      <c r="IJ5617" s="7"/>
      <c r="IK5617" s="7"/>
    </row>
    <row r="5618" s="1" customFormat="1" spans="2:245">
      <c r="B5618" s="2"/>
      <c r="C5618" s="3"/>
      <c r="D5618" s="3"/>
      <c r="E5618" s="4"/>
      <c r="F5618" s="5"/>
      <c r="G5618" s="3"/>
      <c r="H5618" s="6"/>
      <c r="I5618" s="6"/>
      <c r="IJ5618" s="7"/>
      <c r="IK5618" s="7"/>
    </row>
    <row r="5619" s="1" customFormat="1" spans="2:245">
      <c r="B5619" s="2"/>
      <c r="C5619" s="3"/>
      <c r="D5619" s="3"/>
      <c r="E5619" s="4"/>
      <c r="F5619" s="5"/>
      <c r="G5619" s="3"/>
      <c r="H5619" s="6"/>
      <c r="I5619" s="6"/>
      <c r="IJ5619" s="7"/>
      <c r="IK5619" s="7"/>
    </row>
    <row r="5620" s="1" customFormat="1" spans="2:245">
      <c r="B5620" s="2"/>
      <c r="C5620" s="3"/>
      <c r="D5620" s="3"/>
      <c r="E5620" s="4"/>
      <c r="F5620" s="5"/>
      <c r="G5620" s="3"/>
      <c r="H5620" s="6"/>
      <c r="I5620" s="6"/>
      <c r="IJ5620" s="7"/>
      <c r="IK5620" s="7"/>
    </row>
    <row r="5621" s="1" customFormat="1" spans="2:245">
      <c r="B5621" s="2"/>
      <c r="C5621" s="3"/>
      <c r="D5621" s="3"/>
      <c r="E5621" s="4"/>
      <c r="F5621" s="5"/>
      <c r="G5621" s="3"/>
      <c r="H5621" s="6"/>
      <c r="I5621" s="6"/>
      <c r="IJ5621" s="7"/>
      <c r="IK5621" s="7"/>
    </row>
    <row r="5622" s="1" customFormat="1" spans="2:245">
      <c r="B5622" s="2"/>
      <c r="C5622" s="3"/>
      <c r="D5622" s="3"/>
      <c r="E5622" s="4"/>
      <c r="F5622" s="5"/>
      <c r="G5622" s="3"/>
      <c r="H5622" s="6"/>
      <c r="I5622" s="6"/>
      <c r="IJ5622" s="7"/>
      <c r="IK5622" s="7"/>
    </row>
    <row r="5623" s="1" customFormat="1" spans="2:245">
      <c r="B5623" s="2"/>
      <c r="C5623" s="3"/>
      <c r="D5623" s="3"/>
      <c r="E5623" s="4"/>
      <c r="F5623" s="5"/>
      <c r="G5623" s="3"/>
      <c r="H5623" s="6"/>
      <c r="I5623" s="6"/>
      <c r="IJ5623" s="7"/>
      <c r="IK5623" s="7"/>
    </row>
    <row r="5624" s="1" customFormat="1" spans="2:245">
      <c r="B5624" s="2"/>
      <c r="C5624" s="3"/>
      <c r="D5624" s="3"/>
      <c r="E5624" s="4"/>
      <c r="F5624" s="5"/>
      <c r="G5624" s="3"/>
      <c r="H5624" s="6"/>
      <c r="I5624" s="6"/>
      <c r="IJ5624" s="7"/>
      <c r="IK5624" s="7"/>
    </row>
    <row r="5625" s="1" customFormat="1" spans="2:245">
      <c r="B5625" s="2"/>
      <c r="C5625" s="3"/>
      <c r="D5625" s="3"/>
      <c r="E5625" s="4"/>
      <c r="F5625" s="5"/>
      <c r="G5625" s="3"/>
      <c r="H5625" s="6"/>
      <c r="I5625" s="6"/>
      <c r="IJ5625" s="7"/>
      <c r="IK5625" s="7"/>
    </row>
    <row r="5626" s="1" customFormat="1" spans="2:245">
      <c r="B5626" s="2"/>
      <c r="C5626" s="3"/>
      <c r="D5626" s="3"/>
      <c r="E5626" s="4"/>
      <c r="F5626" s="5"/>
      <c r="G5626" s="3"/>
      <c r="H5626" s="6"/>
      <c r="I5626" s="6"/>
      <c r="IJ5626" s="7"/>
      <c r="IK5626" s="7"/>
    </row>
    <row r="5627" s="1" customFormat="1" spans="2:245">
      <c r="B5627" s="2"/>
      <c r="C5627" s="3"/>
      <c r="D5627" s="3"/>
      <c r="E5627" s="4"/>
      <c r="F5627" s="5"/>
      <c r="G5627" s="3"/>
      <c r="H5627" s="6"/>
      <c r="I5627" s="6"/>
      <c r="IJ5627" s="7"/>
      <c r="IK5627" s="7"/>
    </row>
    <row r="5628" s="1" customFormat="1" spans="2:245">
      <c r="B5628" s="2"/>
      <c r="C5628" s="3"/>
      <c r="D5628" s="3"/>
      <c r="E5628" s="4"/>
      <c r="F5628" s="5"/>
      <c r="G5628" s="3"/>
      <c r="H5628" s="6"/>
      <c r="I5628" s="6"/>
      <c r="IJ5628" s="7"/>
      <c r="IK5628" s="7"/>
    </row>
    <row r="5629" s="1" customFormat="1" spans="2:245">
      <c r="B5629" s="2"/>
      <c r="C5629" s="3"/>
      <c r="D5629" s="3"/>
      <c r="E5629" s="4"/>
      <c r="F5629" s="5"/>
      <c r="G5629" s="3"/>
      <c r="H5629" s="6"/>
      <c r="I5629" s="6"/>
      <c r="IJ5629" s="7"/>
      <c r="IK5629" s="7"/>
    </row>
    <row r="5630" s="1" customFormat="1" spans="2:245">
      <c r="B5630" s="2"/>
      <c r="C5630" s="3"/>
      <c r="D5630" s="3"/>
      <c r="E5630" s="4"/>
      <c r="F5630" s="5"/>
      <c r="G5630" s="3"/>
      <c r="H5630" s="6"/>
      <c r="I5630" s="6"/>
      <c r="IJ5630" s="7"/>
      <c r="IK5630" s="7"/>
    </row>
    <row r="5631" s="1" customFormat="1" spans="2:245">
      <c r="B5631" s="2"/>
      <c r="C5631" s="3"/>
      <c r="D5631" s="3"/>
      <c r="E5631" s="4"/>
      <c r="F5631" s="5"/>
      <c r="G5631" s="3"/>
      <c r="H5631" s="6"/>
      <c r="I5631" s="6"/>
      <c r="IJ5631" s="7"/>
      <c r="IK5631" s="7"/>
    </row>
    <row r="5632" s="1" customFormat="1" spans="2:245">
      <c r="B5632" s="2"/>
      <c r="C5632" s="3"/>
      <c r="D5632" s="3"/>
      <c r="E5632" s="4"/>
      <c r="F5632" s="5"/>
      <c r="G5632" s="3"/>
      <c r="H5632" s="6"/>
      <c r="I5632" s="6"/>
      <c r="IJ5632" s="7"/>
      <c r="IK5632" s="7"/>
    </row>
    <row r="5633" s="1" customFormat="1" spans="2:245">
      <c r="B5633" s="2"/>
      <c r="C5633" s="3"/>
      <c r="D5633" s="3"/>
      <c r="E5633" s="4"/>
      <c r="F5633" s="5"/>
      <c r="G5633" s="3"/>
      <c r="H5633" s="6"/>
      <c r="I5633" s="6"/>
      <c r="IJ5633" s="7"/>
      <c r="IK5633" s="7"/>
    </row>
    <row r="5634" s="1" customFormat="1" spans="2:245">
      <c r="B5634" s="2"/>
      <c r="C5634" s="3"/>
      <c r="D5634" s="3"/>
      <c r="E5634" s="4"/>
      <c r="F5634" s="5"/>
      <c r="G5634" s="3"/>
      <c r="H5634" s="6"/>
      <c r="I5634" s="6"/>
      <c r="IJ5634" s="7"/>
      <c r="IK5634" s="7"/>
    </row>
    <row r="5635" s="1" customFormat="1" spans="2:245">
      <c r="B5635" s="2"/>
      <c r="C5635" s="3"/>
      <c r="D5635" s="3"/>
      <c r="E5635" s="4"/>
      <c r="F5635" s="5"/>
      <c r="G5635" s="3"/>
      <c r="H5635" s="6"/>
      <c r="I5635" s="6"/>
      <c r="IJ5635" s="7"/>
      <c r="IK5635" s="7"/>
    </row>
    <row r="5636" s="1" customFormat="1" spans="2:245">
      <c r="B5636" s="2"/>
      <c r="C5636" s="3"/>
      <c r="D5636" s="3"/>
      <c r="E5636" s="4"/>
      <c r="F5636" s="5"/>
      <c r="G5636" s="3"/>
      <c r="H5636" s="6"/>
      <c r="I5636" s="6"/>
      <c r="IJ5636" s="7"/>
      <c r="IK5636" s="7"/>
    </row>
    <row r="5637" s="1" customFormat="1" spans="2:245">
      <c r="B5637" s="2"/>
      <c r="C5637" s="3"/>
      <c r="D5637" s="3"/>
      <c r="E5637" s="4"/>
      <c r="F5637" s="5"/>
      <c r="G5637" s="3"/>
      <c r="H5637" s="6"/>
      <c r="I5637" s="6"/>
      <c r="IJ5637" s="7"/>
      <c r="IK5637" s="7"/>
    </row>
    <row r="5638" s="1" customFormat="1" spans="2:245">
      <c r="B5638" s="2"/>
      <c r="C5638" s="3"/>
      <c r="D5638" s="3"/>
      <c r="E5638" s="4"/>
      <c r="F5638" s="5"/>
      <c r="G5638" s="3"/>
      <c r="H5638" s="6"/>
      <c r="I5638" s="6"/>
      <c r="IJ5638" s="7"/>
      <c r="IK5638" s="7"/>
    </row>
    <row r="5639" s="1" customFormat="1" spans="2:245">
      <c r="B5639" s="2"/>
      <c r="C5639" s="3"/>
      <c r="D5639" s="3"/>
      <c r="E5639" s="4"/>
      <c r="F5639" s="5"/>
      <c r="G5639" s="3"/>
      <c r="H5639" s="6"/>
      <c r="I5639" s="6"/>
      <c r="IJ5639" s="7"/>
      <c r="IK5639" s="7"/>
    </row>
    <row r="5640" s="1" customFormat="1" spans="2:245">
      <c r="B5640" s="2"/>
      <c r="C5640" s="3"/>
      <c r="D5640" s="3"/>
      <c r="E5640" s="4"/>
      <c r="F5640" s="5"/>
      <c r="G5640" s="3"/>
      <c r="H5640" s="6"/>
      <c r="I5640" s="6"/>
      <c r="IJ5640" s="7"/>
      <c r="IK5640" s="7"/>
    </row>
    <row r="5641" s="1" customFormat="1" spans="2:245">
      <c r="B5641" s="2"/>
      <c r="C5641" s="3"/>
      <c r="D5641" s="3"/>
      <c r="E5641" s="4"/>
      <c r="F5641" s="5"/>
      <c r="G5641" s="3"/>
      <c r="H5641" s="6"/>
      <c r="I5641" s="6"/>
      <c r="IJ5641" s="7"/>
      <c r="IK5641" s="7"/>
    </row>
    <row r="5642" s="1" customFormat="1" spans="2:245">
      <c r="B5642" s="2"/>
      <c r="C5642" s="3"/>
      <c r="D5642" s="3"/>
      <c r="E5642" s="4"/>
      <c r="F5642" s="5"/>
      <c r="G5642" s="3"/>
      <c r="H5642" s="6"/>
      <c r="I5642" s="6"/>
      <c r="IJ5642" s="7"/>
      <c r="IK5642" s="7"/>
    </row>
    <row r="5643" s="1" customFormat="1" spans="2:245">
      <c r="B5643" s="2"/>
      <c r="C5643" s="3"/>
      <c r="D5643" s="3"/>
      <c r="E5643" s="4"/>
      <c r="F5643" s="5"/>
      <c r="G5643" s="3"/>
      <c r="H5643" s="6"/>
      <c r="I5643" s="6"/>
      <c r="IJ5643" s="7"/>
      <c r="IK5643" s="7"/>
    </row>
    <row r="5644" s="1" customFormat="1" spans="2:245">
      <c r="B5644" s="2"/>
      <c r="C5644" s="3"/>
      <c r="D5644" s="3"/>
      <c r="E5644" s="4"/>
      <c r="F5644" s="5"/>
      <c r="G5644" s="3"/>
      <c r="H5644" s="6"/>
      <c r="I5644" s="6"/>
      <c r="IJ5644" s="7"/>
      <c r="IK5644" s="7"/>
    </row>
    <row r="5645" s="1" customFormat="1" spans="2:245">
      <c r="B5645" s="2"/>
      <c r="C5645" s="3"/>
      <c r="D5645" s="3"/>
      <c r="E5645" s="4"/>
      <c r="F5645" s="5"/>
      <c r="G5645" s="3"/>
      <c r="H5645" s="6"/>
      <c r="I5645" s="6"/>
      <c r="IJ5645" s="7"/>
      <c r="IK5645" s="7"/>
    </row>
    <row r="5646" s="1" customFormat="1" spans="2:245">
      <c r="B5646" s="2"/>
      <c r="C5646" s="3"/>
      <c r="D5646" s="3"/>
      <c r="E5646" s="4"/>
      <c r="F5646" s="5"/>
      <c r="G5646" s="3"/>
      <c r="H5646" s="6"/>
      <c r="I5646" s="6"/>
      <c r="IJ5646" s="7"/>
      <c r="IK5646" s="7"/>
    </row>
    <row r="5647" s="1" customFormat="1" spans="2:245">
      <c r="B5647" s="2"/>
      <c r="C5647" s="3"/>
      <c r="D5647" s="3"/>
      <c r="E5647" s="4"/>
      <c r="F5647" s="5"/>
      <c r="G5647" s="3"/>
      <c r="H5647" s="6"/>
      <c r="I5647" s="6"/>
      <c r="IJ5647" s="7"/>
      <c r="IK5647" s="7"/>
    </row>
    <row r="5648" s="1" customFormat="1" spans="2:245">
      <c r="B5648" s="2"/>
      <c r="C5648" s="3"/>
      <c r="D5648" s="3"/>
      <c r="E5648" s="4"/>
      <c r="F5648" s="5"/>
      <c r="G5648" s="3"/>
      <c r="H5648" s="6"/>
      <c r="I5648" s="6"/>
      <c r="IJ5648" s="7"/>
      <c r="IK5648" s="7"/>
    </row>
    <row r="5649" s="1" customFormat="1" spans="2:245">
      <c r="B5649" s="2"/>
      <c r="C5649" s="3"/>
      <c r="D5649" s="3"/>
      <c r="E5649" s="4"/>
      <c r="F5649" s="5"/>
      <c r="G5649" s="3"/>
      <c r="H5649" s="6"/>
      <c r="I5649" s="6"/>
      <c r="IJ5649" s="7"/>
      <c r="IK5649" s="7"/>
    </row>
    <row r="5650" s="1" customFormat="1" spans="2:245">
      <c r="B5650" s="2"/>
      <c r="C5650" s="3"/>
      <c r="D5650" s="3"/>
      <c r="E5650" s="4"/>
      <c r="F5650" s="5"/>
      <c r="G5650" s="3"/>
      <c r="H5650" s="6"/>
      <c r="I5650" s="6"/>
      <c r="IJ5650" s="7"/>
      <c r="IK5650" s="7"/>
    </row>
    <row r="5651" s="1" customFormat="1" spans="2:245">
      <c r="B5651" s="2"/>
      <c r="C5651" s="3"/>
      <c r="D5651" s="3"/>
      <c r="E5651" s="4"/>
      <c r="F5651" s="5"/>
      <c r="G5651" s="3"/>
      <c r="H5651" s="6"/>
      <c r="I5651" s="6"/>
      <c r="IJ5651" s="7"/>
      <c r="IK5651" s="7"/>
    </row>
    <row r="5652" s="1" customFormat="1" spans="2:245">
      <c r="B5652" s="2"/>
      <c r="C5652" s="3"/>
      <c r="D5652" s="3"/>
      <c r="E5652" s="4"/>
      <c r="F5652" s="5"/>
      <c r="G5652" s="3"/>
      <c r="H5652" s="6"/>
      <c r="I5652" s="6"/>
      <c r="IJ5652" s="7"/>
      <c r="IK5652" s="7"/>
    </row>
    <row r="5653" s="1" customFormat="1" spans="2:245">
      <c r="B5653" s="2"/>
      <c r="C5653" s="3"/>
      <c r="D5653" s="3"/>
      <c r="E5653" s="4"/>
      <c r="F5653" s="5"/>
      <c r="G5653" s="3"/>
      <c r="H5653" s="6"/>
      <c r="I5653" s="6"/>
      <c r="IJ5653" s="7"/>
      <c r="IK5653" s="7"/>
    </row>
    <row r="5654" s="1" customFormat="1" spans="2:245">
      <c r="B5654" s="2"/>
      <c r="C5654" s="3"/>
      <c r="D5654" s="3"/>
      <c r="E5654" s="4"/>
      <c r="F5654" s="5"/>
      <c r="G5654" s="3"/>
      <c r="H5654" s="6"/>
      <c r="I5654" s="6"/>
      <c r="IJ5654" s="7"/>
      <c r="IK5654" s="7"/>
    </row>
    <row r="5655" s="1" customFormat="1" spans="2:245">
      <c r="B5655" s="2"/>
      <c r="C5655" s="3"/>
      <c r="D5655" s="3"/>
      <c r="E5655" s="4"/>
      <c r="F5655" s="5"/>
      <c r="G5655" s="3"/>
      <c r="H5655" s="6"/>
      <c r="I5655" s="6"/>
      <c r="IJ5655" s="7"/>
      <c r="IK5655" s="7"/>
    </row>
    <row r="5656" s="1" customFormat="1" spans="2:245">
      <c r="B5656" s="2"/>
      <c r="C5656" s="3"/>
      <c r="D5656" s="3"/>
      <c r="E5656" s="4"/>
      <c r="F5656" s="5"/>
      <c r="G5656" s="3"/>
      <c r="H5656" s="6"/>
      <c r="I5656" s="6"/>
      <c r="IJ5656" s="7"/>
      <c r="IK5656" s="7"/>
    </row>
    <row r="5657" s="1" customFormat="1" spans="2:245">
      <c r="B5657" s="2"/>
      <c r="C5657" s="3"/>
      <c r="D5657" s="3"/>
      <c r="E5657" s="4"/>
      <c r="F5657" s="5"/>
      <c r="G5657" s="3"/>
      <c r="H5657" s="6"/>
      <c r="I5657" s="6"/>
      <c r="IJ5657" s="7"/>
      <c r="IK5657" s="7"/>
    </row>
    <row r="5658" s="1" customFormat="1" spans="2:245">
      <c r="B5658" s="2"/>
      <c r="C5658" s="3"/>
      <c r="D5658" s="3"/>
      <c r="E5658" s="4"/>
      <c r="F5658" s="5"/>
      <c r="G5658" s="3"/>
      <c r="H5658" s="6"/>
      <c r="I5658" s="6"/>
      <c r="IJ5658" s="7"/>
      <c r="IK5658" s="7"/>
    </row>
    <row r="5659" s="1" customFormat="1" spans="2:245">
      <c r="B5659" s="2"/>
      <c r="C5659" s="3"/>
      <c r="D5659" s="3"/>
      <c r="E5659" s="4"/>
      <c r="F5659" s="5"/>
      <c r="G5659" s="3"/>
      <c r="H5659" s="6"/>
      <c r="I5659" s="6"/>
      <c r="IJ5659" s="7"/>
      <c r="IK5659" s="7"/>
    </row>
    <row r="5660" s="1" customFormat="1" spans="2:245">
      <c r="B5660" s="2"/>
      <c r="C5660" s="3"/>
      <c r="D5660" s="3"/>
      <c r="E5660" s="4"/>
      <c r="F5660" s="5"/>
      <c r="G5660" s="3"/>
      <c r="H5660" s="6"/>
      <c r="I5660" s="6"/>
      <c r="IJ5660" s="7"/>
      <c r="IK5660" s="7"/>
    </row>
    <row r="5661" s="1" customFormat="1" spans="2:245">
      <c r="B5661" s="2"/>
      <c r="C5661" s="3"/>
      <c r="D5661" s="3"/>
      <c r="E5661" s="4"/>
      <c r="F5661" s="5"/>
      <c r="G5661" s="3"/>
      <c r="H5661" s="6"/>
      <c r="I5661" s="6"/>
      <c r="IJ5661" s="7"/>
      <c r="IK5661" s="7"/>
    </row>
    <row r="5662" s="1" customFormat="1" spans="2:245">
      <c r="B5662" s="2"/>
      <c r="C5662" s="3"/>
      <c r="D5662" s="3"/>
      <c r="E5662" s="4"/>
      <c r="F5662" s="5"/>
      <c r="G5662" s="3"/>
      <c r="H5662" s="6"/>
      <c r="I5662" s="6"/>
      <c r="IJ5662" s="7"/>
      <c r="IK5662" s="7"/>
    </row>
    <row r="5663" s="1" customFormat="1" spans="2:245">
      <c r="B5663" s="2"/>
      <c r="C5663" s="3"/>
      <c r="D5663" s="3"/>
      <c r="E5663" s="4"/>
      <c r="F5663" s="5"/>
      <c r="G5663" s="3"/>
      <c r="H5663" s="6"/>
      <c r="I5663" s="6"/>
      <c r="IJ5663" s="7"/>
      <c r="IK5663" s="7"/>
    </row>
    <row r="5664" s="1" customFormat="1" spans="2:245">
      <c r="B5664" s="2"/>
      <c r="C5664" s="3"/>
      <c r="D5664" s="3"/>
      <c r="E5664" s="4"/>
      <c r="F5664" s="5"/>
      <c r="G5664" s="3"/>
      <c r="H5664" s="6"/>
      <c r="I5664" s="6"/>
      <c r="IJ5664" s="7"/>
      <c r="IK5664" s="7"/>
    </row>
    <row r="5665" s="1" customFormat="1" spans="2:245">
      <c r="B5665" s="2"/>
      <c r="C5665" s="3"/>
      <c r="D5665" s="3"/>
      <c r="E5665" s="4"/>
      <c r="F5665" s="5"/>
      <c r="G5665" s="3"/>
      <c r="H5665" s="6"/>
      <c r="I5665" s="6"/>
      <c r="IJ5665" s="7"/>
      <c r="IK5665" s="7"/>
    </row>
    <row r="5666" s="1" customFormat="1" spans="2:245">
      <c r="B5666" s="2"/>
      <c r="C5666" s="3"/>
      <c r="D5666" s="3"/>
      <c r="E5666" s="4"/>
      <c r="F5666" s="5"/>
      <c r="G5666" s="3"/>
      <c r="H5666" s="6"/>
      <c r="I5666" s="6"/>
      <c r="IJ5666" s="7"/>
      <c r="IK5666" s="7"/>
    </row>
    <row r="5667" s="1" customFormat="1" spans="2:245">
      <c r="B5667" s="2"/>
      <c r="C5667" s="3"/>
      <c r="D5667" s="3"/>
      <c r="E5667" s="4"/>
      <c r="F5667" s="5"/>
      <c r="G5667" s="3"/>
      <c r="H5667" s="6"/>
      <c r="I5667" s="6"/>
      <c r="IJ5667" s="7"/>
      <c r="IK5667" s="7"/>
    </row>
    <row r="5668" s="1" customFormat="1" spans="2:245">
      <c r="B5668" s="2"/>
      <c r="C5668" s="3"/>
      <c r="D5668" s="3"/>
      <c r="E5668" s="4"/>
      <c r="F5668" s="5"/>
      <c r="G5668" s="3"/>
      <c r="H5668" s="6"/>
      <c r="I5668" s="6"/>
      <c r="IJ5668" s="7"/>
      <c r="IK5668" s="7"/>
    </row>
    <row r="5669" s="1" customFormat="1" spans="2:245">
      <c r="B5669" s="2"/>
      <c r="C5669" s="3"/>
      <c r="D5669" s="3"/>
      <c r="E5669" s="4"/>
      <c r="F5669" s="5"/>
      <c r="G5669" s="3"/>
      <c r="H5669" s="6"/>
      <c r="I5669" s="6"/>
      <c r="IJ5669" s="7"/>
      <c r="IK5669" s="7"/>
    </row>
    <row r="5670" s="1" customFormat="1" spans="2:245">
      <c r="B5670" s="2"/>
      <c r="C5670" s="3"/>
      <c r="D5670" s="3"/>
      <c r="E5670" s="4"/>
      <c r="F5670" s="5"/>
      <c r="G5670" s="3"/>
      <c r="H5670" s="6"/>
      <c r="I5670" s="6"/>
      <c r="IJ5670" s="7"/>
      <c r="IK5670" s="7"/>
    </row>
    <row r="5671" s="1" customFormat="1" spans="2:245">
      <c r="B5671" s="2"/>
      <c r="C5671" s="3"/>
      <c r="D5671" s="3"/>
      <c r="E5671" s="4"/>
      <c r="F5671" s="5"/>
      <c r="G5671" s="3"/>
      <c r="H5671" s="6"/>
      <c r="I5671" s="6"/>
      <c r="IJ5671" s="7"/>
      <c r="IK5671" s="7"/>
    </row>
    <row r="5672" s="1" customFormat="1" spans="2:245">
      <c r="B5672" s="2"/>
      <c r="C5672" s="3"/>
      <c r="D5672" s="3"/>
      <c r="E5672" s="4"/>
      <c r="F5672" s="5"/>
      <c r="G5672" s="3"/>
      <c r="H5672" s="6"/>
      <c r="I5672" s="6"/>
      <c r="IJ5672" s="7"/>
      <c r="IK5672" s="7"/>
    </row>
    <row r="5673" s="1" customFormat="1" spans="2:245">
      <c r="B5673" s="2"/>
      <c r="C5673" s="3"/>
      <c r="D5673" s="3"/>
      <c r="E5673" s="4"/>
      <c r="F5673" s="5"/>
      <c r="G5673" s="3"/>
      <c r="H5673" s="6"/>
      <c r="I5673" s="6"/>
      <c r="IJ5673" s="7"/>
      <c r="IK5673" s="7"/>
    </row>
    <row r="5674" s="1" customFormat="1" spans="2:245">
      <c r="B5674" s="2"/>
      <c r="C5674" s="3"/>
      <c r="D5674" s="3"/>
      <c r="E5674" s="4"/>
      <c r="F5674" s="5"/>
      <c r="G5674" s="3"/>
      <c r="H5674" s="6"/>
      <c r="I5674" s="6"/>
      <c r="IJ5674" s="7"/>
      <c r="IK5674" s="7"/>
    </row>
    <row r="5675" s="1" customFormat="1" spans="2:245">
      <c r="B5675" s="2"/>
      <c r="C5675" s="3"/>
      <c r="D5675" s="3"/>
      <c r="E5675" s="4"/>
      <c r="F5675" s="5"/>
      <c r="G5675" s="3"/>
      <c r="H5675" s="6"/>
      <c r="I5675" s="6"/>
      <c r="IJ5675" s="7"/>
      <c r="IK5675" s="7"/>
    </row>
    <row r="5676" s="1" customFormat="1" spans="2:245">
      <c r="B5676" s="2"/>
      <c r="C5676" s="3"/>
      <c r="D5676" s="3"/>
      <c r="E5676" s="4"/>
      <c r="F5676" s="5"/>
      <c r="G5676" s="3"/>
      <c r="H5676" s="6"/>
      <c r="I5676" s="6"/>
      <c r="IJ5676" s="7"/>
      <c r="IK5676" s="7"/>
    </row>
    <row r="5677" s="1" customFormat="1" spans="2:245">
      <c r="B5677" s="2"/>
      <c r="C5677" s="3"/>
      <c r="D5677" s="3"/>
      <c r="E5677" s="4"/>
      <c r="F5677" s="5"/>
      <c r="G5677" s="3"/>
      <c r="H5677" s="6"/>
      <c r="I5677" s="6"/>
      <c r="IJ5677" s="7"/>
      <c r="IK5677" s="7"/>
    </row>
    <row r="5678" s="1" customFormat="1" spans="2:245">
      <c r="B5678" s="2"/>
      <c r="C5678" s="3"/>
      <c r="D5678" s="3"/>
      <c r="E5678" s="4"/>
      <c r="F5678" s="5"/>
      <c r="G5678" s="3"/>
      <c r="H5678" s="6"/>
      <c r="I5678" s="6"/>
      <c r="IJ5678" s="7"/>
      <c r="IK5678" s="7"/>
    </row>
    <row r="5679" s="1" customFormat="1" spans="2:245">
      <c r="B5679" s="2"/>
      <c r="C5679" s="3"/>
      <c r="D5679" s="3"/>
      <c r="E5679" s="4"/>
      <c r="F5679" s="5"/>
      <c r="G5679" s="3"/>
      <c r="H5679" s="6"/>
      <c r="I5679" s="6"/>
      <c r="IJ5679" s="7"/>
      <c r="IK5679" s="7"/>
    </row>
    <row r="5680" s="1" customFormat="1" spans="2:245">
      <c r="B5680" s="2"/>
      <c r="C5680" s="3"/>
      <c r="D5680" s="3"/>
      <c r="E5680" s="4"/>
      <c r="F5680" s="5"/>
      <c r="G5680" s="3"/>
      <c r="H5680" s="6"/>
      <c r="I5680" s="6"/>
      <c r="IJ5680" s="7"/>
      <c r="IK5680" s="7"/>
    </row>
    <row r="5681" s="1" customFormat="1" spans="2:245">
      <c r="B5681" s="2"/>
      <c r="C5681" s="3"/>
      <c r="D5681" s="3"/>
      <c r="E5681" s="4"/>
      <c r="F5681" s="5"/>
      <c r="G5681" s="3"/>
      <c r="H5681" s="6"/>
      <c r="I5681" s="6"/>
      <c r="IJ5681" s="7"/>
      <c r="IK5681" s="7"/>
    </row>
    <row r="5682" s="1" customFormat="1" spans="2:245">
      <c r="B5682" s="2"/>
      <c r="C5682" s="3"/>
      <c r="D5682" s="3"/>
      <c r="E5682" s="4"/>
      <c r="F5682" s="5"/>
      <c r="G5682" s="3"/>
      <c r="H5682" s="6"/>
      <c r="I5682" s="6"/>
      <c r="IJ5682" s="7"/>
      <c r="IK5682" s="7"/>
    </row>
    <row r="5683" s="1" customFormat="1" spans="2:245">
      <c r="B5683" s="2"/>
      <c r="C5683" s="3"/>
      <c r="D5683" s="3"/>
      <c r="E5683" s="4"/>
      <c r="F5683" s="5"/>
      <c r="G5683" s="3"/>
      <c r="H5683" s="6"/>
      <c r="I5683" s="6"/>
      <c r="IJ5683" s="7"/>
      <c r="IK5683" s="7"/>
    </row>
    <row r="5684" s="1" customFormat="1" spans="2:245">
      <c r="B5684" s="2"/>
      <c r="C5684" s="3"/>
      <c r="D5684" s="3"/>
      <c r="E5684" s="4"/>
      <c r="F5684" s="5"/>
      <c r="G5684" s="3"/>
      <c r="H5684" s="6"/>
      <c r="I5684" s="6"/>
      <c r="IJ5684" s="7"/>
      <c r="IK5684" s="7"/>
    </row>
    <row r="5685" s="1" customFormat="1" spans="2:245">
      <c r="B5685" s="2"/>
      <c r="C5685" s="3"/>
      <c r="D5685" s="3"/>
      <c r="E5685" s="4"/>
      <c r="F5685" s="5"/>
      <c r="G5685" s="3"/>
      <c r="H5685" s="6"/>
      <c r="I5685" s="6"/>
      <c r="IJ5685" s="7"/>
      <c r="IK5685" s="7"/>
    </row>
    <row r="5686" s="1" customFormat="1" spans="2:245">
      <c r="B5686" s="2"/>
      <c r="C5686" s="3"/>
      <c r="D5686" s="3"/>
      <c r="E5686" s="4"/>
      <c r="F5686" s="5"/>
      <c r="G5686" s="3"/>
      <c r="H5686" s="6"/>
      <c r="I5686" s="6"/>
      <c r="IJ5686" s="7"/>
      <c r="IK5686" s="7"/>
    </row>
    <row r="5687" s="1" customFormat="1" spans="2:245">
      <c r="B5687" s="2"/>
      <c r="C5687" s="3"/>
      <c r="D5687" s="3"/>
      <c r="E5687" s="4"/>
      <c r="F5687" s="5"/>
      <c r="G5687" s="3"/>
      <c r="H5687" s="6"/>
      <c r="I5687" s="6"/>
      <c r="IJ5687" s="7"/>
      <c r="IK5687" s="7"/>
    </row>
    <row r="5688" s="1" customFormat="1" spans="2:245">
      <c r="B5688" s="2"/>
      <c r="C5688" s="3"/>
      <c r="D5688" s="3"/>
      <c r="E5688" s="4"/>
      <c r="F5688" s="5"/>
      <c r="G5688" s="3"/>
      <c r="H5688" s="6"/>
      <c r="I5688" s="6"/>
      <c r="IJ5688" s="7"/>
      <c r="IK5688" s="7"/>
    </row>
    <row r="5689" s="1" customFormat="1" spans="2:245">
      <c r="B5689" s="2"/>
      <c r="C5689" s="3"/>
      <c r="D5689" s="3"/>
      <c r="E5689" s="4"/>
      <c r="F5689" s="5"/>
      <c r="G5689" s="3"/>
      <c r="H5689" s="6"/>
      <c r="I5689" s="6"/>
      <c r="IJ5689" s="7"/>
      <c r="IK5689" s="7"/>
    </row>
    <row r="5690" s="1" customFormat="1" spans="2:245">
      <c r="B5690" s="2"/>
      <c r="C5690" s="3"/>
      <c r="D5690" s="3"/>
      <c r="E5690" s="4"/>
      <c r="F5690" s="5"/>
      <c r="G5690" s="3"/>
      <c r="H5690" s="6"/>
      <c r="I5690" s="6"/>
      <c r="IJ5690" s="7"/>
      <c r="IK5690" s="7"/>
    </row>
    <row r="5691" s="1" customFormat="1" spans="2:245">
      <c r="B5691" s="2"/>
      <c r="C5691" s="3"/>
      <c r="D5691" s="3"/>
      <c r="E5691" s="4"/>
      <c r="F5691" s="5"/>
      <c r="G5691" s="3"/>
      <c r="H5691" s="6"/>
      <c r="I5691" s="6"/>
      <c r="IJ5691" s="7"/>
      <c r="IK5691" s="7"/>
    </row>
    <row r="5692" s="1" customFormat="1" spans="2:245">
      <c r="B5692" s="2"/>
      <c r="C5692" s="3"/>
      <c r="D5692" s="3"/>
      <c r="E5692" s="4"/>
      <c r="F5692" s="5"/>
      <c r="G5692" s="3"/>
      <c r="H5692" s="6"/>
      <c r="I5692" s="6"/>
      <c r="IJ5692" s="7"/>
      <c r="IK5692" s="7"/>
    </row>
    <row r="5693" s="1" customFormat="1" spans="2:245">
      <c r="B5693" s="2"/>
      <c r="C5693" s="3"/>
      <c r="D5693" s="3"/>
      <c r="E5693" s="4"/>
      <c r="F5693" s="5"/>
      <c r="G5693" s="3"/>
      <c r="H5693" s="6"/>
      <c r="I5693" s="6"/>
      <c r="IJ5693" s="7"/>
      <c r="IK5693" s="7"/>
    </row>
    <row r="5694" s="1" customFormat="1" spans="2:245">
      <c r="B5694" s="2"/>
      <c r="C5694" s="3"/>
      <c r="D5694" s="3"/>
      <c r="E5694" s="4"/>
      <c r="F5694" s="5"/>
      <c r="G5694" s="3"/>
      <c r="H5694" s="6"/>
      <c r="I5694" s="6"/>
      <c r="IJ5694" s="7"/>
      <c r="IK5694" s="7"/>
    </row>
    <row r="5695" s="1" customFormat="1" spans="2:245">
      <c r="B5695" s="2"/>
      <c r="C5695" s="3"/>
      <c r="D5695" s="3"/>
      <c r="E5695" s="4"/>
      <c r="F5695" s="5"/>
      <c r="G5695" s="3"/>
      <c r="H5695" s="6"/>
      <c r="I5695" s="6"/>
      <c r="IJ5695" s="7"/>
      <c r="IK5695" s="7"/>
    </row>
    <row r="5696" s="1" customFormat="1" spans="2:245">
      <c r="B5696" s="2"/>
      <c r="C5696" s="3"/>
      <c r="D5696" s="3"/>
      <c r="E5696" s="4"/>
      <c r="F5696" s="5"/>
      <c r="G5696" s="3"/>
      <c r="H5696" s="6"/>
      <c r="I5696" s="6"/>
      <c r="IJ5696" s="7"/>
      <c r="IK5696" s="7"/>
    </row>
    <row r="5697" s="1" customFormat="1" spans="2:245">
      <c r="B5697" s="2"/>
      <c r="C5697" s="3"/>
      <c r="D5697" s="3"/>
      <c r="E5697" s="4"/>
      <c r="F5697" s="5"/>
      <c r="G5697" s="3"/>
      <c r="H5697" s="6"/>
      <c r="I5697" s="6"/>
      <c r="IJ5697" s="7"/>
      <c r="IK5697" s="7"/>
    </row>
    <row r="5698" s="1" customFormat="1" spans="2:245">
      <c r="B5698" s="2"/>
      <c r="C5698" s="3"/>
      <c r="D5698" s="3"/>
      <c r="E5698" s="4"/>
      <c r="F5698" s="5"/>
      <c r="G5698" s="3"/>
      <c r="H5698" s="6"/>
      <c r="I5698" s="6"/>
      <c r="IJ5698" s="7"/>
      <c r="IK5698" s="7"/>
    </row>
    <row r="5699" s="1" customFormat="1" spans="2:245">
      <c r="B5699" s="2"/>
      <c r="C5699" s="3"/>
      <c r="D5699" s="3"/>
      <c r="E5699" s="4"/>
      <c r="F5699" s="5"/>
      <c r="G5699" s="3"/>
      <c r="H5699" s="6"/>
      <c r="I5699" s="6"/>
      <c r="IJ5699" s="7"/>
      <c r="IK5699" s="7"/>
    </row>
    <row r="5700" s="1" customFormat="1" spans="2:245">
      <c r="B5700" s="2"/>
      <c r="C5700" s="3"/>
      <c r="D5700" s="3"/>
      <c r="E5700" s="4"/>
      <c r="F5700" s="5"/>
      <c r="G5700" s="3"/>
      <c r="H5700" s="6"/>
      <c r="I5700" s="6"/>
      <c r="IJ5700" s="7"/>
      <c r="IK5700" s="7"/>
    </row>
    <row r="5701" s="1" customFormat="1" spans="2:245">
      <c r="B5701" s="2"/>
      <c r="C5701" s="3"/>
      <c r="D5701" s="3"/>
      <c r="E5701" s="4"/>
      <c r="F5701" s="5"/>
      <c r="G5701" s="3"/>
      <c r="H5701" s="6"/>
      <c r="I5701" s="6"/>
      <c r="IJ5701" s="7"/>
      <c r="IK5701" s="7"/>
    </row>
    <row r="5702" s="1" customFormat="1" spans="2:245">
      <c r="B5702" s="2"/>
      <c r="C5702" s="3"/>
      <c r="D5702" s="3"/>
      <c r="E5702" s="4"/>
      <c r="F5702" s="5"/>
      <c r="G5702" s="3"/>
      <c r="H5702" s="6"/>
      <c r="I5702" s="6"/>
      <c r="IJ5702" s="7"/>
      <c r="IK5702" s="7"/>
    </row>
    <row r="5703" s="1" customFormat="1" spans="2:245">
      <c r="B5703" s="2"/>
      <c r="C5703" s="3"/>
      <c r="D5703" s="3"/>
      <c r="E5703" s="4"/>
      <c r="F5703" s="5"/>
      <c r="G5703" s="3"/>
      <c r="H5703" s="6"/>
      <c r="I5703" s="6"/>
      <c r="IJ5703" s="7"/>
      <c r="IK5703" s="7"/>
    </row>
    <row r="5704" s="1" customFormat="1" spans="2:245">
      <c r="B5704" s="2"/>
      <c r="C5704" s="3"/>
      <c r="D5704" s="3"/>
      <c r="E5704" s="4"/>
      <c r="F5704" s="5"/>
      <c r="G5704" s="3"/>
      <c r="H5704" s="6"/>
      <c r="I5704" s="6"/>
      <c r="IJ5704" s="7"/>
      <c r="IK5704" s="7"/>
    </row>
    <row r="5705" s="1" customFormat="1" spans="2:245">
      <c r="B5705" s="2"/>
      <c r="C5705" s="3"/>
      <c r="D5705" s="3"/>
      <c r="E5705" s="4"/>
      <c r="F5705" s="5"/>
      <c r="G5705" s="3"/>
      <c r="H5705" s="6"/>
      <c r="I5705" s="6"/>
      <c r="IJ5705" s="7"/>
      <c r="IK5705" s="7"/>
    </row>
    <row r="5706" s="1" customFormat="1" spans="2:245">
      <c r="B5706" s="2"/>
      <c r="C5706" s="3"/>
      <c r="D5706" s="3"/>
      <c r="E5706" s="4"/>
      <c r="F5706" s="5"/>
      <c r="G5706" s="3"/>
      <c r="H5706" s="6"/>
      <c r="I5706" s="6"/>
      <c r="IJ5706" s="7"/>
      <c r="IK5706" s="7"/>
    </row>
    <row r="5707" s="1" customFormat="1" spans="2:245">
      <c r="B5707" s="2"/>
      <c r="C5707" s="3"/>
      <c r="D5707" s="3"/>
      <c r="E5707" s="4"/>
      <c r="F5707" s="5"/>
      <c r="G5707" s="3"/>
      <c r="H5707" s="6"/>
      <c r="I5707" s="6"/>
      <c r="IJ5707" s="7"/>
      <c r="IK5707" s="7"/>
    </row>
    <row r="5708" s="1" customFormat="1" spans="2:245">
      <c r="B5708" s="2"/>
      <c r="C5708" s="3"/>
      <c r="D5708" s="3"/>
      <c r="E5708" s="4"/>
      <c r="F5708" s="5"/>
      <c r="G5708" s="3"/>
      <c r="H5708" s="6"/>
      <c r="I5708" s="6"/>
      <c r="IJ5708" s="7"/>
      <c r="IK5708" s="7"/>
    </row>
    <row r="5709" s="1" customFormat="1" spans="2:245">
      <c r="B5709" s="2"/>
      <c r="C5709" s="3"/>
      <c r="D5709" s="3"/>
      <c r="E5709" s="4"/>
      <c r="F5709" s="5"/>
      <c r="G5709" s="3"/>
      <c r="H5709" s="6"/>
      <c r="I5709" s="6"/>
      <c r="IJ5709" s="7"/>
      <c r="IK5709" s="7"/>
    </row>
    <row r="5710" s="1" customFormat="1" spans="2:245">
      <c r="B5710" s="2"/>
      <c r="C5710" s="3"/>
      <c r="D5710" s="3"/>
      <c r="E5710" s="4"/>
      <c r="F5710" s="5"/>
      <c r="G5710" s="3"/>
      <c r="H5710" s="6"/>
      <c r="I5710" s="6"/>
      <c r="IJ5710" s="7"/>
      <c r="IK5710" s="7"/>
    </row>
    <row r="5711" s="1" customFormat="1" spans="2:245">
      <c r="B5711" s="2"/>
      <c r="C5711" s="3"/>
      <c r="D5711" s="3"/>
      <c r="E5711" s="4"/>
      <c r="F5711" s="5"/>
      <c r="G5711" s="3"/>
      <c r="H5711" s="6"/>
      <c r="I5711" s="6"/>
      <c r="IJ5711" s="7"/>
      <c r="IK5711" s="7"/>
    </row>
    <row r="5712" s="1" customFormat="1" spans="2:245">
      <c r="B5712" s="2"/>
      <c r="C5712" s="3"/>
      <c r="D5712" s="3"/>
      <c r="E5712" s="4"/>
      <c r="F5712" s="5"/>
      <c r="G5712" s="3"/>
      <c r="H5712" s="6"/>
      <c r="I5712" s="6"/>
      <c r="IJ5712" s="7"/>
      <c r="IK5712" s="7"/>
    </row>
    <row r="5713" s="1" customFormat="1" spans="2:245">
      <c r="B5713" s="2"/>
      <c r="C5713" s="3"/>
      <c r="D5713" s="3"/>
      <c r="E5713" s="4"/>
      <c r="F5713" s="5"/>
      <c r="G5713" s="3"/>
      <c r="H5713" s="6"/>
      <c r="I5713" s="6"/>
      <c r="IJ5713" s="7"/>
      <c r="IK5713" s="7"/>
    </row>
    <row r="5714" s="1" customFormat="1" spans="2:245">
      <c r="B5714" s="2"/>
      <c r="C5714" s="3"/>
      <c r="D5714" s="3"/>
      <c r="E5714" s="4"/>
      <c r="F5714" s="5"/>
      <c r="G5714" s="3"/>
      <c r="H5714" s="6"/>
      <c r="I5714" s="6"/>
      <c r="IJ5714" s="7"/>
      <c r="IK5714" s="7"/>
    </row>
    <row r="5715" s="1" customFormat="1" spans="2:245">
      <c r="B5715" s="2"/>
      <c r="C5715" s="3"/>
      <c r="D5715" s="3"/>
      <c r="E5715" s="4"/>
      <c r="F5715" s="5"/>
      <c r="G5715" s="3"/>
      <c r="H5715" s="6"/>
      <c r="I5715" s="6"/>
      <c r="IJ5715" s="7"/>
      <c r="IK5715" s="7"/>
    </row>
    <row r="5716" s="1" customFormat="1" spans="2:245">
      <c r="B5716" s="2"/>
      <c r="C5716" s="3"/>
      <c r="D5716" s="3"/>
      <c r="E5716" s="4"/>
      <c r="F5716" s="5"/>
      <c r="G5716" s="3"/>
      <c r="H5716" s="6"/>
      <c r="I5716" s="6"/>
      <c r="IJ5716" s="7"/>
      <c r="IK5716" s="7"/>
    </row>
    <row r="5717" s="1" customFormat="1" spans="2:245">
      <c r="B5717" s="2"/>
      <c r="C5717" s="3"/>
      <c r="D5717" s="3"/>
      <c r="E5717" s="4"/>
      <c r="F5717" s="5"/>
      <c r="G5717" s="3"/>
      <c r="H5717" s="6"/>
      <c r="I5717" s="6"/>
      <c r="IJ5717" s="7"/>
      <c r="IK5717" s="7"/>
    </row>
    <row r="5718" s="1" customFormat="1" spans="2:245">
      <c r="B5718" s="2"/>
      <c r="C5718" s="3"/>
      <c r="D5718" s="3"/>
      <c r="E5718" s="4"/>
      <c r="F5718" s="5"/>
      <c r="G5718" s="3"/>
      <c r="H5718" s="6"/>
      <c r="I5718" s="6"/>
      <c r="IJ5718" s="7"/>
      <c r="IK5718" s="7"/>
    </row>
    <row r="5719" s="1" customFormat="1" spans="2:245">
      <c r="B5719" s="2"/>
      <c r="C5719" s="3"/>
      <c r="D5719" s="3"/>
      <c r="E5719" s="4"/>
      <c r="F5719" s="5"/>
      <c r="G5719" s="3"/>
      <c r="H5719" s="6"/>
      <c r="I5719" s="6"/>
      <c r="IJ5719" s="7"/>
      <c r="IK5719" s="7"/>
    </row>
    <row r="5720" s="1" customFormat="1" spans="2:245">
      <c r="B5720" s="2"/>
      <c r="C5720" s="3"/>
      <c r="D5720" s="3"/>
      <c r="E5720" s="4"/>
      <c r="F5720" s="5"/>
      <c r="G5720" s="3"/>
      <c r="H5720" s="6"/>
      <c r="I5720" s="6"/>
      <c r="IJ5720" s="7"/>
      <c r="IK5720" s="7"/>
    </row>
    <row r="5721" s="1" customFormat="1" spans="2:245">
      <c r="B5721" s="2"/>
      <c r="C5721" s="3"/>
      <c r="D5721" s="3"/>
      <c r="E5721" s="4"/>
      <c r="F5721" s="5"/>
      <c r="G5721" s="3"/>
      <c r="H5721" s="6"/>
      <c r="I5721" s="6"/>
      <c r="IJ5721" s="7"/>
      <c r="IK5721" s="7"/>
    </row>
    <row r="5722" s="1" customFormat="1" spans="2:245">
      <c r="B5722" s="2"/>
      <c r="C5722" s="3"/>
      <c r="D5722" s="3"/>
      <c r="E5722" s="4"/>
      <c r="F5722" s="5"/>
      <c r="G5722" s="3"/>
      <c r="H5722" s="6"/>
      <c r="I5722" s="6"/>
      <c r="IJ5722" s="7"/>
      <c r="IK5722" s="7"/>
    </row>
    <row r="5723" s="1" customFormat="1" spans="2:245">
      <c r="B5723" s="2"/>
      <c r="C5723" s="3"/>
      <c r="D5723" s="3"/>
      <c r="E5723" s="4"/>
      <c r="F5723" s="5"/>
      <c r="G5723" s="3"/>
      <c r="H5723" s="6"/>
      <c r="I5723" s="6"/>
      <c r="IJ5723" s="7"/>
      <c r="IK5723" s="7"/>
    </row>
    <row r="5724" s="1" customFormat="1" spans="2:245">
      <c r="B5724" s="2"/>
      <c r="C5724" s="3"/>
      <c r="D5724" s="3"/>
      <c r="E5724" s="4"/>
      <c r="F5724" s="5"/>
      <c r="G5724" s="3"/>
      <c r="H5724" s="6"/>
      <c r="I5724" s="6"/>
      <c r="IJ5724" s="7"/>
      <c r="IK5724" s="7"/>
    </row>
    <row r="5725" s="1" customFormat="1" spans="2:245">
      <c r="B5725" s="2"/>
      <c r="C5725" s="3"/>
      <c r="D5725" s="3"/>
      <c r="E5725" s="4"/>
      <c r="F5725" s="5"/>
      <c r="G5725" s="3"/>
      <c r="H5725" s="6"/>
      <c r="I5725" s="6"/>
      <c r="IJ5725" s="7"/>
      <c r="IK5725" s="7"/>
    </row>
    <row r="5726" s="1" customFormat="1" spans="2:245">
      <c r="B5726" s="2"/>
      <c r="C5726" s="3"/>
      <c r="D5726" s="3"/>
      <c r="E5726" s="4"/>
      <c r="F5726" s="5"/>
      <c r="G5726" s="3"/>
      <c r="H5726" s="6"/>
      <c r="I5726" s="6"/>
      <c r="IJ5726" s="7"/>
      <c r="IK5726" s="7"/>
    </row>
    <row r="5727" s="1" customFormat="1" spans="2:245">
      <c r="B5727" s="2"/>
      <c r="C5727" s="3"/>
      <c r="D5727" s="3"/>
      <c r="E5727" s="4"/>
      <c r="F5727" s="5"/>
      <c r="G5727" s="3"/>
      <c r="H5727" s="6"/>
      <c r="I5727" s="6"/>
      <c r="IJ5727" s="7"/>
      <c r="IK5727" s="7"/>
    </row>
    <row r="5728" s="1" customFormat="1" spans="2:245">
      <c r="B5728" s="2"/>
      <c r="C5728" s="3"/>
      <c r="D5728" s="3"/>
      <c r="E5728" s="4"/>
      <c r="F5728" s="5"/>
      <c r="G5728" s="3"/>
      <c r="H5728" s="6"/>
      <c r="I5728" s="6"/>
      <c r="IJ5728" s="7"/>
      <c r="IK5728" s="7"/>
    </row>
    <row r="5729" s="1" customFormat="1" spans="2:245">
      <c r="B5729" s="2"/>
      <c r="C5729" s="3"/>
      <c r="D5729" s="3"/>
      <c r="E5729" s="4"/>
      <c r="F5729" s="5"/>
      <c r="G5729" s="3"/>
      <c r="H5729" s="6"/>
      <c r="I5729" s="6"/>
      <c r="IJ5729" s="7"/>
      <c r="IK5729" s="7"/>
    </row>
    <row r="5730" s="1" customFormat="1" spans="2:245">
      <c r="B5730" s="2"/>
      <c r="C5730" s="3"/>
      <c r="D5730" s="3"/>
      <c r="E5730" s="4"/>
      <c r="F5730" s="5"/>
      <c r="G5730" s="3"/>
      <c r="H5730" s="6"/>
      <c r="I5730" s="6"/>
      <c r="IJ5730" s="7"/>
      <c r="IK5730" s="7"/>
    </row>
    <row r="5731" s="1" customFormat="1" spans="2:245">
      <c r="B5731" s="2"/>
      <c r="C5731" s="3"/>
      <c r="D5731" s="3"/>
      <c r="E5731" s="4"/>
      <c r="F5731" s="5"/>
      <c r="G5731" s="3"/>
      <c r="H5731" s="6"/>
      <c r="I5731" s="6"/>
      <c r="IJ5731" s="7"/>
      <c r="IK5731" s="7"/>
    </row>
    <row r="5732" s="1" customFormat="1" spans="2:245">
      <c r="B5732" s="2"/>
      <c r="C5732" s="3"/>
      <c r="D5732" s="3"/>
      <c r="E5732" s="4"/>
      <c r="F5732" s="5"/>
      <c r="G5732" s="3"/>
      <c r="H5732" s="6"/>
      <c r="I5732" s="6"/>
      <c r="IJ5732" s="7"/>
      <c r="IK5732" s="7"/>
    </row>
    <row r="5733" s="1" customFormat="1" spans="2:245">
      <c r="B5733" s="2"/>
      <c r="C5733" s="3"/>
      <c r="D5733" s="3"/>
      <c r="E5733" s="4"/>
      <c r="F5733" s="5"/>
      <c r="G5733" s="3"/>
      <c r="H5733" s="6"/>
      <c r="I5733" s="6"/>
      <c r="IJ5733" s="7"/>
      <c r="IK5733" s="7"/>
    </row>
    <row r="5734" s="1" customFormat="1" spans="2:245">
      <c r="B5734" s="2"/>
      <c r="C5734" s="3"/>
      <c r="D5734" s="3"/>
      <c r="E5734" s="4"/>
      <c r="F5734" s="5"/>
      <c r="G5734" s="3"/>
      <c r="H5734" s="6"/>
      <c r="I5734" s="6"/>
      <c r="IJ5734" s="7"/>
      <c r="IK5734" s="7"/>
    </row>
    <row r="5735" s="1" customFormat="1" spans="2:245">
      <c r="B5735" s="2"/>
      <c r="C5735" s="3"/>
      <c r="D5735" s="3"/>
      <c r="E5735" s="4"/>
      <c r="F5735" s="5"/>
      <c r="G5735" s="3"/>
      <c r="H5735" s="6"/>
      <c r="I5735" s="6"/>
      <c r="IJ5735" s="7"/>
      <c r="IK5735" s="7"/>
    </row>
    <row r="5736" s="1" customFormat="1" spans="2:245">
      <c r="B5736" s="2"/>
      <c r="C5736" s="3"/>
      <c r="D5736" s="3"/>
      <c r="E5736" s="4"/>
      <c r="F5736" s="5"/>
      <c r="G5736" s="3"/>
      <c r="H5736" s="6"/>
      <c r="I5736" s="6"/>
      <c r="IJ5736" s="7"/>
      <c r="IK5736" s="7"/>
    </row>
    <row r="5737" s="1" customFormat="1" spans="2:245">
      <c r="B5737" s="2"/>
      <c r="C5737" s="3"/>
      <c r="D5737" s="3"/>
      <c r="E5737" s="4"/>
      <c r="F5737" s="5"/>
      <c r="G5737" s="3"/>
      <c r="H5737" s="6"/>
      <c r="I5737" s="6"/>
      <c r="IJ5737" s="7"/>
      <c r="IK5737" s="7"/>
    </row>
    <row r="5738" s="1" customFormat="1" spans="2:245">
      <c r="B5738" s="2"/>
      <c r="C5738" s="3"/>
      <c r="D5738" s="3"/>
      <c r="E5738" s="4"/>
      <c r="F5738" s="5"/>
      <c r="G5738" s="3"/>
      <c r="H5738" s="6"/>
      <c r="I5738" s="6"/>
      <c r="IJ5738" s="7"/>
      <c r="IK5738" s="7"/>
    </row>
    <row r="5739" s="1" customFormat="1" spans="2:245">
      <c r="B5739" s="2"/>
      <c r="C5739" s="3"/>
      <c r="D5739" s="3"/>
      <c r="E5739" s="4"/>
      <c r="F5739" s="5"/>
      <c r="G5739" s="3"/>
      <c r="H5739" s="6"/>
      <c r="I5739" s="6"/>
      <c r="IJ5739" s="7"/>
      <c r="IK5739" s="7"/>
    </row>
    <row r="5740" s="1" customFormat="1" spans="2:245">
      <c r="B5740" s="2"/>
      <c r="C5740" s="3"/>
      <c r="D5740" s="3"/>
      <c r="E5740" s="4"/>
      <c r="F5740" s="5"/>
      <c r="G5740" s="3"/>
      <c r="H5740" s="6"/>
      <c r="I5740" s="6"/>
      <c r="IJ5740" s="7"/>
      <c r="IK5740" s="7"/>
    </row>
    <row r="5741" s="1" customFormat="1" spans="2:245">
      <c r="B5741" s="2"/>
      <c r="C5741" s="3"/>
      <c r="D5741" s="3"/>
      <c r="E5741" s="4"/>
      <c r="F5741" s="5"/>
      <c r="G5741" s="3"/>
      <c r="H5741" s="6"/>
      <c r="I5741" s="6"/>
      <c r="IJ5741" s="7"/>
      <c r="IK5741" s="7"/>
    </row>
    <row r="5742" s="1" customFormat="1" spans="2:245">
      <c r="B5742" s="2"/>
      <c r="C5742" s="3"/>
      <c r="D5742" s="3"/>
      <c r="E5742" s="4"/>
      <c r="F5742" s="5"/>
      <c r="G5742" s="3"/>
      <c r="H5742" s="6"/>
      <c r="I5742" s="6"/>
      <c r="IJ5742" s="7"/>
      <c r="IK5742" s="7"/>
    </row>
    <row r="5743" s="1" customFormat="1" spans="2:245">
      <c r="B5743" s="2"/>
      <c r="C5743" s="3"/>
      <c r="D5743" s="3"/>
      <c r="E5743" s="4"/>
      <c r="F5743" s="5"/>
      <c r="G5743" s="3"/>
      <c r="H5743" s="6"/>
      <c r="I5743" s="6"/>
      <c r="IJ5743" s="7"/>
      <c r="IK5743" s="7"/>
    </row>
    <row r="5744" s="1" customFormat="1" spans="2:245">
      <c r="B5744" s="2"/>
      <c r="C5744" s="3"/>
      <c r="D5744" s="3"/>
      <c r="E5744" s="4"/>
      <c r="F5744" s="5"/>
      <c r="G5744" s="3"/>
      <c r="H5744" s="6"/>
      <c r="I5744" s="6"/>
      <c r="IJ5744" s="7"/>
      <c r="IK5744" s="7"/>
    </row>
    <row r="5745" s="1" customFormat="1" spans="2:245">
      <c r="B5745" s="2"/>
      <c r="C5745" s="3"/>
      <c r="D5745" s="3"/>
      <c r="E5745" s="4"/>
      <c r="F5745" s="5"/>
      <c r="G5745" s="3"/>
      <c r="H5745" s="6"/>
      <c r="I5745" s="6"/>
      <c r="IJ5745" s="7"/>
      <c r="IK5745" s="7"/>
    </row>
    <row r="5746" s="1" customFormat="1" spans="2:245">
      <c r="B5746" s="2"/>
      <c r="C5746" s="3"/>
      <c r="D5746" s="3"/>
      <c r="E5746" s="4"/>
      <c r="F5746" s="5"/>
      <c r="G5746" s="3"/>
      <c r="H5746" s="6"/>
      <c r="I5746" s="6"/>
      <c r="IJ5746" s="7"/>
      <c r="IK5746" s="7"/>
    </row>
    <row r="5747" s="1" customFormat="1" spans="2:245">
      <c r="B5747" s="2"/>
      <c r="C5747" s="3"/>
      <c r="D5747" s="3"/>
      <c r="E5747" s="4"/>
      <c r="F5747" s="5"/>
      <c r="G5747" s="3"/>
      <c r="H5747" s="6"/>
      <c r="I5747" s="6"/>
      <c r="IJ5747" s="7"/>
      <c r="IK5747" s="7"/>
    </row>
    <row r="5748" s="1" customFormat="1" spans="2:245">
      <c r="B5748" s="2"/>
      <c r="C5748" s="3"/>
      <c r="D5748" s="3"/>
      <c r="E5748" s="4"/>
      <c r="F5748" s="5"/>
      <c r="G5748" s="3"/>
      <c r="H5748" s="6"/>
      <c r="I5748" s="6"/>
      <c r="IJ5748" s="7"/>
      <c r="IK5748" s="7"/>
    </row>
    <row r="5749" s="1" customFormat="1" spans="2:245">
      <c r="B5749" s="2"/>
      <c r="C5749" s="3"/>
      <c r="D5749" s="3"/>
      <c r="E5749" s="4"/>
      <c r="F5749" s="5"/>
      <c r="G5749" s="3"/>
      <c r="H5749" s="6"/>
      <c r="I5749" s="6"/>
      <c r="IJ5749" s="7"/>
      <c r="IK5749" s="7"/>
    </row>
    <row r="5750" s="1" customFormat="1" spans="2:245">
      <c r="B5750" s="2"/>
      <c r="C5750" s="3"/>
      <c r="D5750" s="3"/>
      <c r="E5750" s="4"/>
      <c r="F5750" s="5"/>
      <c r="G5750" s="3"/>
      <c r="H5750" s="6"/>
      <c r="I5750" s="6"/>
      <c r="IJ5750" s="7"/>
      <c r="IK5750" s="7"/>
    </row>
    <row r="5751" s="1" customFormat="1" spans="2:245">
      <c r="B5751" s="2"/>
      <c r="C5751" s="3"/>
      <c r="D5751" s="3"/>
      <c r="E5751" s="4"/>
      <c r="F5751" s="5"/>
      <c r="G5751" s="3"/>
      <c r="H5751" s="6"/>
      <c r="I5751" s="6"/>
      <c r="IJ5751" s="7"/>
      <c r="IK5751" s="7"/>
    </row>
    <row r="5752" s="1" customFormat="1" spans="2:245">
      <c r="B5752" s="2"/>
      <c r="C5752" s="3"/>
      <c r="D5752" s="3"/>
      <c r="E5752" s="4"/>
      <c r="F5752" s="5"/>
      <c r="G5752" s="3"/>
      <c r="H5752" s="6"/>
      <c r="I5752" s="6"/>
      <c r="IJ5752" s="7"/>
      <c r="IK5752" s="7"/>
    </row>
    <row r="5753" s="1" customFormat="1" spans="2:245">
      <c r="B5753" s="2"/>
      <c r="C5753" s="3"/>
      <c r="D5753" s="3"/>
      <c r="E5753" s="4"/>
      <c r="F5753" s="5"/>
      <c r="G5753" s="3"/>
      <c r="H5753" s="6"/>
      <c r="I5753" s="6"/>
      <c r="IJ5753" s="7"/>
      <c r="IK5753" s="7"/>
    </row>
    <row r="5754" s="1" customFormat="1" spans="2:245">
      <c r="B5754" s="2"/>
      <c r="C5754" s="3"/>
      <c r="D5754" s="3"/>
      <c r="E5754" s="4"/>
      <c r="F5754" s="5"/>
      <c r="G5754" s="3"/>
      <c r="H5754" s="6"/>
      <c r="I5754" s="6"/>
      <c r="IJ5754" s="7"/>
      <c r="IK5754" s="7"/>
    </row>
    <row r="5755" s="1" customFormat="1" spans="2:245">
      <c r="B5755" s="2"/>
      <c r="C5755" s="3"/>
      <c r="D5755" s="3"/>
      <c r="E5755" s="4"/>
      <c r="F5755" s="5"/>
      <c r="G5755" s="3"/>
      <c r="H5755" s="6"/>
      <c r="I5755" s="6"/>
      <c r="IJ5755" s="7"/>
      <c r="IK5755" s="7"/>
    </row>
    <row r="5756" s="1" customFormat="1" spans="2:245">
      <c r="B5756" s="2"/>
      <c r="C5756" s="3"/>
      <c r="D5756" s="3"/>
      <c r="E5756" s="4"/>
      <c r="F5756" s="5"/>
      <c r="G5756" s="3"/>
      <c r="H5756" s="6"/>
      <c r="I5756" s="6"/>
      <c r="IJ5756" s="7"/>
      <c r="IK5756" s="7"/>
    </row>
    <row r="5757" s="1" customFormat="1" spans="2:245">
      <c r="B5757" s="2"/>
      <c r="C5757" s="3"/>
      <c r="D5757" s="3"/>
      <c r="E5757" s="4"/>
      <c r="F5757" s="5"/>
      <c r="G5757" s="3"/>
      <c r="H5757" s="6"/>
      <c r="I5757" s="6"/>
      <c r="IJ5757" s="7"/>
      <c r="IK5757" s="7"/>
    </row>
    <row r="5758" s="1" customFormat="1" spans="2:245">
      <c r="B5758" s="2"/>
      <c r="C5758" s="3"/>
      <c r="D5758" s="3"/>
      <c r="E5758" s="4"/>
      <c r="F5758" s="5"/>
      <c r="G5758" s="3"/>
      <c r="H5758" s="6"/>
      <c r="I5758" s="6"/>
      <c r="IJ5758" s="7"/>
      <c r="IK5758" s="7"/>
    </row>
    <row r="5759" s="1" customFormat="1" spans="2:245">
      <c r="B5759" s="2"/>
      <c r="C5759" s="3"/>
      <c r="D5759" s="3"/>
      <c r="E5759" s="4"/>
      <c r="F5759" s="5"/>
      <c r="G5759" s="3"/>
      <c r="H5759" s="6"/>
      <c r="I5759" s="6"/>
      <c r="IJ5759" s="7"/>
      <c r="IK5759" s="7"/>
    </row>
    <row r="5760" s="1" customFormat="1" spans="2:245">
      <c r="B5760" s="2"/>
      <c r="C5760" s="3"/>
      <c r="D5760" s="3"/>
      <c r="E5760" s="4"/>
      <c r="F5760" s="5"/>
      <c r="G5760" s="3"/>
      <c r="H5760" s="6"/>
      <c r="I5760" s="6"/>
      <c r="IJ5760" s="7"/>
      <c r="IK5760" s="7"/>
    </row>
    <row r="5761" s="1" customFormat="1" spans="2:245">
      <c r="B5761" s="2"/>
      <c r="C5761" s="3"/>
      <c r="D5761" s="3"/>
      <c r="E5761" s="4"/>
      <c r="F5761" s="5"/>
      <c r="G5761" s="3"/>
      <c r="H5761" s="6"/>
      <c r="I5761" s="6"/>
      <c r="IJ5761" s="7"/>
      <c r="IK5761" s="7"/>
    </row>
    <row r="5762" s="1" customFormat="1" spans="2:245">
      <c r="B5762" s="2"/>
      <c r="C5762" s="3"/>
      <c r="D5762" s="3"/>
      <c r="E5762" s="4"/>
      <c r="F5762" s="5"/>
      <c r="G5762" s="3"/>
      <c r="H5762" s="6"/>
      <c r="I5762" s="6"/>
      <c r="IJ5762" s="7"/>
      <c r="IK5762" s="7"/>
    </row>
    <row r="5763" s="1" customFormat="1" spans="2:245">
      <c r="B5763" s="2"/>
      <c r="C5763" s="3"/>
      <c r="D5763" s="3"/>
      <c r="E5763" s="4"/>
      <c r="F5763" s="5"/>
      <c r="G5763" s="3"/>
      <c r="H5763" s="6"/>
      <c r="I5763" s="6"/>
      <c r="IJ5763" s="7"/>
      <c r="IK5763" s="7"/>
    </row>
    <row r="5764" s="1" customFormat="1" spans="2:245">
      <c r="B5764" s="2"/>
      <c r="C5764" s="3"/>
      <c r="D5764" s="3"/>
      <c r="E5764" s="4"/>
      <c r="F5764" s="5"/>
      <c r="G5764" s="3"/>
      <c r="H5764" s="6"/>
      <c r="I5764" s="6"/>
      <c r="IJ5764" s="7"/>
      <c r="IK5764" s="7"/>
    </row>
    <row r="5765" s="1" customFormat="1" spans="2:245">
      <c r="B5765" s="2"/>
      <c r="C5765" s="3"/>
      <c r="D5765" s="3"/>
      <c r="E5765" s="4"/>
      <c r="F5765" s="5"/>
      <c r="G5765" s="3"/>
      <c r="H5765" s="6"/>
      <c r="I5765" s="6"/>
      <c r="IJ5765" s="7"/>
      <c r="IK5765" s="7"/>
    </row>
    <row r="5766" s="1" customFormat="1" spans="2:245">
      <c r="B5766" s="2"/>
      <c r="C5766" s="3"/>
      <c r="D5766" s="3"/>
      <c r="E5766" s="4"/>
      <c r="F5766" s="5"/>
      <c r="G5766" s="3"/>
      <c r="H5766" s="6"/>
      <c r="I5766" s="6"/>
      <c r="IJ5766" s="7"/>
      <c r="IK5766" s="7"/>
    </row>
    <row r="5767" s="1" customFormat="1" spans="2:245">
      <c r="B5767" s="2"/>
      <c r="C5767" s="3"/>
      <c r="D5767" s="3"/>
      <c r="E5767" s="4"/>
      <c r="F5767" s="5"/>
      <c r="G5767" s="3"/>
      <c r="H5767" s="6"/>
      <c r="I5767" s="6"/>
      <c r="IJ5767" s="7"/>
      <c r="IK5767" s="7"/>
    </row>
    <row r="5768" s="1" customFormat="1" spans="2:245">
      <c r="B5768" s="2"/>
      <c r="C5768" s="3"/>
      <c r="D5768" s="3"/>
      <c r="E5768" s="4"/>
      <c r="F5768" s="5"/>
      <c r="G5768" s="3"/>
      <c r="H5768" s="6"/>
      <c r="I5768" s="6"/>
      <c r="IJ5768" s="7"/>
      <c r="IK5768" s="7"/>
    </row>
    <row r="5769" s="1" customFormat="1" spans="2:245">
      <c r="B5769" s="2"/>
      <c r="C5769" s="3"/>
      <c r="D5769" s="3"/>
      <c r="E5769" s="4"/>
      <c r="F5769" s="5"/>
      <c r="G5769" s="3"/>
      <c r="H5769" s="6"/>
      <c r="I5769" s="6"/>
      <c r="IJ5769" s="7"/>
      <c r="IK5769" s="7"/>
    </row>
    <row r="5770" s="1" customFormat="1" spans="2:245">
      <c r="B5770" s="2"/>
      <c r="C5770" s="3"/>
      <c r="D5770" s="3"/>
      <c r="E5770" s="4"/>
      <c r="F5770" s="5"/>
      <c r="G5770" s="3"/>
      <c r="H5770" s="6"/>
      <c r="I5770" s="6"/>
      <c r="IJ5770" s="7"/>
      <c r="IK5770" s="7"/>
    </row>
    <row r="5771" s="1" customFormat="1" spans="2:245">
      <c r="B5771" s="2"/>
      <c r="C5771" s="3"/>
      <c r="D5771" s="3"/>
      <c r="E5771" s="4"/>
      <c r="F5771" s="5"/>
      <c r="G5771" s="3"/>
      <c r="H5771" s="6"/>
      <c r="I5771" s="6"/>
      <c r="IJ5771" s="7"/>
      <c r="IK5771" s="7"/>
    </row>
    <row r="5772" s="1" customFormat="1" spans="2:245">
      <c r="B5772" s="2"/>
      <c r="C5772" s="3"/>
      <c r="D5772" s="3"/>
      <c r="E5772" s="4"/>
      <c r="F5772" s="5"/>
      <c r="G5772" s="3"/>
      <c r="H5772" s="6"/>
      <c r="I5772" s="6"/>
      <c r="IJ5772" s="7"/>
      <c r="IK5772" s="7"/>
    </row>
    <row r="5773" s="1" customFormat="1" spans="2:245">
      <c r="B5773" s="2"/>
      <c r="C5773" s="3"/>
      <c r="D5773" s="3"/>
      <c r="E5773" s="4"/>
      <c r="F5773" s="5"/>
      <c r="G5773" s="3"/>
      <c r="H5773" s="6"/>
      <c r="I5773" s="6"/>
      <c r="IJ5773" s="7"/>
      <c r="IK5773" s="7"/>
    </row>
    <row r="5774" s="1" customFormat="1" spans="2:245">
      <c r="B5774" s="2"/>
      <c r="C5774" s="3"/>
      <c r="D5774" s="3"/>
      <c r="E5774" s="4"/>
      <c r="F5774" s="5"/>
      <c r="G5774" s="3"/>
      <c r="H5774" s="6"/>
      <c r="I5774" s="6"/>
      <c r="IJ5774" s="7"/>
      <c r="IK5774" s="7"/>
    </row>
    <row r="5775" s="1" customFormat="1" spans="2:245">
      <c r="B5775" s="2"/>
      <c r="C5775" s="3"/>
      <c r="D5775" s="3"/>
      <c r="E5775" s="4"/>
      <c r="F5775" s="5"/>
      <c r="G5775" s="3"/>
      <c r="H5775" s="6"/>
      <c r="I5775" s="6"/>
      <c r="IJ5775" s="7"/>
      <c r="IK5775" s="7"/>
    </row>
    <row r="5776" s="1" customFormat="1" spans="2:245">
      <c r="B5776" s="2"/>
      <c r="C5776" s="3"/>
      <c r="D5776" s="3"/>
      <c r="E5776" s="4"/>
      <c r="F5776" s="5"/>
      <c r="G5776" s="3"/>
      <c r="H5776" s="6"/>
      <c r="I5776" s="6"/>
      <c r="IJ5776" s="7"/>
      <c r="IK5776" s="7"/>
    </row>
    <row r="5777" s="1" customFormat="1" spans="2:245">
      <c r="B5777" s="2"/>
      <c r="C5777" s="3"/>
      <c r="D5777" s="3"/>
      <c r="E5777" s="4"/>
      <c r="F5777" s="5"/>
      <c r="G5777" s="3"/>
      <c r="H5777" s="6"/>
      <c r="I5777" s="6"/>
      <c r="IJ5777" s="7"/>
      <c r="IK5777" s="7"/>
    </row>
    <row r="5778" s="1" customFormat="1" spans="2:245">
      <c r="B5778" s="2"/>
      <c r="C5778" s="3"/>
      <c r="D5778" s="3"/>
      <c r="E5778" s="4"/>
      <c r="F5778" s="5"/>
      <c r="G5778" s="3"/>
      <c r="H5778" s="6"/>
      <c r="I5778" s="6"/>
      <c r="IJ5778" s="7"/>
      <c r="IK5778" s="7"/>
    </row>
    <row r="5779" s="1" customFormat="1" spans="2:245">
      <c r="B5779" s="2"/>
      <c r="C5779" s="3"/>
      <c r="D5779" s="3"/>
      <c r="E5779" s="4"/>
      <c r="F5779" s="5"/>
      <c r="G5779" s="3"/>
      <c r="H5779" s="6"/>
      <c r="I5779" s="6"/>
      <c r="IJ5779" s="7"/>
      <c r="IK5779" s="7"/>
    </row>
    <row r="5780" s="1" customFormat="1" spans="2:245">
      <c r="B5780" s="2"/>
      <c r="C5780" s="3"/>
      <c r="D5780" s="3"/>
      <c r="E5780" s="4"/>
      <c r="F5780" s="5"/>
      <c r="G5780" s="3"/>
      <c r="H5780" s="6"/>
      <c r="I5780" s="6"/>
      <c r="IJ5780" s="7"/>
      <c r="IK5780" s="7"/>
    </row>
    <row r="5781" s="1" customFormat="1" spans="2:245">
      <c r="B5781" s="2"/>
      <c r="C5781" s="3"/>
      <c r="D5781" s="3"/>
      <c r="E5781" s="4"/>
      <c r="F5781" s="5"/>
      <c r="G5781" s="3"/>
      <c r="H5781" s="6"/>
      <c r="I5781" s="6"/>
      <c r="IJ5781" s="7"/>
      <c r="IK5781" s="7"/>
    </row>
    <row r="5782" s="1" customFormat="1" spans="2:245">
      <c r="B5782" s="2"/>
      <c r="C5782" s="3"/>
      <c r="D5782" s="3"/>
      <c r="E5782" s="4"/>
      <c r="F5782" s="5"/>
      <c r="G5782" s="3"/>
      <c r="H5782" s="6"/>
      <c r="I5782" s="6"/>
      <c r="IJ5782" s="7"/>
      <c r="IK5782" s="7"/>
    </row>
    <row r="5783" s="1" customFormat="1" spans="2:245">
      <c r="B5783" s="2"/>
      <c r="C5783" s="3"/>
      <c r="D5783" s="3"/>
      <c r="E5783" s="4"/>
      <c r="F5783" s="5"/>
      <c r="G5783" s="3"/>
      <c r="H5783" s="6"/>
      <c r="I5783" s="6"/>
      <c r="IJ5783" s="7"/>
      <c r="IK5783" s="7"/>
    </row>
    <row r="5784" s="1" customFormat="1" spans="2:245">
      <c r="B5784" s="2"/>
      <c r="C5784" s="3"/>
      <c r="D5784" s="3"/>
      <c r="E5784" s="4"/>
      <c r="F5784" s="5"/>
      <c r="G5784" s="3"/>
      <c r="H5784" s="6"/>
      <c r="I5784" s="6"/>
      <c r="IJ5784" s="7"/>
      <c r="IK5784" s="7"/>
    </row>
    <row r="5785" s="1" customFormat="1" spans="2:245">
      <c r="B5785" s="2"/>
      <c r="C5785" s="3"/>
      <c r="D5785" s="3"/>
      <c r="E5785" s="4"/>
      <c r="F5785" s="5"/>
      <c r="G5785" s="3"/>
      <c r="H5785" s="6"/>
      <c r="I5785" s="6"/>
      <c r="IJ5785" s="7"/>
      <c r="IK5785" s="7"/>
    </row>
    <row r="5786" s="1" customFormat="1" spans="2:245">
      <c r="B5786" s="2"/>
      <c r="C5786" s="3"/>
      <c r="D5786" s="3"/>
      <c r="E5786" s="4"/>
      <c r="F5786" s="5"/>
      <c r="G5786" s="3"/>
      <c r="H5786" s="6"/>
      <c r="I5786" s="6"/>
      <c r="IJ5786" s="7"/>
      <c r="IK5786" s="7"/>
    </row>
    <row r="5787" s="1" customFormat="1" spans="2:245">
      <c r="B5787" s="2"/>
      <c r="C5787" s="3"/>
      <c r="D5787" s="3"/>
      <c r="E5787" s="4"/>
      <c r="F5787" s="5"/>
      <c r="G5787" s="3"/>
      <c r="H5787" s="6"/>
      <c r="I5787" s="6"/>
      <c r="IJ5787" s="7"/>
      <c r="IK5787" s="7"/>
    </row>
    <row r="5788" s="1" customFormat="1" spans="2:245">
      <c r="B5788" s="2"/>
      <c r="C5788" s="3"/>
      <c r="D5788" s="3"/>
      <c r="E5788" s="4"/>
      <c r="F5788" s="5"/>
      <c r="G5788" s="3"/>
      <c r="H5788" s="6"/>
      <c r="I5788" s="6"/>
      <c r="IJ5788" s="7"/>
      <c r="IK5788" s="7"/>
    </row>
    <row r="5789" s="1" customFormat="1" spans="2:245">
      <c r="B5789" s="2"/>
      <c r="C5789" s="3"/>
      <c r="D5789" s="3"/>
      <c r="E5789" s="4"/>
      <c r="F5789" s="5"/>
      <c r="G5789" s="3"/>
      <c r="H5789" s="6"/>
      <c r="I5789" s="6"/>
      <c r="IJ5789" s="7"/>
      <c r="IK5789" s="7"/>
    </row>
    <row r="5790" s="1" customFormat="1" spans="2:245">
      <c r="B5790" s="2"/>
      <c r="C5790" s="3"/>
      <c r="D5790" s="3"/>
      <c r="E5790" s="4"/>
      <c r="F5790" s="5"/>
      <c r="G5790" s="3"/>
      <c r="H5790" s="6"/>
      <c r="I5790" s="6"/>
      <c r="IJ5790" s="7"/>
      <c r="IK5790" s="7"/>
    </row>
    <row r="5791" s="1" customFormat="1" spans="2:245">
      <c r="B5791" s="2"/>
      <c r="C5791" s="3"/>
      <c r="D5791" s="3"/>
      <c r="E5791" s="4"/>
      <c r="F5791" s="5"/>
      <c r="G5791" s="3"/>
      <c r="H5791" s="6"/>
      <c r="I5791" s="6"/>
      <c r="IJ5791" s="7"/>
      <c r="IK5791" s="7"/>
    </row>
    <row r="5792" s="1" customFormat="1" spans="2:245">
      <c r="B5792" s="2"/>
      <c r="C5792" s="3"/>
      <c r="D5792" s="3"/>
      <c r="E5792" s="4"/>
      <c r="F5792" s="5"/>
      <c r="G5792" s="3"/>
      <c r="H5792" s="6"/>
      <c r="I5792" s="6"/>
      <c r="IJ5792" s="7"/>
      <c r="IK5792" s="7"/>
    </row>
    <row r="5793" s="1" customFormat="1" spans="2:245">
      <c r="B5793" s="2"/>
      <c r="C5793" s="3"/>
      <c r="D5793" s="3"/>
      <c r="E5793" s="4"/>
      <c r="F5793" s="5"/>
      <c r="G5793" s="3"/>
      <c r="H5793" s="6"/>
      <c r="I5793" s="6"/>
      <c r="IJ5793" s="7"/>
      <c r="IK5793" s="7"/>
    </row>
    <row r="5794" s="1" customFormat="1" spans="2:245">
      <c r="B5794" s="2"/>
      <c r="C5794" s="3"/>
      <c r="D5794" s="3"/>
      <c r="E5794" s="4"/>
      <c r="F5794" s="5"/>
      <c r="G5794" s="3"/>
      <c r="H5794" s="6"/>
      <c r="I5794" s="6"/>
      <c r="IJ5794" s="7"/>
      <c r="IK5794" s="7"/>
    </row>
    <row r="5795" s="1" customFormat="1" spans="2:245">
      <c r="B5795" s="2"/>
      <c r="C5795" s="3"/>
      <c r="D5795" s="3"/>
      <c r="E5795" s="4"/>
      <c r="F5795" s="5"/>
      <c r="G5795" s="3"/>
      <c r="H5795" s="6"/>
      <c r="I5795" s="6"/>
      <c r="IJ5795" s="7"/>
      <c r="IK5795" s="7"/>
    </row>
    <row r="5796" s="1" customFormat="1" spans="2:245">
      <c r="B5796" s="2"/>
      <c r="C5796" s="3"/>
      <c r="D5796" s="3"/>
      <c r="E5796" s="4"/>
      <c r="F5796" s="5"/>
      <c r="G5796" s="3"/>
      <c r="H5796" s="6"/>
      <c r="I5796" s="6"/>
      <c r="IJ5796" s="7"/>
      <c r="IK5796" s="7"/>
    </row>
    <row r="5797" s="1" customFormat="1" spans="2:245">
      <c r="B5797" s="2"/>
      <c r="C5797" s="3"/>
      <c r="D5797" s="3"/>
      <c r="E5797" s="4"/>
      <c r="F5797" s="5"/>
      <c r="G5797" s="3"/>
      <c r="H5797" s="6"/>
      <c r="I5797" s="6"/>
      <c r="IJ5797" s="7"/>
      <c r="IK5797" s="7"/>
    </row>
    <row r="5798" s="1" customFormat="1" spans="2:245">
      <c r="B5798" s="2"/>
      <c r="C5798" s="3"/>
      <c r="D5798" s="3"/>
      <c r="E5798" s="4"/>
      <c r="F5798" s="5"/>
      <c r="G5798" s="3"/>
      <c r="H5798" s="6"/>
      <c r="I5798" s="6"/>
      <c r="IJ5798" s="7"/>
      <c r="IK5798" s="7"/>
    </row>
    <row r="5799" s="1" customFormat="1" spans="2:245">
      <c r="B5799" s="2"/>
      <c r="C5799" s="3"/>
      <c r="D5799" s="3"/>
      <c r="E5799" s="4"/>
      <c r="F5799" s="5"/>
      <c r="G5799" s="3"/>
      <c r="H5799" s="6"/>
      <c r="I5799" s="6"/>
      <c r="IJ5799" s="7"/>
      <c r="IK5799" s="7"/>
    </row>
    <row r="5800" s="1" customFormat="1" spans="2:245">
      <c r="B5800" s="2"/>
      <c r="C5800" s="3"/>
      <c r="D5800" s="3"/>
      <c r="E5800" s="4"/>
      <c r="F5800" s="5"/>
      <c r="G5800" s="3"/>
      <c r="H5800" s="6"/>
      <c r="I5800" s="6"/>
      <c r="IJ5800" s="7"/>
      <c r="IK5800" s="7"/>
    </row>
    <row r="5801" s="1" customFormat="1" spans="2:245">
      <c r="B5801" s="2"/>
      <c r="C5801" s="3"/>
      <c r="D5801" s="3"/>
      <c r="E5801" s="4"/>
      <c r="F5801" s="5"/>
      <c r="G5801" s="3"/>
      <c r="H5801" s="6"/>
      <c r="I5801" s="6"/>
      <c r="IJ5801" s="7"/>
      <c r="IK5801" s="7"/>
    </row>
    <row r="5802" s="1" customFormat="1" spans="2:245">
      <c r="B5802" s="2"/>
      <c r="C5802" s="3"/>
      <c r="D5802" s="3"/>
      <c r="E5802" s="4"/>
      <c r="F5802" s="5"/>
      <c r="G5802" s="3"/>
      <c r="H5802" s="6"/>
      <c r="I5802" s="6"/>
      <c r="IJ5802" s="7"/>
      <c r="IK5802" s="7"/>
    </row>
    <row r="5803" s="1" customFormat="1" spans="2:245">
      <c r="B5803" s="2"/>
      <c r="C5803" s="3"/>
      <c r="D5803" s="3"/>
      <c r="E5803" s="4"/>
      <c r="F5803" s="5"/>
      <c r="G5803" s="3"/>
      <c r="H5803" s="6"/>
      <c r="I5803" s="6"/>
      <c r="IJ5803" s="7"/>
      <c r="IK5803" s="7"/>
    </row>
    <row r="5804" s="1" customFormat="1" spans="2:245">
      <c r="B5804" s="2"/>
      <c r="C5804" s="3"/>
      <c r="D5804" s="3"/>
      <c r="E5804" s="4"/>
      <c r="F5804" s="5"/>
      <c r="G5804" s="3"/>
      <c r="H5804" s="6"/>
      <c r="I5804" s="6"/>
      <c r="IJ5804" s="7"/>
      <c r="IK5804" s="7"/>
    </row>
    <row r="5805" s="1" customFormat="1" spans="2:245">
      <c r="B5805" s="2"/>
      <c r="C5805" s="3"/>
      <c r="D5805" s="3"/>
      <c r="E5805" s="4"/>
      <c r="F5805" s="5"/>
      <c r="G5805" s="3"/>
      <c r="H5805" s="6"/>
      <c r="I5805" s="6"/>
      <c r="IJ5805" s="7"/>
      <c r="IK5805" s="7"/>
    </row>
    <row r="5806" s="1" customFormat="1" spans="2:245">
      <c r="B5806" s="2"/>
      <c r="C5806" s="3"/>
      <c r="D5806" s="3"/>
      <c r="E5806" s="4"/>
      <c r="F5806" s="5"/>
      <c r="G5806" s="3"/>
      <c r="H5806" s="6"/>
      <c r="I5806" s="6"/>
      <c r="IJ5806" s="7"/>
      <c r="IK5806" s="7"/>
    </row>
    <row r="5807" s="1" customFormat="1" spans="2:245">
      <c r="B5807" s="2"/>
      <c r="C5807" s="3"/>
      <c r="D5807" s="3"/>
      <c r="E5807" s="4"/>
      <c r="F5807" s="5"/>
      <c r="G5807" s="3"/>
      <c r="H5807" s="6"/>
      <c r="I5807" s="6"/>
      <c r="IJ5807" s="7"/>
      <c r="IK5807" s="7"/>
    </row>
    <row r="5808" s="1" customFormat="1" spans="2:245">
      <c r="B5808" s="2"/>
      <c r="C5808" s="3"/>
      <c r="D5808" s="3"/>
      <c r="E5808" s="4"/>
      <c r="F5808" s="5"/>
      <c r="G5808" s="3"/>
      <c r="H5808" s="6"/>
      <c r="I5808" s="6"/>
      <c r="IJ5808" s="7"/>
      <c r="IK5808" s="7"/>
    </row>
    <row r="5809" s="1" customFormat="1" spans="2:245">
      <c r="B5809" s="2"/>
      <c r="C5809" s="3"/>
      <c r="D5809" s="3"/>
      <c r="E5809" s="4"/>
      <c r="F5809" s="5"/>
      <c r="G5809" s="3"/>
      <c r="H5809" s="6"/>
      <c r="I5809" s="6"/>
      <c r="IJ5809" s="7"/>
      <c r="IK5809" s="7"/>
    </row>
    <row r="5810" s="1" customFormat="1" spans="2:245">
      <c r="B5810" s="2"/>
      <c r="C5810" s="3"/>
      <c r="D5810" s="3"/>
      <c r="E5810" s="4"/>
      <c r="F5810" s="5"/>
      <c r="G5810" s="3"/>
      <c r="H5810" s="6"/>
      <c r="I5810" s="6"/>
      <c r="IJ5810" s="7"/>
      <c r="IK5810" s="7"/>
    </row>
    <row r="5811" s="1" customFormat="1" spans="2:245">
      <c r="B5811" s="2"/>
      <c r="C5811" s="3"/>
      <c r="D5811" s="3"/>
      <c r="E5811" s="4"/>
      <c r="F5811" s="5"/>
      <c r="G5811" s="3"/>
      <c r="H5811" s="6"/>
      <c r="I5811" s="6"/>
      <c r="IJ5811" s="7"/>
      <c r="IK5811" s="7"/>
    </row>
    <row r="5812" s="1" customFormat="1" spans="2:245">
      <c r="B5812" s="2"/>
      <c r="C5812" s="3"/>
      <c r="D5812" s="3"/>
      <c r="E5812" s="4"/>
      <c r="F5812" s="5"/>
      <c r="G5812" s="3"/>
      <c r="H5812" s="6"/>
      <c r="I5812" s="6"/>
      <c r="IJ5812" s="7"/>
      <c r="IK5812" s="7"/>
    </row>
    <row r="5813" s="1" customFormat="1" spans="2:245">
      <c r="B5813" s="2"/>
      <c r="C5813" s="3"/>
      <c r="D5813" s="3"/>
      <c r="E5813" s="4"/>
      <c r="F5813" s="5"/>
      <c r="G5813" s="3"/>
      <c r="H5813" s="6"/>
      <c r="I5813" s="6"/>
      <c r="IJ5813" s="7"/>
      <c r="IK5813" s="7"/>
    </row>
    <row r="5814" s="1" customFormat="1" spans="2:245">
      <c r="B5814" s="2"/>
      <c r="C5814" s="3"/>
      <c r="D5814" s="3"/>
      <c r="E5814" s="4"/>
      <c r="F5814" s="5"/>
      <c r="G5814" s="3"/>
      <c r="H5814" s="6"/>
      <c r="I5814" s="6"/>
      <c r="IJ5814" s="7"/>
      <c r="IK5814" s="7"/>
    </row>
    <row r="5815" s="1" customFormat="1" spans="2:245">
      <c r="B5815" s="2"/>
      <c r="C5815" s="3"/>
      <c r="D5815" s="3"/>
      <c r="E5815" s="4"/>
      <c r="F5815" s="5"/>
      <c r="G5815" s="3"/>
      <c r="H5815" s="6"/>
      <c r="I5815" s="6"/>
      <c r="IJ5815" s="7"/>
      <c r="IK5815" s="7"/>
    </row>
    <row r="5816" s="1" customFormat="1" spans="2:245">
      <c r="B5816" s="2"/>
      <c r="C5816" s="3"/>
      <c r="D5816" s="3"/>
      <c r="E5816" s="4"/>
      <c r="F5816" s="5"/>
      <c r="G5816" s="3"/>
      <c r="H5816" s="6"/>
      <c r="I5816" s="6"/>
      <c r="IJ5816" s="7"/>
      <c r="IK5816" s="7"/>
    </row>
    <row r="5817" s="1" customFormat="1" spans="2:245">
      <c r="B5817" s="2"/>
      <c r="C5817" s="3"/>
      <c r="D5817" s="3"/>
      <c r="E5817" s="4"/>
      <c r="F5817" s="5"/>
      <c r="G5817" s="3"/>
      <c r="H5817" s="6"/>
      <c r="I5817" s="6"/>
      <c r="IJ5817" s="7"/>
      <c r="IK5817" s="7"/>
    </row>
    <row r="5818" s="1" customFormat="1" spans="2:245">
      <c r="B5818" s="2"/>
      <c r="C5818" s="3"/>
      <c r="D5818" s="3"/>
      <c r="E5818" s="4"/>
      <c r="F5818" s="5"/>
      <c r="G5818" s="3"/>
      <c r="H5818" s="6"/>
      <c r="I5818" s="6"/>
      <c r="IJ5818" s="7"/>
      <c r="IK5818" s="7"/>
    </row>
    <row r="5819" s="1" customFormat="1" spans="2:245">
      <c r="B5819" s="2"/>
      <c r="C5819" s="3"/>
      <c r="D5819" s="3"/>
      <c r="E5819" s="4"/>
      <c r="F5819" s="5"/>
      <c r="G5819" s="3"/>
      <c r="H5819" s="6"/>
      <c r="I5819" s="6"/>
      <c r="IJ5819" s="7"/>
      <c r="IK5819" s="7"/>
    </row>
    <row r="5820" s="1" customFormat="1" spans="2:245">
      <c r="B5820" s="2"/>
      <c r="C5820" s="3"/>
      <c r="D5820" s="3"/>
      <c r="E5820" s="4"/>
      <c r="F5820" s="5"/>
      <c r="G5820" s="3"/>
      <c r="H5820" s="6"/>
      <c r="I5820" s="6"/>
      <c r="IJ5820" s="7"/>
      <c r="IK5820" s="7"/>
    </row>
    <row r="5821" s="1" customFormat="1" spans="2:245">
      <c r="B5821" s="2"/>
      <c r="C5821" s="3"/>
      <c r="D5821" s="3"/>
      <c r="E5821" s="4"/>
      <c r="F5821" s="5"/>
      <c r="G5821" s="3"/>
      <c r="H5821" s="6"/>
      <c r="I5821" s="6"/>
      <c r="IJ5821" s="7"/>
      <c r="IK5821" s="7"/>
    </row>
    <row r="5822" s="1" customFormat="1" spans="2:245">
      <c r="B5822" s="2"/>
      <c r="C5822" s="3"/>
      <c r="D5822" s="3"/>
      <c r="E5822" s="4"/>
      <c r="F5822" s="5"/>
      <c r="G5822" s="3"/>
      <c r="H5822" s="6"/>
      <c r="I5822" s="6"/>
      <c r="IJ5822" s="7"/>
      <c r="IK5822" s="7"/>
    </row>
    <row r="5823" s="1" customFormat="1" spans="2:245">
      <c r="B5823" s="2"/>
      <c r="C5823" s="3"/>
      <c r="D5823" s="3"/>
      <c r="E5823" s="4"/>
      <c r="F5823" s="5"/>
      <c r="G5823" s="3"/>
      <c r="H5823" s="6"/>
      <c r="I5823" s="6"/>
      <c r="IJ5823" s="7"/>
      <c r="IK5823" s="7"/>
    </row>
    <row r="5824" s="1" customFormat="1" spans="2:245">
      <c r="B5824" s="2"/>
      <c r="C5824" s="3"/>
      <c r="D5824" s="3"/>
      <c r="E5824" s="4"/>
      <c r="F5824" s="5"/>
      <c r="G5824" s="3"/>
      <c r="H5824" s="6"/>
      <c r="I5824" s="6"/>
      <c r="IJ5824" s="7"/>
      <c r="IK5824" s="7"/>
    </row>
    <row r="5825" s="1" customFormat="1" spans="2:245">
      <c r="B5825" s="2"/>
      <c r="C5825" s="3"/>
      <c r="D5825" s="3"/>
      <c r="E5825" s="4"/>
      <c r="F5825" s="5"/>
      <c r="G5825" s="3"/>
      <c r="H5825" s="6"/>
      <c r="I5825" s="6"/>
      <c r="IJ5825" s="7"/>
      <c r="IK5825" s="7"/>
    </row>
    <row r="5826" s="1" customFormat="1" spans="2:245">
      <c r="B5826" s="2"/>
      <c r="C5826" s="3"/>
      <c r="D5826" s="3"/>
      <c r="E5826" s="4"/>
      <c r="F5826" s="5"/>
      <c r="G5826" s="3"/>
      <c r="H5826" s="6"/>
      <c r="I5826" s="6"/>
      <c r="IJ5826" s="7"/>
      <c r="IK5826" s="7"/>
    </row>
    <row r="5827" s="1" customFormat="1" spans="2:245">
      <c r="B5827" s="2"/>
      <c r="C5827" s="3"/>
      <c r="D5827" s="3"/>
      <c r="E5827" s="4"/>
      <c r="F5827" s="5"/>
      <c r="G5827" s="3"/>
      <c r="H5827" s="6"/>
      <c r="I5827" s="6"/>
      <c r="IJ5827" s="7"/>
      <c r="IK5827" s="7"/>
    </row>
    <row r="5828" s="1" customFormat="1" spans="2:245">
      <c r="B5828" s="2"/>
      <c r="C5828" s="3"/>
      <c r="D5828" s="3"/>
      <c r="E5828" s="4"/>
      <c r="F5828" s="5"/>
      <c r="G5828" s="3"/>
      <c r="H5828" s="6"/>
      <c r="I5828" s="6"/>
      <c r="IJ5828" s="7"/>
      <c r="IK5828" s="7"/>
    </row>
    <row r="5829" s="1" customFormat="1" spans="2:245">
      <c r="B5829" s="2"/>
      <c r="C5829" s="3"/>
      <c r="D5829" s="3"/>
      <c r="E5829" s="4"/>
      <c r="F5829" s="5"/>
      <c r="G5829" s="3"/>
      <c r="H5829" s="6"/>
      <c r="I5829" s="6"/>
      <c r="IJ5829" s="7"/>
      <c r="IK5829" s="7"/>
    </row>
    <row r="5830" s="1" customFormat="1" spans="2:245">
      <c r="B5830" s="2"/>
      <c r="C5830" s="3"/>
      <c r="D5830" s="3"/>
      <c r="E5830" s="4"/>
      <c r="F5830" s="5"/>
      <c r="G5830" s="3"/>
      <c r="H5830" s="6"/>
      <c r="I5830" s="6"/>
      <c r="IJ5830" s="7"/>
      <c r="IK5830" s="7"/>
    </row>
    <row r="5831" s="1" customFormat="1" spans="2:245">
      <c r="B5831" s="2"/>
      <c r="C5831" s="3"/>
      <c r="D5831" s="3"/>
      <c r="E5831" s="4"/>
      <c r="F5831" s="5"/>
      <c r="G5831" s="3"/>
      <c r="H5831" s="6"/>
      <c r="I5831" s="6"/>
      <c r="IJ5831" s="7"/>
      <c r="IK5831" s="7"/>
    </row>
    <row r="5832" s="1" customFormat="1" spans="2:245">
      <c r="B5832" s="2"/>
      <c r="C5832" s="3"/>
      <c r="D5832" s="3"/>
      <c r="E5832" s="4"/>
      <c r="F5832" s="5"/>
      <c r="G5832" s="3"/>
      <c r="H5832" s="6"/>
      <c r="I5832" s="6"/>
      <c r="IJ5832" s="7"/>
      <c r="IK5832" s="7"/>
    </row>
    <row r="5833" s="1" customFormat="1" spans="2:245">
      <c r="B5833" s="2"/>
      <c r="C5833" s="3"/>
      <c r="D5833" s="3"/>
      <c r="E5833" s="4"/>
      <c r="F5833" s="5"/>
      <c r="G5833" s="3"/>
      <c r="H5833" s="6"/>
      <c r="I5833" s="6"/>
      <c r="IJ5833" s="7"/>
      <c r="IK5833" s="7"/>
    </row>
    <row r="5834" s="1" customFormat="1" spans="2:245">
      <c r="B5834" s="2"/>
      <c r="C5834" s="3"/>
      <c r="D5834" s="3"/>
      <c r="E5834" s="4"/>
      <c r="F5834" s="5"/>
      <c r="G5834" s="3"/>
      <c r="H5834" s="6"/>
      <c r="I5834" s="6"/>
      <c r="IJ5834" s="7"/>
      <c r="IK5834" s="7"/>
    </row>
    <row r="5835" s="1" customFormat="1" spans="2:245">
      <c r="B5835" s="2"/>
      <c r="C5835" s="3"/>
      <c r="D5835" s="3"/>
      <c r="E5835" s="4"/>
      <c r="F5835" s="5"/>
      <c r="G5835" s="3"/>
      <c r="H5835" s="6"/>
      <c r="I5835" s="6"/>
      <c r="IJ5835" s="7"/>
      <c r="IK5835" s="7"/>
    </row>
    <row r="5836" s="1" customFormat="1" spans="2:245">
      <c r="B5836" s="2"/>
      <c r="C5836" s="3"/>
      <c r="D5836" s="3"/>
      <c r="E5836" s="4"/>
      <c r="F5836" s="5"/>
      <c r="G5836" s="3"/>
      <c r="H5836" s="6"/>
      <c r="I5836" s="6"/>
      <c r="IJ5836" s="7"/>
      <c r="IK5836" s="7"/>
    </row>
    <row r="5837" s="1" customFormat="1" spans="2:245">
      <c r="B5837" s="2"/>
      <c r="C5837" s="3"/>
      <c r="D5837" s="3"/>
      <c r="E5837" s="4"/>
      <c r="F5837" s="5"/>
      <c r="G5837" s="3"/>
      <c r="H5837" s="6"/>
      <c r="I5837" s="6"/>
      <c r="IJ5837" s="7"/>
      <c r="IK5837" s="7"/>
    </row>
    <row r="5838" s="1" customFormat="1" spans="2:245">
      <c r="B5838" s="2"/>
      <c r="C5838" s="3"/>
      <c r="D5838" s="3"/>
      <c r="E5838" s="4"/>
      <c r="F5838" s="5"/>
      <c r="G5838" s="3"/>
      <c r="H5838" s="6"/>
      <c r="I5838" s="6"/>
      <c r="IJ5838" s="7"/>
      <c r="IK5838" s="7"/>
    </row>
    <row r="5839" s="1" customFormat="1" spans="2:245">
      <c r="B5839" s="2"/>
      <c r="C5839" s="3"/>
      <c r="D5839" s="3"/>
      <c r="E5839" s="4"/>
      <c r="F5839" s="5"/>
      <c r="G5839" s="3"/>
      <c r="H5839" s="6"/>
      <c r="I5839" s="6"/>
      <c r="IJ5839" s="7"/>
      <c r="IK5839" s="7"/>
    </row>
    <row r="5840" s="1" customFormat="1" spans="2:245">
      <c r="B5840" s="2"/>
      <c r="C5840" s="3"/>
      <c r="D5840" s="3"/>
      <c r="E5840" s="4"/>
      <c r="F5840" s="5"/>
      <c r="G5840" s="3"/>
      <c r="H5840" s="6"/>
      <c r="I5840" s="6"/>
      <c r="IJ5840" s="7"/>
      <c r="IK5840" s="7"/>
    </row>
    <row r="5841" s="1" customFormat="1" spans="2:245">
      <c r="B5841" s="2"/>
      <c r="C5841" s="3"/>
      <c r="D5841" s="3"/>
      <c r="E5841" s="4"/>
      <c r="F5841" s="5"/>
      <c r="G5841" s="3"/>
      <c r="H5841" s="6"/>
      <c r="I5841" s="6"/>
      <c r="IJ5841" s="7"/>
      <c r="IK5841" s="7"/>
    </row>
    <row r="5842" s="1" customFormat="1" spans="2:245">
      <c r="B5842" s="2"/>
      <c r="C5842" s="3"/>
      <c r="D5842" s="3"/>
      <c r="E5842" s="4"/>
      <c r="F5842" s="5"/>
      <c r="G5842" s="3"/>
      <c r="H5842" s="6"/>
      <c r="I5842" s="6"/>
      <c r="IJ5842" s="7"/>
      <c r="IK5842" s="7"/>
    </row>
    <row r="5843" s="1" customFormat="1" spans="2:245">
      <c r="B5843" s="2"/>
      <c r="C5843" s="3"/>
      <c r="D5843" s="3"/>
      <c r="E5843" s="4"/>
      <c r="F5843" s="5"/>
      <c r="G5843" s="3"/>
      <c r="H5843" s="6"/>
      <c r="I5843" s="6"/>
      <c r="IJ5843" s="7"/>
      <c r="IK5843" s="7"/>
    </row>
    <row r="5844" s="1" customFormat="1" spans="2:245">
      <c r="B5844" s="2"/>
      <c r="C5844" s="3"/>
      <c r="D5844" s="3"/>
      <c r="E5844" s="4"/>
      <c r="F5844" s="5"/>
      <c r="G5844" s="3"/>
      <c r="H5844" s="6"/>
      <c r="I5844" s="6"/>
      <c r="IJ5844" s="7"/>
      <c r="IK5844" s="7"/>
    </row>
    <row r="5845" s="1" customFormat="1" spans="2:245">
      <c r="B5845" s="2"/>
      <c r="C5845" s="3"/>
      <c r="D5845" s="3"/>
      <c r="E5845" s="4"/>
      <c r="F5845" s="5"/>
      <c r="G5845" s="3"/>
      <c r="H5845" s="6"/>
      <c r="I5845" s="6"/>
      <c r="IJ5845" s="7"/>
      <c r="IK5845" s="7"/>
    </row>
    <row r="5846" s="1" customFormat="1" spans="2:245">
      <c r="B5846" s="2"/>
      <c r="C5846" s="3"/>
      <c r="D5846" s="3"/>
      <c r="E5846" s="4"/>
      <c r="F5846" s="5"/>
      <c r="G5846" s="3"/>
      <c r="H5846" s="6"/>
      <c r="I5846" s="6"/>
      <c r="IJ5846" s="7"/>
      <c r="IK5846" s="7"/>
    </row>
    <row r="5847" s="1" customFormat="1" spans="2:245">
      <c r="B5847" s="2"/>
      <c r="C5847" s="3"/>
      <c r="D5847" s="3"/>
      <c r="E5847" s="4"/>
      <c r="F5847" s="5"/>
      <c r="G5847" s="3"/>
      <c r="H5847" s="6"/>
      <c r="I5847" s="6"/>
      <c r="IJ5847" s="7"/>
      <c r="IK5847" s="7"/>
    </row>
    <row r="5848" s="1" customFormat="1" spans="2:245">
      <c r="B5848" s="2"/>
      <c r="C5848" s="3"/>
      <c r="D5848" s="3"/>
      <c r="E5848" s="4"/>
      <c r="F5848" s="5"/>
      <c r="G5848" s="3"/>
      <c r="H5848" s="6"/>
      <c r="I5848" s="6"/>
      <c r="IJ5848" s="7"/>
      <c r="IK5848" s="7"/>
    </row>
    <row r="5849" s="1" customFormat="1" spans="2:245">
      <c r="B5849" s="2"/>
      <c r="C5849" s="3"/>
      <c r="D5849" s="3"/>
      <c r="E5849" s="4"/>
      <c r="F5849" s="5"/>
      <c r="G5849" s="3"/>
      <c r="H5849" s="6"/>
      <c r="I5849" s="6"/>
      <c r="IJ5849" s="7"/>
      <c r="IK5849" s="7"/>
    </row>
    <row r="5850" s="1" customFormat="1" spans="2:245">
      <c r="B5850" s="2"/>
      <c r="C5850" s="3"/>
      <c r="D5850" s="3"/>
      <c r="E5850" s="4"/>
      <c r="F5850" s="5"/>
      <c r="G5850" s="3"/>
      <c r="H5850" s="6"/>
      <c r="I5850" s="6"/>
      <c r="IJ5850" s="7"/>
      <c r="IK5850" s="7"/>
    </row>
    <row r="5851" s="1" customFormat="1" spans="2:245">
      <c r="B5851" s="2"/>
      <c r="C5851" s="3"/>
      <c r="D5851" s="3"/>
      <c r="E5851" s="4"/>
      <c r="F5851" s="5"/>
      <c r="G5851" s="3"/>
      <c r="H5851" s="6"/>
      <c r="I5851" s="6"/>
      <c r="IJ5851" s="7"/>
      <c r="IK5851" s="7"/>
    </row>
    <row r="5852" s="1" customFormat="1" spans="2:245">
      <c r="B5852" s="2"/>
      <c r="C5852" s="3"/>
      <c r="D5852" s="3"/>
      <c r="E5852" s="4"/>
      <c r="F5852" s="5"/>
      <c r="G5852" s="3"/>
      <c r="H5852" s="6"/>
      <c r="I5852" s="6"/>
      <c r="IJ5852" s="7"/>
      <c r="IK5852" s="7"/>
    </row>
    <row r="5853" s="1" customFormat="1" spans="2:245">
      <c r="B5853" s="2"/>
      <c r="C5853" s="3"/>
      <c r="D5853" s="3"/>
      <c r="E5853" s="4"/>
      <c r="F5853" s="5"/>
      <c r="G5853" s="3"/>
      <c r="H5853" s="6"/>
      <c r="I5853" s="6"/>
      <c r="IJ5853" s="7"/>
      <c r="IK5853" s="7"/>
    </row>
    <row r="5854" s="1" customFormat="1" spans="2:245">
      <c r="B5854" s="2"/>
      <c r="C5854" s="3"/>
      <c r="D5854" s="3"/>
      <c r="E5854" s="4"/>
      <c r="F5854" s="5"/>
      <c r="G5854" s="3"/>
      <c r="H5854" s="6"/>
      <c r="I5854" s="6"/>
      <c r="IJ5854" s="7"/>
      <c r="IK5854" s="7"/>
    </row>
    <row r="5855" s="1" customFormat="1" spans="2:245">
      <c r="B5855" s="2"/>
      <c r="C5855" s="3"/>
      <c r="D5855" s="3"/>
      <c r="E5855" s="4"/>
      <c r="F5855" s="5"/>
      <c r="G5855" s="3"/>
      <c r="H5855" s="6"/>
      <c r="I5855" s="6"/>
      <c r="IJ5855" s="7"/>
      <c r="IK5855" s="7"/>
    </row>
    <row r="5856" s="1" customFormat="1" spans="2:245">
      <c r="B5856" s="2"/>
      <c r="C5856" s="3"/>
      <c r="D5856" s="3"/>
      <c r="E5856" s="4"/>
      <c r="F5856" s="5"/>
      <c r="G5856" s="3"/>
      <c r="H5856" s="6"/>
      <c r="I5856" s="6"/>
      <c r="IJ5856" s="7"/>
      <c r="IK5856" s="7"/>
    </row>
    <row r="5857" s="1" customFormat="1" spans="2:245">
      <c r="B5857" s="2"/>
      <c r="C5857" s="3"/>
      <c r="D5857" s="3"/>
      <c r="E5857" s="4"/>
      <c r="F5857" s="5"/>
      <c r="G5857" s="3"/>
      <c r="H5857" s="6"/>
      <c r="I5857" s="6"/>
      <c r="IJ5857" s="7"/>
      <c r="IK5857" s="7"/>
    </row>
    <row r="5858" s="1" customFormat="1" spans="2:245">
      <c r="B5858" s="2"/>
      <c r="C5858" s="3"/>
      <c r="D5858" s="3"/>
      <c r="E5858" s="4"/>
      <c r="F5858" s="5"/>
      <c r="G5858" s="3"/>
      <c r="H5858" s="6"/>
      <c r="I5858" s="6"/>
      <c r="IJ5858" s="7"/>
      <c r="IK5858" s="7"/>
    </row>
    <row r="5859" s="1" customFormat="1" spans="2:245">
      <c r="B5859" s="2"/>
      <c r="C5859" s="3"/>
      <c r="D5859" s="3"/>
      <c r="E5859" s="4"/>
      <c r="F5859" s="5"/>
      <c r="G5859" s="3"/>
      <c r="H5859" s="6"/>
      <c r="I5859" s="6"/>
      <c r="IJ5859" s="7"/>
      <c r="IK5859" s="7"/>
    </row>
    <row r="5860" s="1" customFormat="1" spans="2:245">
      <c r="B5860" s="2"/>
      <c r="C5860" s="3"/>
      <c r="D5860" s="3"/>
      <c r="E5860" s="4"/>
      <c r="F5860" s="5"/>
      <c r="G5860" s="3"/>
      <c r="H5860" s="6"/>
      <c r="I5860" s="6"/>
      <c r="IJ5860" s="7"/>
      <c r="IK5860" s="7"/>
    </row>
    <row r="5861" s="1" customFormat="1" spans="2:245">
      <c r="B5861" s="2"/>
      <c r="C5861" s="3"/>
      <c r="D5861" s="3"/>
      <c r="E5861" s="4"/>
      <c r="F5861" s="5"/>
      <c r="G5861" s="3"/>
      <c r="H5861" s="6"/>
      <c r="I5861" s="6"/>
      <c r="IJ5861" s="7"/>
      <c r="IK5861" s="7"/>
    </row>
    <row r="5862" s="1" customFormat="1" spans="2:245">
      <c r="B5862" s="2"/>
      <c r="C5862" s="3"/>
      <c r="D5862" s="3"/>
      <c r="E5862" s="4"/>
      <c r="F5862" s="5"/>
      <c r="G5862" s="3"/>
      <c r="H5862" s="6"/>
      <c r="I5862" s="6"/>
      <c r="IJ5862" s="7"/>
      <c r="IK5862" s="7"/>
    </row>
    <row r="5863" s="1" customFormat="1" spans="2:245">
      <c r="B5863" s="2"/>
      <c r="C5863" s="3"/>
      <c r="D5863" s="3"/>
      <c r="E5863" s="4"/>
      <c r="F5863" s="5"/>
      <c r="G5863" s="3"/>
      <c r="H5863" s="6"/>
      <c r="I5863" s="6"/>
      <c r="IJ5863" s="7"/>
      <c r="IK5863" s="7"/>
    </row>
    <row r="5864" s="1" customFormat="1" spans="2:245">
      <c r="B5864" s="2"/>
      <c r="C5864" s="3"/>
      <c r="D5864" s="3"/>
      <c r="E5864" s="4"/>
      <c r="F5864" s="5"/>
      <c r="G5864" s="3"/>
      <c r="H5864" s="6"/>
      <c r="I5864" s="6"/>
      <c r="IJ5864" s="7"/>
      <c r="IK5864" s="7"/>
    </row>
    <row r="5865" s="1" customFormat="1" spans="2:245">
      <c r="B5865" s="2"/>
      <c r="C5865" s="3"/>
      <c r="D5865" s="3"/>
      <c r="E5865" s="4"/>
      <c r="F5865" s="5"/>
      <c r="G5865" s="3"/>
      <c r="H5865" s="6"/>
      <c r="I5865" s="6"/>
      <c r="IJ5865" s="7"/>
      <c r="IK5865" s="7"/>
    </row>
    <row r="5866" s="1" customFormat="1" spans="2:245">
      <c r="B5866" s="2"/>
      <c r="C5866" s="3"/>
      <c r="D5866" s="3"/>
      <c r="E5866" s="4"/>
      <c r="F5866" s="5"/>
      <c r="G5866" s="3"/>
      <c r="H5866" s="6"/>
      <c r="I5866" s="6"/>
      <c r="IJ5866" s="7"/>
      <c r="IK5866" s="7"/>
    </row>
    <row r="5867" s="1" customFormat="1" spans="2:245">
      <c r="B5867" s="2"/>
      <c r="C5867" s="3"/>
      <c r="D5867" s="3"/>
      <c r="E5867" s="4"/>
      <c r="F5867" s="5"/>
      <c r="G5867" s="3"/>
      <c r="H5867" s="6"/>
      <c r="I5867" s="6"/>
      <c r="IJ5867" s="7"/>
      <c r="IK5867" s="7"/>
    </row>
    <row r="5868" s="1" customFormat="1" spans="2:245">
      <c r="B5868" s="2"/>
      <c r="C5868" s="3"/>
      <c r="D5868" s="3"/>
      <c r="E5868" s="4"/>
      <c r="F5868" s="5"/>
      <c r="G5868" s="3"/>
      <c r="H5868" s="6"/>
      <c r="I5868" s="6"/>
      <c r="IJ5868" s="7"/>
      <c r="IK5868" s="7"/>
    </row>
    <row r="5869" s="1" customFormat="1" spans="2:245">
      <c r="B5869" s="2"/>
      <c r="C5869" s="3"/>
      <c r="D5869" s="3"/>
      <c r="E5869" s="4"/>
      <c r="F5869" s="5"/>
      <c r="G5869" s="3"/>
      <c r="H5869" s="6"/>
      <c r="I5869" s="6"/>
      <c r="IJ5869" s="7"/>
      <c r="IK5869" s="7"/>
    </row>
    <row r="5870" s="1" customFormat="1" spans="2:245">
      <c r="B5870" s="2"/>
      <c r="C5870" s="3"/>
      <c r="D5870" s="3"/>
      <c r="E5870" s="4"/>
      <c r="F5870" s="5"/>
      <c r="G5870" s="3"/>
      <c r="H5870" s="6"/>
      <c r="I5870" s="6"/>
      <c r="IJ5870" s="7"/>
      <c r="IK5870" s="7"/>
    </row>
    <row r="5871" s="1" customFormat="1" spans="2:245">
      <c r="B5871" s="2"/>
      <c r="C5871" s="3"/>
      <c r="D5871" s="3"/>
      <c r="E5871" s="4"/>
      <c r="F5871" s="5"/>
      <c r="G5871" s="3"/>
      <c r="H5871" s="6"/>
      <c r="I5871" s="6"/>
      <c r="IJ5871" s="7"/>
      <c r="IK5871" s="7"/>
    </row>
    <row r="5872" s="1" customFormat="1" spans="2:245">
      <c r="B5872" s="2"/>
      <c r="C5872" s="3"/>
      <c r="D5872" s="3"/>
      <c r="E5872" s="4"/>
      <c r="F5872" s="5"/>
      <c r="G5872" s="3"/>
      <c r="H5872" s="6"/>
      <c r="I5872" s="6"/>
      <c r="IJ5872" s="7"/>
      <c r="IK5872" s="7"/>
    </row>
    <row r="5873" s="1" customFormat="1" spans="2:245">
      <c r="B5873" s="2"/>
      <c r="C5873" s="3"/>
      <c r="D5873" s="3"/>
      <c r="E5873" s="4"/>
      <c r="F5873" s="5"/>
      <c r="G5873" s="3"/>
      <c r="H5873" s="6"/>
      <c r="I5873" s="6"/>
      <c r="IJ5873" s="7"/>
      <c r="IK5873" s="7"/>
    </row>
    <row r="5874" s="1" customFormat="1" spans="2:245">
      <c r="B5874" s="2"/>
      <c r="C5874" s="3"/>
      <c r="D5874" s="3"/>
      <c r="E5874" s="4"/>
      <c r="F5874" s="5"/>
      <c r="G5874" s="3"/>
      <c r="H5874" s="6"/>
      <c r="I5874" s="6"/>
      <c r="IJ5874" s="7"/>
      <c r="IK5874" s="7"/>
    </row>
    <row r="5875" s="1" customFormat="1" spans="2:245">
      <c r="B5875" s="2"/>
      <c r="C5875" s="3"/>
      <c r="D5875" s="3"/>
      <c r="E5875" s="4"/>
      <c r="F5875" s="5"/>
      <c r="G5875" s="3"/>
      <c r="H5875" s="6"/>
      <c r="I5875" s="6"/>
      <c r="IJ5875" s="7"/>
      <c r="IK5875" s="7"/>
    </row>
    <row r="5876" s="1" customFormat="1" spans="2:245">
      <c r="B5876" s="2"/>
      <c r="C5876" s="3"/>
      <c r="D5876" s="3"/>
      <c r="E5876" s="4"/>
      <c r="F5876" s="5"/>
      <c r="G5876" s="3"/>
      <c r="H5876" s="6"/>
      <c r="I5876" s="6"/>
      <c r="IJ5876" s="7"/>
      <c r="IK5876" s="7"/>
    </row>
    <row r="5877" s="1" customFormat="1" spans="2:245">
      <c r="B5877" s="2"/>
      <c r="C5877" s="3"/>
      <c r="D5877" s="3"/>
      <c r="E5877" s="4"/>
      <c r="F5877" s="5"/>
      <c r="G5877" s="3"/>
      <c r="H5877" s="6"/>
      <c r="I5877" s="6"/>
      <c r="IJ5877" s="7"/>
      <c r="IK5877" s="7"/>
    </row>
    <row r="5878" s="1" customFormat="1" spans="2:245">
      <c r="B5878" s="2"/>
      <c r="C5878" s="3"/>
      <c r="D5878" s="3"/>
      <c r="E5878" s="4"/>
      <c r="F5878" s="5"/>
      <c r="G5878" s="3"/>
      <c r="H5878" s="6"/>
      <c r="I5878" s="6"/>
      <c r="IJ5878" s="7"/>
      <c r="IK5878" s="7"/>
    </row>
    <row r="5879" s="1" customFormat="1" spans="2:245">
      <c r="B5879" s="2"/>
      <c r="C5879" s="3"/>
      <c r="D5879" s="3"/>
      <c r="E5879" s="4"/>
      <c r="F5879" s="5"/>
      <c r="G5879" s="3"/>
      <c r="H5879" s="6"/>
      <c r="I5879" s="6"/>
      <c r="IJ5879" s="7"/>
      <c r="IK5879" s="7"/>
    </row>
    <row r="5880" s="1" customFormat="1" spans="2:245">
      <c r="B5880" s="2"/>
      <c r="C5880" s="3"/>
      <c r="D5880" s="3"/>
      <c r="E5880" s="4"/>
      <c r="F5880" s="5"/>
      <c r="G5880" s="3"/>
      <c r="H5880" s="6"/>
      <c r="I5880" s="6"/>
      <c r="IJ5880" s="7"/>
      <c r="IK5880" s="7"/>
    </row>
    <row r="5881" s="1" customFormat="1" spans="2:245">
      <c r="B5881" s="2"/>
      <c r="C5881" s="3"/>
      <c r="D5881" s="3"/>
      <c r="E5881" s="4"/>
      <c r="F5881" s="5"/>
      <c r="G5881" s="3"/>
      <c r="H5881" s="6"/>
      <c r="I5881" s="6"/>
      <c r="IJ5881" s="7"/>
      <c r="IK5881" s="7"/>
    </row>
    <row r="5882" s="1" customFormat="1" spans="2:245">
      <c r="B5882" s="2"/>
      <c r="C5882" s="3"/>
      <c r="D5882" s="3"/>
      <c r="E5882" s="4"/>
      <c r="F5882" s="5"/>
      <c r="G5882" s="3"/>
      <c r="H5882" s="6"/>
      <c r="I5882" s="6"/>
      <c r="IJ5882" s="7"/>
      <c r="IK5882" s="7"/>
    </row>
    <row r="5883" s="1" customFormat="1" spans="2:245">
      <c r="B5883" s="2"/>
      <c r="C5883" s="3"/>
      <c r="D5883" s="3"/>
      <c r="E5883" s="4"/>
      <c r="F5883" s="5"/>
      <c r="G5883" s="3"/>
      <c r="H5883" s="6"/>
      <c r="I5883" s="6"/>
      <c r="IJ5883" s="7"/>
      <c r="IK5883" s="7"/>
    </row>
    <row r="5884" s="1" customFormat="1" spans="2:245">
      <c r="B5884" s="2"/>
      <c r="C5884" s="3"/>
      <c r="D5884" s="3"/>
      <c r="E5884" s="4"/>
      <c r="F5884" s="5"/>
      <c r="G5884" s="3"/>
      <c r="H5884" s="6"/>
      <c r="I5884" s="6"/>
      <c r="IJ5884" s="7"/>
      <c r="IK5884" s="7"/>
    </row>
    <row r="5885" s="1" customFormat="1" spans="2:245">
      <c r="B5885" s="2"/>
      <c r="C5885" s="3"/>
      <c r="D5885" s="3"/>
      <c r="E5885" s="4"/>
      <c r="F5885" s="5"/>
      <c r="G5885" s="3"/>
      <c r="H5885" s="6"/>
      <c r="I5885" s="6"/>
      <c r="IJ5885" s="7"/>
      <c r="IK5885" s="7"/>
    </row>
    <row r="5886" s="1" customFormat="1" spans="2:245">
      <c r="B5886" s="2"/>
      <c r="C5886" s="3"/>
      <c r="D5886" s="3"/>
      <c r="E5886" s="4"/>
      <c r="F5886" s="5"/>
      <c r="G5886" s="3"/>
      <c r="H5886" s="6"/>
      <c r="I5886" s="6"/>
      <c r="IJ5886" s="7"/>
      <c r="IK5886" s="7"/>
    </row>
    <row r="5887" s="1" customFormat="1" spans="2:245">
      <c r="B5887" s="2"/>
      <c r="C5887" s="3"/>
      <c r="D5887" s="3"/>
      <c r="E5887" s="4"/>
      <c r="F5887" s="5"/>
      <c r="G5887" s="3"/>
      <c r="H5887" s="6"/>
      <c r="I5887" s="6"/>
      <c r="IJ5887" s="7"/>
      <c r="IK5887" s="7"/>
    </row>
    <row r="5888" s="1" customFormat="1" spans="2:245">
      <c r="B5888" s="2"/>
      <c r="C5888" s="3"/>
      <c r="D5888" s="3"/>
      <c r="E5888" s="4"/>
      <c r="F5888" s="5"/>
      <c r="G5888" s="3"/>
      <c r="H5888" s="6"/>
      <c r="I5888" s="6"/>
      <c r="IJ5888" s="7"/>
      <c r="IK5888" s="7"/>
    </row>
    <row r="5889" s="1" customFormat="1" spans="2:245">
      <c r="B5889" s="2"/>
      <c r="C5889" s="3"/>
      <c r="D5889" s="3"/>
      <c r="E5889" s="4"/>
      <c r="F5889" s="5"/>
      <c r="G5889" s="3"/>
      <c r="H5889" s="6"/>
      <c r="I5889" s="6"/>
      <c r="IJ5889" s="7"/>
      <c r="IK5889" s="7"/>
    </row>
    <row r="5890" s="1" customFormat="1" spans="2:245">
      <c r="B5890" s="2"/>
      <c r="C5890" s="3"/>
      <c r="D5890" s="3"/>
      <c r="E5890" s="4"/>
      <c r="F5890" s="5"/>
      <c r="G5890" s="3"/>
      <c r="H5890" s="6"/>
      <c r="I5890" s="6"/>
      <c r="IJ5890" s="7"/>
      <c r="IK5890" s="7"/>
    </row>
    <row r="5891" s="1" customFormat="1" spans="2:245">
      <c r="B5891" s="2"/>
      <c r="C5891" s="3"/>
      <c r="D5891" s="3"/>
      <c r="E5891" s="4"/>
      <c r="F5891" s="5"/>
      <c r="G5891" s="3"/>
      <c r="H5891" s="6"/>
      <c r="I5891" s="6"/>
      <c r="IJ5891" s="7"/>
      <c r="IK5891" s="7"/>
    </row>
    <row r="5892" s="1" customFormat="1" spans="2:245">
      <c r="B5892" s="2"/>
      <c r="C5892" s="3"/>
      <c r="D5892" s="3"/>
      <c r="E5892" s="4"/>
      <c r="F5892" s="5"/>
      <c r="G5892" s="3"/>
      <c r="H5892" s="6"/>
      <c r="I5892" s="6"/>
      <c r="IJ5892" s="7"/>
      <c r="IK5892" s="7"/>
    </row>
    <row r="5893" s="1" customFormat="1" spans="2:245">
      <c r="B5893" s="2"/>
      <c r="C5893" s="3"/>
      <c r="D5893" s="3"/>
      <c r="E5893" s="4"/>
      <c r="F5893" s="5"/>
      <c r="G5893" s="3"/>
      <c r="H5893" s="6"/>
      <c r="I5893" s="6"/>
      <c r="IJ5893" s="7"/>
      <c r="IK5893" s="7"/>
    </row>
    <row r="5894" s="1" customFormat="1" spans="2:245">
      <c r="B5894" s="2"/>
      <c r="C5894" s="3"/>
      <c r="D5894" s="3"/>
      <c r="E5894" s="4"/>
      <c r="F5894" s="5"/>
      <c r="G5894" s="3"/>
      <c r="H5894" s="6"/>
      <c r="I5894" s="6"/>
      <c r="IJ5894" s="7"/>
      <c r="IK5894" s="7"/>
    </row>
    <row r="5895" s="1" customFormat="1" spans="2:245">
      <c r="B5895" s="2"/>
      <c r="C5895" s="3"/>
      <c r="D5895" s="3"/>
      <c r="E5895" s="4"/>
      <c r="F5895" s="5"/>
      <c r="G5895" s="3"/>
      <c r="H5895" s="6"/>
      <c r="I5895" s="6"/>
      <c r="IJ5895" s="7"/>
      <c r="IK5895" s="7"/>
    </row>
    <row r="5896" s="1" customFormat="1" spans="2:245">
      <c r="B5896" s="2"/>
      <c r="C5896" s="3"/>
      <c r="D5896" s="3"/>
      <c r="E5896" s="4"/>
      <c r="F5896" s="5"/>
      <c r="G5896" s="3"/>
      <c r="H5896" s="6"/>
      <c r="I5896" s="6"/>
      <c r="IJ5896" s="7"/>
      <c r="IK5896" s="7"/>
    </row>
    <row r="5897" s="1" customFormat="1" spans="2:245">
      <c r="B5897" s="2"/>
      <c r="C5897" s="3"/>
      <c r="D5897" s="3"/>
      <c r="E5897" s="4"/>
      <c r="F5897" s="5"/>
      <c r="G5897" s="3"/>
      <c r="H5897" s="6"/>
      <c r="I5897" s="6"/>
      <c r="IJ5897" s="7"/>
      <c r="IK5897" s="7"/>
    </row>
    <row r="5898" s="1" customFormat="1" spans="2:245">
      <c r="B5898" s="2"/>
      <c r="C5898" s="3"/>
      <c r="D5898" s="3"/>
      <c r="E5898" s="4"/>
      <c r="F5898" s="5"/>
      <c r="G5898" s="3"/>
      <c r="H5898" s="6"/>
      <c r="I5898" s="6"/>
      <c r="IJ5898" s="7"/>
      <c r="IK5898" s="7"/>
    </row>
    <row r="5899" s="1" customFormat="1" spans="2:245">
      <c r="B5899" s="2"/>
      <c r="C5899" s="3"/>
      <c r="D5899" s="3"/>
      <c r="E5899" s="4"/>
      <c r="F5899" s="5"/>
      <c r="G5899" s="3"/>
      <c r="H5899" s="6"/>
      <c r="I5899" s="6"/>
      <c r="IJ5899" s="7"/>
      <c r="IK5899" s="7"/>
    </row>
    <row r="5900" s="1" customFormat="1" spans="2:245">
      <c r="B5900" s="2"/>
      <c r="C5900" s="3"/>
      <c r="D5900" s="3"/>
      <c r="E5900" s="4"/>
      <c r="F5900" s="5"/>
      <c r="G5900" s="3"/>
      <c r="H5900" s="6"/>
      <c r="I5900" s="6"/>
      <c r="IJ5900" s="7"/>
      <c r="IK5900" s="7"/>
    </row>
    <row r="5901" s="1" customFormat="1" spans="2:245">
      <c r="B5901" s="2"/>
      <c r="C5901" s="3"/>
      <c r="D5901" s="3"/>
      <c r="E5901" s="4"/>
      <c r="F5901" s="5"/>
      <c r="G5901" s="3"/>
      <c r="H5901" s="6"/>
      <c r="I5901" s="6"/>
      <c r="IJ5901" s="7"/>
      <c r="IK5901" s="7"/>
    </row>
    <row r="5902" s="1" customFormat="1" spans="2:245">
      <c r="B5902" s="2"/>
      <c r="C5902" s="3"/>
      <c r="D5902" s="3"/>
      <c r="E5902" s="4"/>
      <c r="F5902" s="5"/>
      <c r="G5902" s="3"/>
      <c r="H5902" s="6"/>
      <c r="I5902" s="6"/>
      <c r="IJ5902" s="7"/>
      <c r="IK5902" s="7"/>
    </row>
    <row r="5903" s="1" customFormat="1" spans="2:245">
      <c r="B5903" s="2"/>
      <c r="C5903" s="3"/>
      <c r="D5903" s="3"/>
      <c r="E5903" s="4"/>
      <c r="F5903" s="5"/>
      <c r="G5903" s="3"/>
      <c r="H5903" s="6"/>
      <c r="I5903" s="6"/>
      <c r="IJ5903" s="7"/>
      <c r="IK5903" s="7"/>
    </row>
    <row r="5904" s="1" customFormat="1" spans="2:245">
      <c r="B5904" s="2"/>
      <c r="C5904" s="3"/>
      <c r="D5904" s="3"/>
      <c r="E5904" s="4"/>
      <c r="F5904" s="5"/>
      <c r="G5904" s="3"/>
      <c r="H5904" s="6"/>
      <c r="I5904" s="6"/>
      <c r="IJ5904" s="7"/>
      <c r="IK5904" s="7"/>
    </row>
    <row r="5905" s="1" customFormat="1" spans="2:245">
      <c r="B5905" s="2"/>
      <c r="C5905" s="3"/>
      <c r="D5905" s="3"/>
      <c r="E5905" s="4"/>
      <c r="F5905" s="5"/>
      <c r="G5905" s="3"/>
      <c r="H5905" s="6"/>
      <c r="I5905" s="6"/>
      <c r="IJ5905" s="7"/>
      <c r="IK5905" s="7"/>
    </row>
    <row r="5906" s="1" customFormat="1" spans="2:245">
      <c r="B5906" s="2"/>
      <c r="C5906" s="3"/>
      <c r="D5906" s="3"/>
      <c r="E5906" s="4"/>
      <c r="F5906" s="5"/>
      <c r="G5906" s="3"/>
      <c r="H5906" s="6"/>
      <c r="I5906" s="6"/>
      <c r="IJ5906" s="7"/>
      <c r="IK5906" s="7"/>
    </row>
    <row r="5907" s="1" customFormat="1" spans="2:245">
      <c r="B5907" s="2"/>
      <c r="C5907" s="3"/>
      <c r="D5907" s="3"/>
      <c r="E5907" s="4"/>
      <c r="F5907" s="5"/>
      <c r="G5907" s="3"/>
      <c r="H5907" s="6"/>
      <c r="I5907" s="6"/>
      <c r="IJ5907" s="7"/>
      <c r="IK5907" s="7"/>
    </row>
    <row r="5908" s="1" customFormat="1" spans="2:245">
      <c r="B5908" s="2"/>
      <c r="C5908" s="3"/>
      <c r="D5908" s="3"/>
      <c r="E5908" s="4"/>
      <c r="F5908" s="5"/>
      <c r="G5908" s="3"/>
      <c r="H5908" s="6"/>
      <c r="I5908" s="6"/>
      <c r="IJ5908" s="7"/>
      <c r="IK5908" s="7"/>
    </row>
    <row r="5909" s="1" customFormat="1" spans="2:245">
      <c r="B5909" s="2"/>
      <c r="C5909" s="3"/>
      <c r="D5909" s="3"/>
      <c r="E5909" s="4"/>
      <c r="F5909" s="5"/>
      <c r="G5909" s="3"/>
      <c r="H5909" s="6"/>
      <c r="I5909" s="6"/>
      <c r="IJ5909" s="7"/>
      <c r="IK5909" s="7"/>
    </row>
    <row r="5910" s="1" customFormat="1" spans="2:245">
      <c r="B5910" s="2"/>
      <c r="C5910" s="3"/>
      <c r="D5910" s="3"/>
      <c r="E5910" s="4"/>
      <c r="F5910" s="5"/>
      <c r="G5910" s="3"/>
      <c r="H5910" s="6"/>
      <c r="I5910" s="6"/>
      <c r="IJ5910" s="7"/>
      <c r="IK5910" s="7"/>
    </row>
    <row r="5911" s="1" customFormat="1" spans="2:245">
      <c r="B5911" s="2"/>
      <c r="C5911" s="3"/>
      <c r="D5911" s="3"/>
      <c r="E5911" s="4"/>
      <c r="F5911" s="5"/>
      <c r="G5911" s="3"/>
      <c r="H5911" s="6"/>
      <c r="I5911" s="6"/>
      <c r="IJ5911" s="7"/>
      <c r="IK5911" s="7"/>
    </row>
    <row r="5912" s="1" customFormat="1" spans="2:245">
      <c r="B5912" s="2"/>
      <c r="C5912" s="3"/>
      <c r="D5912" s="3"/>
      <c r="E5912" s="4"/>
      <c r="F5912" s="5"/>
      <c r="G5912" s="3"/>
      <c r="H5912" s="6"/>
      <c r="I5912" s="6"/>
      <c r="IJ5912" s="7"/>
      <c r="IK5912" s="7"/>
    </row>
    <row r="5913" s="1" customFormat="1" spans="2:245">
      <c r="B5913" s="2"/>
      <c r="C5913" s="3"/>
      <c r="D5913" s="3"/>
      <c r="E5913" s="4"/>
      <c r="F5913" s="5"/>
      <c r="G5913" s="3"/>
      <c r="H5913" s="6"/>
      <c r="I5913" s="6"/>
      <c r="IJ5913" s="7"/>
      <c r="IK5913" s="7"/>
    </row>
    <row r="5914" s="1" customFormat="1" spans="2:245">
      <c r="B5914" s="2"/>
      <c r="C5914" s="3"/>
      <c r="D5914" s="3"/>
      <c r="E5914" s="4"/>
      <c r="F5914" s="5"/>
      <c r="G5914" s="3"/>
      <c r="H5914" s="6"/>
      <c r="I5914" s="6"/>
      <c r="IJ5914" s="7"/>
      <c r="IK5914" s="7"/>
    </row>
    <row r="5915" s="1" customFormat="1" spans="2:245">
      <c r="B5915" s="2"/>
      <c r="C5915" s="3"/>
      <c r="D5915" s="3"/>
      <c r="E5915" s="4"/>
      <c r="F5915" s="5"/>
      <c r="G5915" s="3"/>
      <c r="H5915" s="6"/>
      <c r="I5915" s="6"/>
      <c r="IJ5915" s="7"/>
      <c r="IK5915" s="7"/>
    </row>
    <row r="5916" s="1" customFormat="1" spans="2:245">
      <c r="B5916" s="2"/>
      <c r="C5916" s="3"/>
      <c r="D5916" s="3"/>
      <c r="E5916" s="4"/>
      <c r="F5916" s="5"/>
      <c r="G5916" s="3"/>
      <c r="H5916" s="6"/>
      <c r="I5916" s="6"/>
      <c r="IJ5916" s="7"/>
      <c r="IK5916" s="7"/>
    </row>
    <row r="5917" s="1" customFormat="1" spans="2:245">
      <c r="B5917" s="2"/>
      <c r="C5917" s="3"/>
      <c r="D5917" s="3"/>
      <c r="E5917" s="4"/>
      <c r="F5917" s="5"/>
      <c r="G5917" s="3"/>
      <c r="H5917" s="6"/>
      <c r="I5917" s="6"/>
      <c r="IJ5917" s="7"/>
      <c r="IK5917" s="7"/>
    </row>
    <row r="5918" s="1" customFormat="1" spans="2:245">
      <c r="B5918" s="2"/>
      <c r="C5918" s="3"/>
      <c r="D5918" s="3"/>
      <c r="E5918" s="4"/>
      <c r="F5918" s="5"/>
      <c r="G5918" s="3"/>
      <c r="H5918" s="6"/>
      <c r="I5918" s="6"/>
      <c r="IJ5918" s="7"/>
      <c r="IK5918" s="7"/>
    </row>
    <row r="5919" s="1" customFormat="1" spans="2:245">
      <c r="B5919" s="2"/>
      <c r="C5919" s="3"/>
      <c r="D5919" s="3"/>
      <c r="E5919" s="4"/>
      <c r="F5919" s="5"/>
      <c r="G5919" s="3"/>
      <c r="H5919" s="6"/>
      <c r="I5919" s="6"/>
      <c r="IJ5919" s="7"/>
      <c r="IK5919" s="7"/>
    </row>
    <row r="5920" s="1" customFormat="1" spans="2:245">
      <c r="B5920" s="2"/>
      <c r="C5920" s="3"/>
      <c r="D5920" s="3"/>
      <c r="E5920" s="4"/>
      <c r="F5920" s="5"/>
      <c r="G5920" s="3"/>
      <c r="H5920" s="6"/>
      <c r="I5920" s="6"/>
      <c r="IJ5920" s="7"/>
      <c r="IK5920" s="7"/>
    </row>
    <row r="5921" s="1" customFormat="1" spans="2:245">
      <c r="B5921" s="2"/>
      <c r="C5921" s="3"/>
      <c r="D5921" s="3"/>
      <c r="E5921" s="4"/>
      <c r="F5921" s="5"/>
      <c r="G5921" s="3"/>
      <c r="H5921" s="6"/>
      <c r="I5921" s="6"/>
      <c r="IJ5921" s="7"/>
      <c r="IK5921" s="7"/>
    </row>
    <row r="5922" s="1" customFormat="1" spans="2:245">
      <c r="B5922" s="2"/>
      <c r="C5922" s="3"/>
      <c r="D5922" s="3"/>
      <c r="E5922" s="4"/>
      <c r="F5922" s="5"/>
      <c r="G5922" s="3"/>
      <c r="H5922" s="6"/>
      <c r="I5922" s="6"/>
      <c r="IJ5922" s="7"/>
      <c r="IK5922" s="7"/>
    </row>
    <row r="5923" s="1" customFormat="1" spans="2:245">
      <c r="B5923" s="2"/>
      <c r="C5923" s="3"/>
      <c r="D5923" s="3"/>
      <c r="E5923" s="4"/>
      <c r="F5923" s="5"/>
      <c r="G5923" s="3"/>
      <c r="H5923" s="6"/>
      <c r="I5923" s="6"/>
      <c r="IJ5923" s="7"/>
      <c r="IK5923" s="7"/>
    </row>
    <row r="5924" s="1" customFormat="1" spans="2:245">
      <c r="B5924" s="2"/>
      <c r="C5924" s="3"/>
      <c r="D5924" s="3"/>
      <c r="E5924" s="4"/>
      <c r="F5924" s="5"/>
      <c r="G5924" s="3"/>
      <c r="H5924" s="6"/>
      <c r="I5924" s="6"/>
      <c r="IJ5924" s="7"/>
      <c r="IK5924" s="7"/>
    </row>
    <row r="5925" s="1" customFormat="1" spans="2:245">
      <c r="B5925" s="2"/>
      <c r="C5925" s="3"/>
      <c r="D5925" s="3"/>
      <c r="E5925" s="4"/>
      <c r="F5925" s="5"/>
      <c r="G5925" s="3"/>
      <c r="H5925" s="6"/>
      <c r="I5925" s="6"/>
      <c r="IJ5925" s="7"/>
      <c r="IK5925" s="7"/>
    </row>
    <row r="5926" s="1" customFormat="1" spans="2:245">
      <c r="B5926" s="2"/>
      <c r="C5926" s="3"/>
      <c r="D5926" s="3"/>
      <c r="E5926" s="4"/>
      <c r="F5926" s="5"/>
      <c r="G5926" s="3"/>
      <c r="H5926" s="6"/>
      <c r="I5926" s="6"/>
      <c r="IJ5926" s="7"/>
      <c r="IK5926" s="7"/>
    </row>
    <row r="5927" s="1" customFormat="1" spans="2:245">
      <c r="B5927" s="2"/>
      <c r="C5927" s="3"/>
      <c r="D5927" s="3"/>
      <c r="E5927" s="4"/>
      <c r="F5927" s="5"/>
      <c r="G5927" s="3"/>
      <c r="H5927" s="6"/>
      <c r="I5927" s="6"/>
      <c r="IJ5927" s="7"/>
      <c r="IK5927" s="7"/>
    </row>
    <row r="5928" s="1" customFormat="1" spans="2:245">
      <c r="B5928" s="2"/>
      <c r="C5928" s="3"/>
      <c r="D5928" s="3"/>
      <c r="E5928" s="4"/>
      <c r="F5928" s="5"/>
      <c r="G5928" s="3"/>
      <c r="H5928" s="6"/>
      <c r="I5928" s="6"/>
      <c r="IJ5928" s="7"/>
      <c r="IK5928" s="7"/>
    </row>
    <row r="5929" s="1" customFormat="1" spans="2:245">
      <c r="B5929" s="2"/>
      <c r="C5929" s="3"/>
      <c r="D5929" s="3"/>
      <c r="E5929" s="4"/>
      <c r="F5929" s="5"/>
      <c r="G5929" s="3"/>
      <c r="H5929" s="6"/>
      <c r="I5929" s="6"/>
      <c r="IJ5929" s="7"/>
      <c r="IK5929" s="7"/>
    </row>
    <row r="5930" s="1" customFormat="1" spans="2:245">
      <c r="B5930" s="2"/>
      <c r="C5930" s="3"/>
      <c r="D5930" s="3"/>
      <c r="E5930" s="4"/>
      <c r="F5930" s="5"/>
      <c r="G5930" s="3"/>
      <c r="H5930" s="6"/>
      <c r="I5930" s="6"/>
      <c r="IJ5930" s="7"/>
      <c r="IK5930" s="7"/>
    </row>
    <row r="5931" s="1" customFormat="1" spans="2:245">
      <c r="B5931" s="2"/>
      <c r="C5931" s="3"/>
      <c r="D5931" s="3"/>
      <c r="E5931" s="4"/>
      <c r="F5931" s="5"/>
      <c r="G5931" s="3"/>
      <c r="H5931" s="6"/>
      <c r="I5931" s="6"/>
      <c r="IJ5931" s="7"/>
      <c r="IK5931" s="7"/>
    </row>
    <row r="5932" s="1" customFormat="1" spans="2:245">
      <c r="B5932" s="2"/>
      <c r="C5932" s="3"/>
      <c r="D5932" s="3"/>
      <c r="E5932" s="4"/>
      <c r="F5932" s="5"/>
      <c r="G5932" s="3"/>
      <c r="H5932" s="6"/>
      <c r="I5932" s="6"/>
      <c r="IJ5932" s="7"/>
      <c r="IK5932" s="7"/>
    </row>
    <row r="5933" s="1" customFormat="1" spans="2:245">
      <c r="B5933" s="2"/>
      <c r="C5933" s="3"/>
      <c r="D5933" s="3"/>
      <c r="E5933" s="4"/>
      <c r="F5933" s="5"/>
      <c r="G5933" s="3"/>
      <c r="H5933" s="6"/>
      <c r="I5933" s="6"/>
      <c r="IJ5933" s="7"/>
      <c r="IK5933" s="7"/>
    </row>
    <row r="5934" s="1" customFormat="1" spans="2:245">
      <c r="B5934" s="2"/>
      <c r="C5934" s="3"/>
      <c r="D5934" s="3"/>
      <c r="E5934" s="4"/>
      <c r="F5934" s="5"/>
      <c r="G5934" s="3"/>
      <c r="H5934" s="6"/>
      <c r="I5934" s="6"/>
      <c r="IJ5934" s="7"/>
      <c r="IK5934" s="7"/>
    </row>
    <row r="5935" s="1" customFormat="1" spans="2:245">
      <c r="B5935" s="2"/>
      <c r="C5935" s="3"/>
      <c r="D5935" s="3"/>
      <c r="E5935" s="4"/>
      <c r="F5935" s="5"/>
      <c r="G5935" s="3"/>
      <c r="H5935" s="6"/>
      <c r="I5935" s="6"/>
      <c r="IJ5935" s="7"/>
      <c r="IK5935" s="7"/>
    </row>
    <row r="5936" s="1" customFormat="1" spans="2:245">
      <c r="B5936" s="2"/>
      <c r="C5936" s="3"/>
      <c r="D5936" s="3"/>
      <c r="E5936" s="4"/>
      <c r="F5936" s="5"/>
      <c r="G5936" s="3"/>
      <c r="H5936" s="6"/>
      <c r="I5936" s="6"/>
      <c r="IJ5936" s="7"/>
      <c r="IK5936" s="7"/>
    </row>
    <row r="5937" s="1" customFormat="1" spans="2:245">
      <c r="B5937" s="2"/>
      <c r="C5937" s="3"/>
      <c r="D5937" s="3"/>
      <c r="E5937" s="4"/>
      <c r="F5937" s="5"/>
      <c r="G5937" s="3"/>
      <c r="H5937" s="6"/>
      <c r="I5937" s="6"/>
      <c r="IJ5937" s="7"/>
      <c r="IK5937" s="7"/>
    </row>
    <row r="5938" s="1" customFormat="1" spans="2:245">
      <c r="B5938" s="2"/>
      <c r="C5938" s="3"/>
      <c r="D5938" s="3"/>
      <c r="E5938" s="4"/>
      <c r="F5938" s="5"/>
      <c r="G5938" s="3"/>
      <c r="H5938" s="6"/>
      <c r="I5938" s="6"/>
      <c r="IJ5938" s="7"/>
      <c r="IK5938" s="7"/>
    </row>
    <row r="5939" s="1" customFormat="1" spans="2:245">
      <c r="B5939" s="2"/>
      <c r="C5939" s="3"/>
      <c r="D5939" s="3"/>
      <c r="E5939" s="4"/>
      <c r="F5939" s="5"/>
      <c r="G5939" s="3"/>
      <c r="H5939" s="6"/>
      <c r="I5939" s="6"/>
      <c r="IJ5939" s="7"/>
      <c r="IK5939" s="7"/>
    </row>
    <row r="5940" s="1" customFormat="1" spans="2:245">
      <c r="B5940" s="2"/>
      <c r="C5940" s="3"/>
      <c r="D5940" s="3"/>
      <c r="E5940" s="4"/>
      <c r="F5940" s="5"/>
      <c r="G5940" s="3"/>
      <c r="H5940" s="6"/>
      <c r="I5940" s="6"/>
      <c r="IJ5940" s="7"/>
      <c r="IK5940" s="7"/>
    </row>
    <row r="5941" s="1" customFormat="1" spans="2:245">
      <c r="B5941" s="2"/>
      <c r="C5941" s="3"/>
      <c r="D5941" s="3"/>
      <c r="E5941" s="4"/>
      <c r="F5941" s="5"/>
      <c r="G5941" s="3"/>
      <c r="H5941" s="6"/>
      <c r="I5941" s="6"/>
      <c r="IJ5941" s="7"/>
      <c r="IK5941" s="7"/>
    </row>
    <row r="5942" s="1" customFormat="1" spans="2:245">
      <c r="B5942" s="2"/>
      <c r="C5942" s="3"/>
      <c r="D5942" s="3"/>
      <c r="E5942" s="4"/>
      <c r="F5942" s="5"/>
      <c r="G5942" s="3"/>
      <c r="H5942" s="6"/>
      <c r="I5942" s="6"/>
      <c r="IJ5942" s="7"/>
      <c r="IK5942" s="7"/>
    </row>
    <row r="5943" s="1" customFormat="1" spans="2:245">
      <c r="B5943" s="2"/>
      <c r="C5943" s="3"/>
      <c r="D5943" s="3"/>
      <c r="E5943" s="4"/>
      <c r="F5943" s="5"/>
      <c r="G5943" s="3"/>
      <c r="H5943" s="6"/>
      <c r="I5943" s="6"/>
      <c r="IJ5943" s="7"/>
      <c r="IK5943" s="7"/>
    </row>
    <row r="5944" s="1" customFormat="1" spans="2:245">
      <c r="B5944" s="2"/>
      <c r="C5944" s="3"/>
      <c r="D5944" s="3"/>
      <c r="E5944" s="4"/>
      <c r="F5944" s="5"/>
      <c r="G5944" s="3"/>
      <c r="H5944" s="6"/>
      <c r="I5944" s="6"/>
      <c r="IJ5944" s="7"/>
      <c r="IK5944" s="7"/>
    </row>
    <row r="5945" s="1" customFormat="1" spans="2:245">
      <c r="B5945" s="2"/>
      <c r="C5945" s="3"/>
      <c r="D5945" s="3"/>
      <c r="E5945" s="4"/>
      <c r="F5945" s="5"/>
      <c r="G5945" s="3"/>
      <c r="H5945" s="6"/>
      <c r="I5945" s="6"/>
      <c r="IJ5945" s="7"/>
      <c r="IK5945" s="7"/>
    </row>
    <row r="5946" s="1" customFormat="1" spans="2:245">
      <c r="B5946" s="2"/>
      <c r="C5946" s="3"/>
      <c r="D5946" s="3"/>
      <c r="E5946" s="4"/>
      <c r="F5946" s="5"/>
      <c r="G5946" s="3"/>
      <c r="H5946" s="6"/>
      <c r="I5946" s="6"/>
      <c r="IJ5946" s="7"/>
      <c r="IK5946" s="7"/>
    </row>
    <row r="5947" s="1" customFormat="1" spans="2:245">
      <c r="B5947" s="2"/>
      <c r="C5947" s="3"/>
      <c r="D5947" s="3"/>
      <c r="E5947" s="4"/>
      <c r="F5947" s="5"/>
      <c r="G5947" s="3"/>
      <c r="H5947" s="6"/>
      <c r="I5947" s="6"/>
      <c r="IJ5947" s="7"/>
      <c r="IK5947" s="7"/>
    </row>
    <row r="5948" s="1" customFormat="1" spans="2:245">
      <c r="B5948" s="2"/>
      <c r="C5948" s="3"/>
      <c r="D5948" s="3"/>
      <c r="E5948" s="4"/>
      <c r="F5948" s="5"/>
      <c r="G5948" s="3"/>
      <c r="H5948" s="6"/>
      <c r="I5948" s="6"/>
      <c r="IJ5948" s="7"/>
      <c r="IK5948" s="7"/>
    </row>
    <row r="5949" s="1" customFormat="1" spans="2:245">
      <c r="B5949" s="2"/>
      <c r="C5949" s="3"/>
      <c r="D5949" s="3"/>
      <c r="E5949" s="4"/>
      <c r="F5949" s="5"/>
      <c r="G5949" s="3"/>
      <c r="H5949" s="6"/>
      <c r="I5949" s="6"/>
      <c r="IJ5949" s="7"/>
      <c r="IK5949" s="7"/>
    </row>
    <row r="5950" s="1" customFormat="1" spans="2:245">
      <c r="B5950" s="2"/>
      <c r="C5950" s="3"/>
      <c r="D5950" s="3"/>
      <c r="E5950" s="4"/>
      <c r="F5950" s="5"/>
      <c r="G5950" s="3"/>
      <c r="H5950" s="6"/>
      <c r="I5950" s="6"/>
      <c r="IJ5950" s="7"/>
      <c r="IK5950" s="7"/>
    </row>
    <row r="5951" s="1" customFormat="1" spans="2:245">
      <c r="B5951" s="2"/>
      <c r="C5951" s="3"/>
      <c r="D5951" s="3"/>
      <c r="E5951" s="4"/>
      <c r="F5951" s="5"/>
      <c r="G5951" s="3"/>
      <c r="H5951" s="6"/>
      <c r="I5951" s="6"/>
      <c r="IJ5951" s="7"/>
      <c r="IK5951" s="7"/>
    </row>
    <row r="5952" s="1" customFormat="1" spans="2:245">
      <c r="B5952" s="2"/>
      <c r="C5952" s="3"/>
      <c r="D5952" s="3"/>
      <c r="E5952" s="4"/>
      <c r="F5952" s="5"/>
      <c r="G5952" s="3"/>
      <c r="H5952" s="6"/>
      <c r="I5952" s="6"/>
      <c r="IJ5952" s="7"/>
      <c r="IK5952" s="7"/>
    </row>
    <row r="5953" s="1" customFormat="1" spans="2:245">
      <c r="B5953" s="2"/>
      <c r="C5953" s="3"/>
      <c r="D5953" s="3"/>
      <c r="E5953" s="4"/>
      <c r="F5953" s="5"/>
      <c r="G5953" s="3"/>
      <c r="H5953" s="6"/>
      <c r="I5953" s="6"/>
      <c r="IJ5953" s="7"/>
      <c r="IK5953" s="7"/>
    </row>
    <row r="5954" s="1" customFormat="1" spans="2:245">
      <c r="B5954" s="2"/>
      <c r="C5954" s="3"/>
      <c r="D5954" s="3"/>
      <c r="E5954" s="4"/>
      <c r="F5954" s="5"/>
      <c r="G5954" s="3"/>
      <c r="H5954" s="6"/>
      <c r="I5954" s="6"/>
      <c r="IJ5954" s="7"/>
      <c r="IK5954" s="7"/>
    </row>
    <row r="5955" s="1" customFormat="1" spans="2:245">
      <c r="B5955" s="2"/>
      <c r="C5955" s="3"/>
      <c r="D5955" s="3"/>
      <c r="E5955" s="4"/>
      <c r="F5955" s="5"/>
      <c r="G5955" s="3"/>
      <c r="H5955" s="6"/>
      <c r="I5955" s="6"/>
      <c r="IJ5955" s="7"/>
      <c r="IK5955" s="7"/>
    </row>
    <row r="5956" s="1" customFormat="1" spans="2:245">
      <c r="B5956" s="2"/>
      <c r="C5956" s="3"/>
      <c r="D5956" s="3"/>
      <c r="E5956" s="4"/>
      <c r="F5956" s="5"/>
      <c r="G5956" s="3"/>
      <c r="H5956" s="6"/>
      <c r="I5956" s="6"/>
      <c r="IJ5956" s="7"/>
      <c r="IK5956" s="7"/>
    </row>
    <row r="5957" s="1" customFormat="1" spans="2:245">
      <c r="B5957" s="2"/>
      <c r="C5957" s="3"/>
      <c r="D5957" s="3"/>
      <c r="E5957" s="4"/>
      <c r="F5957" s="5"/>
      <c r="G5957" s="3"/>
      <c r="H5957" s="6"/>
      <c r="I5957" s="6"/>
      <c r="IJ5957" s="7"/>
      <c r="IK5957" s="7"/>
    </row>
    <row r="5958" s="1" customFormat="1" spans="2:245">
      <c r="B5958" s="2"/>
      <c r="C5958" s="3"/>
      <c r="D5958" s="3"/>
      <c r="E5958" s="4"/>
      <c r="F5958" s="5"/>
      <c r="G5958" s="3"/>
      <c r="H5958" s="6"/>
      <c r="I5958" s="6"/>
      <c r="IJ5958" s="7"/>
      <c r="IK5958" s="7"/>
    </row>
    <row r="5959" s="1" customFormat="1" spans="2:245">
      <c r="B5959" s="2"/>
      <c r="C5959" s="3"/>
      <c r="D5959" s="3"/>
      <c r="E5959" s="4"/>
      <c r="F5959" s="5"/>
      <c r="G5959" s="3"/>
      <c r="H5959" s="6"/>
      <c r="I5959" s="6"/>
      <c r="IJ5959" s="7"/>
      <c r="IK5959" s="7"/>
    </row>
    <row r="5960" s="1" customFormat="1" spans="2:245">
      <c r="B5960" s="2"/>
      <c r="C5960" s="3"/>
      <c r="D5960" s="3"/>
      <c r="E5960" s="4"/>
      <c r="F5960" s="5"/>
      <c r="G5960" s="3"/>
      <c r="H5960" s="6"/>
      <c r="I5960" s="6"/>
      <c r="IJ5960" s="7"/>
      <c r="IK5960" s="7"/>
    </row>
    <row r="5961" s="1" customFormat="1" spans="2:245">
      <c r="B5961" s="2"/>
      <c r="C5961" s="3"/>
      <c r="D5961" s="3"/>
      <c r="E5961" s="4"/>
      <c r="F5961" s="5"/>
      <c r="G5961" s="3"/>
      <c r="H5961" s="6"/>
      <c r="I5961" s="6"/>
      <c r="IJ5961" s="7"/>
      <c r="IK5961" s="7"/>
    </row>
    <row r="5962" s="1" customFormat="1" spans="2:245">
      <c r="B5962" s="2"/>
      <c r="C5962" s="3"/>
      <c r="D5962" s="3"/>
      <c r="E5962" s="4"/>
      <c r="F5962" s="5"/>
      <c r="G5962" s="3"/>
      <c r="H5962" s="6"/>
      <c r="I5962" s="6"/>
      <c r="IJ5962" s="7"/>
      <c r="IK5962" s="7"/>
    </row>
    <row r="5963" s="1" customFormat="1" spans="2:245">
      <c r="B5963" s="2"/>
      <c r="C5963" s="3"/>
      <c r="D5963" s="3"/>
      <c r="E5963" s="4"/>
      <c r="F5963" s="5"/>
      <c r="G5963" s="3"/>
      <c r="H5963" s="6"/>
      <c r="I5963" s="6"/>
      <c r="IJ5963" s="7"/>
      <c r="IK5963" s="7"/>
    </row>
    <row r="5964" s="1" customFormat="1" spans="2:245">
      <c r="B5964" s="2"/>
      <c r="C5964" s="3"/>
      <c r="D5964" s="3"/>
      <c r="E5964" s="4"/>
      <c r="F5964" s="5"/>
      <c r="G5964" s="3"/>
      <c r="H5964" s="6"/>
      <c r="I5964" s="6"/>
      <c r="IJ5964" s="7"/>
      <c r="IK5964" s="7"/>
    </row>
    <row r="5965" s="1" customFormat="1" spans="2:245">
      <c r="B5965" s="2"/>
      <c r="C5965" s="3"/>
      <c r="D5965" s="3"/>
      <c r="E5965" s="4"/>
      <c r="F5965" s="5"/>
      <c r="G5965" s="3"/>
      <c r="H5965" s="6"/>
      <c r="I5965" s="6"/>
      <c r="IJ5965" s="7"/>
      <c r="IK5965" s="7"/>
    </row>
    <row r="5966" s="1" customFormat="1" spans="2:245">
      <c r="B5966" s="2"/>
      <c r="C5966" s="3"/>
      <c r="D5966" s="3"/>
      <c r="E5966" s="4"/>
      <c r="F5966" s="5"/>
      <c r="G5966" s="3"/>
      <c r="H5966" s="6"/>
      <c r="I5966" s="6"/>
      <c r="IJ5966" s="7"/>
      <c r="IK5966" s="7"/>
    </row>
    <row r="5967" s="1" customFormat="1" spans="2:245">
      <c r="B5967" s="2"/>
      <c r="C5967" s="3"/>
      <c r="D5967" s="3"/>
      <c r="E5967" s="4"/>
      <c r="F5967" s="5"/>
      <c r="G5967" s="3"/>
      <c r="H5967" s="6"/>
      <c r="I5967" s="6"/>
      <c r="IJ5967" s="7"/>
      <c r="IK5967" s="7"/>
    </row>
    <row r="5968" s="1" customFormat="1" spans="2:245">
      <c r="B5968" s="2"/>
      <c r="C5968" s="3"/>
      <c r="D5968" s="3"/>
      <c r="E5968" s="4"/>
      <c r="F5968" s="5"/>
      <c r="G5968" s="3"/>
      <c r="H5968" s="6"/>
      <c r="I5968" s="6"/>
      <c r="IJ5968" s="7"/>
      <c r="IK5968" s="7"/>
    </row>
    <row r="5969" s="1" customFormat="1" spans="2:245">
      <c r="B5969" s="2"/>
      <c r="C5969" s="3"/>
      <c r="D5969" s="3"/>
      <c r="E5969" s="4"/>
      <c r="F5969" s="5"/>
      <c r="G5969" s="3"/>
      <c r="H5969" s="6"/>
      <c r="I5969" s="6"/>
      <c r="IJ5969" s="7"/>
      <c r="IK5969" s="7"/>
    </row>
    <row r="5970" s="1" customFormat="1" spans="2:245">
      <c r="B5970" s="2"/>
      <c r="C5970" s="3"/>
      <c r="D5970" s="3"/>
      <c r="E5970" s="4"/>
      <c r="F5970" s="5"/>
      <c r="G5970" s="3"/>
      <c r="H5970" s="6"/>
      <c r="I5970" s="6"/>
      <c r="IJ5970" s="7"/>
      <c r="IK5970" s="7"/>
    </row>
    <row r="5971" s="1" customFormat="1" spans="2:245">
      <c r="B5971" s="2"/>
      <c r="C5971" s="3"/>
      <c r="D5971" s="3"/>
      <c r="E5971" s="4"/>
      <c r="F5971" s="5"/>
      <c r="G5971" s="3"/>
      <c r="H5971" s="6"/>
      <c r="I5971" s="6"/>
      <c r="IJ5971" s="7"/>
      <c r="IK5971" s="7"/>
    </row>
    <row r="5972" s="1" customFormat="1" spans="2:245">
      <c r="B5972" s="2"/>
      <c r="C5972" s="3"/>
      <c r="D5972" s="3"/>
      <c r="E5972" s="4"/>
      <c r="F5972" s="5"/>
      <c r="G5972" s="3"/>
      <c r="H5972" s="6"/>
      <c r="I5972" s="6"/>
      <c r="IJ5972" s="7"/>
      <c r="IK5972" s="7"/>
    </row>
    <row r="5973" s="1" customFormat="1" spans="2:245">
      <c r="B5973" s="2"/>
      <c r="C5973" s="3"/>
      <c r="D5973" s="3"/>
      <c r="E5973" s="4"/>
      <c r="F5973" s="5"/>
      <c r="G5973" s="3"/>
      <c r="H5973" s="6"/>
      <c r="I5973" s="6"/>
      <c r="IJ5973" s="7"/>
      <c r="IK5973" s="7"/>
    </row>
    <row r="5974" s="1" customFormat="1" spans="2:245">
      <c r="B5974" s="2"/>
      <c r="C5974" s="3"/>
      <c r="D5974" s="3"/>
      <c r="E5974" s="4"/>
      <c r="F5974" s="5"/>
      <c r="G5974" s="3"/>
      <c r="H5974" s="6"/>
      <c r="I5974" s="6"/>
      <c r="IJ5974" s="7"/>
      <c r="IK5974" s="7"/>
    </row>
    <row r="5975" s="1" customFormat="1" spans="2:245">
      <c r="B5975" s="2"/>
      <c r="C5975" s="3"/>
      <c r="D5975" s="3"/>
      <c r="E5975" s="4"/>
      <c r="F5975" s="5"/>
      <c r="G5975" s="3"/>
      <c r="H5975" s="6"/>
      <c r="I5975" s="6"/>
      <c r="IJ5975" s="7"/>
      <c r="IK5975" s="7"/>
    </row>
    <row r="5976" s="1" customFormat="1" spans="2:245">
      <c r="B5976" s="2"/>
      <c r="C5976" s="3"/>
      <c r="D5976" s="3"/>
      <c r="E5976" s="4"/>
      <c r="F5976" s="5"/>
      <c r="G5976" s="3"/>
      <c r="H5976" s="6"/>
      <c r="I5976" s="6"/>
      <c r="IJ5976" s="7"/>
      <c r="IK5976" s="7"/>
    </row>
    <row r="5977" s="1" customFormat="1" spans="2:245">
      <c r="B5977" s="2"/>
      <c r="C5977" s="3"/>
      <c r="D5977" s="3"/>
      <c r="E5977" s="4"/>
      <c r="F5977" s="5"/>
      <c r="G5977" s="3"/>
      <c r="H5977" s="6"/>
      <c r="I5977" s="6"/>
      <c r="IJ5977" s="7"/>
      <c r="IK5977" s="7"/>
    </row>
    <row r="5978" s="1" customFormat="1" spans="2:245">
      <c r="B5978" s="2"/>
      <c r="C5978" s="3"/>
      <c r="D5978" s="3"/>
      <c r="E5978" s="4"/>
      <c r="F5978" s="5"/>
      <c r="G5978" s="3"/>
      <c r="H5978" s="6"/>
      <c r="I5978" s="6"/>
      <c r="IJ5978" s="7"/>
      <c r="IK5978" s="7"/>
    </row>
    <row r="5979" s="1" customFormat="1" spans="2:245">
      <c r="B5979" s="2"/>
      <c r="C5979" s="3"/>
      <c r="D5979" s="3"/>
      <c r="E5979" s="4"/>
      <c r="F5979" s="5"/>
      <c r="G5979" s="3"/>
      <c r="H5979" s="6"/>
      <c r="I5979" s="6"/>
      <c r="IJ5979" s="7"/>
      <c r="IK5979" s="7"/>
    </row>
    <row r="5980" s="1" customFormat="1" spans="2:245">
      <c r="B5980" s="2"/>
      <c r="C5980" s="3"/>
      <c r="D5980" s="3"/>
      <c r="E5980" s="4"/>
      <c r="F5980" s="5"/>
      <c r="G5980" s="3"/>
      <c r="H5980" s="6"/>
      <c r="I5980" s="6"/>
      <c r="IJ5980" s="7"/>
      <c r="IK5980" s="7"/>
    </row>
    <row r="5981" s="1" customFormat="1" spans="2:245">
      <c r="B5981" s="2"/>
      <c r="C5981" s="3"/>
      <c r="D5981" s="3"/>
      <c r="E5981" s="4"/>
      <c r="F5981" s="5"/>
      <c r="G5981" s="3"/>
      <c r="H5981" s="6"/>
      <c r="I5981" s="6"/>
      <c r="IJ5981" s="7"/>
      <c r="IK5981" s="7"/>
    </row>
    <row r="5982" s="1" customFormat="1" spans="2:245">
      <c r="B5982" s="2"/>
      <c r="C5982" s="3"/>
      <c r="D5982" s="3"/>
      <c r="E5982" s="4"/>
      <c r="F5982" s="5"/>
      <c r="G5982" s="3"/>
      <c r="H5982" s="6"/>
      <c r="I5982" s="6"/>
      <c r="IJ5982" s="7"/>
      <c r="IK5982" s="7"/>
    </row>
    <row r="5983" s="1" customFormat="1" spans="2:245">
      <c r="B5983" s="2"/>
      <c r="C5983" s="3"/>
      <c r="D5983" s="3"/>
      <c r="E5983" s="4"/>
      <c r="F5983" s="5"/>
      <c r="G5983" s="3"/>
      <c r="H5983" s="6"/>
      <c r="I5983" s="6"/>
      <c r="IJ5983" s="7"/>
      <c r="IK5983" s="7"/>
    </row>
    <row r="5984" s="1" customFormat="1" spans="2:245">
      <c r="B5984" s="2"/>
      <c r="C5984" s="3"/>
      <c r="D5984" s="3"/>
      <c r="E5984" s="4"/>
      <c r="F5984" s="5"/>
      <c r="G5984" s="3"/>
      <c r="H5984" s="6"/>
      <c r="I5984" s="6"/>
      <c r="IJ5984" s="7"/>
      <c r="IK5984" s="7"/>
    </row>
    <row r="5985" s="1" customFormat="1" spans="2:245">
      <c r="B5985" s="2"/>
      <c r="C5985" s="3"/>
      <c r="D5985" s="3"/>
      <c r="E5985" s="4"/>
      <c r="F5985" s="5"/>
      <c r="G5985" s="3"/>
      <c r="H5985" s="6"/>
      <c r="I5985" s="6"/>
      <c r="IJ5985" s="7"/>
      <c r="IK5985" s="7"/>
    </row>
    <row r="5986" s="1" customFormat="1" spans="2:245">
      <c r="B5986" s="2"/>
      <c r="C5986" s="3"/>
      <c r="D5986" s="3"/>
      <c r="E5986" s="4"/>
      <c r="F5986" s="5"/>
      <c r="G5986" s="3"/>
      <c r="H5986" s="6"/>
      <c r="I5986" s="6"/>
      <c r="IJ5986" s="7"/>
      <c r="IK5986" s="7"/>
    </row>
    <row r="5987" s="1" customFormat="1" spans="2:245">
      <c r="B5987" s="2"/>
      <c r="C5987" s="3"/>
      <c r="D5987" s="3"/>
      <c r="E5987" s="4"/>
      <c r="F5987" s="5"/>
      <c r="G5987" s="3"/>
      <c r="H5987" s="6"/>
      <c r="I5987" s="6"/>
      <c r="IJ5987" s="7"/>
      <c r="IK5987" s="7"/>
    </row>
    <row r="5988" s="1" customFormat="1" spans="2:245">
      <c r="B5988" s="2"/>
      <c r="C5988" s="3"/>
      <c r="D5988" s="3"/>
      <c r="E5988" s="4"/>
      <c r="F5988" s="5"/>
      <c r="G5988" s="3"/>
      <c r="H5988" s="6"/>
      <c r="I5988" s="6"/>
      <c r="IJ5988" s="7"/>
      <c r="IK5988" s="7"/>
    </row>
    <row r="5989" s="1" customFormat="1" spans="2:245">
      <c r="B5989" s="2"/>
      <c r="C5989" s="3"/>
      <c r="D5989" s="3"/>
      <c r="E5989" s="4"/>
      <c r="F5989" s="5"/>
      <c r="G5989" s="3"/>
      <c r="H5989" s="6"/>
      <c r="I5989" s="6"/>
      <c r="IJ5989" s="7"/>
      <c r="IK5989" s="7"/>
    </row>
    <row r="5990" s="1" customFormat="1" spans="2:245">
      <c r="B5990" s="2"/>
      <c r="C5990" s="3"/>
      <c r="D5990" s="3"/>
      <c r="E5990" s="4"/>
      <c r="F5990" s="5"/>
      <c r="G5990" s="3"/>
      <c r="H5990" s="6"/>
      <c r="I5990" s="6"/>
      <c r="IJ5990" s="7"/>
      <c r="IK5990" s="7"/>
    </row>
    <row r="5991" s="1" customFormat="1" spans="2:245">
      <c r="B5991" s="2"/>
      <c r="C5991" s="3"/>
      <c r="D5991" s="3"/>
      <c r="E5991" s="4"/>
      <c r="F5991" s="5"/>
      <c r="G5991" s="3"/>
      <c r="H5991" s="6"/>
      <c r="I5991" s="6"/>
      <c r="IJ5991" s="7"/>
      <c r="IK5991" s="7"/>
    </row>
    <row r="5992" s="1" customFormat="1" spans="2:245">
      <c r="B5992" s="2"/>
      <c r="C5992" s="3"/>
      <c r="D5992" s="3"/>
      <c r="E5992" s="4"/>
      <c r="F5992" s="5"/>
      <c r="G5992" s="3"/>
      <c r="H5992" s="6"/>
      <c r="I5992" s="6"/>
      <c r="IJ5992" s="7"/>
      <c r="IK5992" s="7"/>
    </row>
    <row r="5993" s="1" customFormat="1" spans="2:245">
      <c r="B5993" s="2"/>
      <c r="C5993" s="3"/>
      <c r="D5993" s="3"/>
      <c r="E5993" s="4"/>
      <c r="F5993" s="5"/>
      <c r="G5993" s="3"/>
      <c r="H5993" s="6"/>
      <c r="I5993" s="6"/>
      <c r="IJ5993" s="7"/>
      <c r="IK5993" s="7"/>
    </row>
    <row r="5994" s="1" customFormat="1" spans="2:245">
      <c r="B5994" s="2"/>
      <c r="C5994" s="3"/>
      <c r="D5994" s="3"/>
      <c r="E5994" s="4"/>
      <c r="F5994" s="5"/>
      <c r="G5994" s="3"/>
      <c r="H5994" s="6"/>
      <c r="I5994" s="6"/>
      <c r="IJ5994" s="7"/>
      <c r="IK5994" s="7"/>
    </row>
    <row r="5995" s="1" customFormat="1" spans="2:245">
      <c r="B5995" s="2"/>
      <c r="C5995" s="3"/>
      <c r="D5995" s="3"/>
      <c r="E5995" s="4"/>
      <c r="F5995" s="5"/>
      <c r="G5995" s="3"/>
      <c r="H5995" s="6"/>
      <c r="I5995" s="6"/>
      <c r="IJ5995" s="7"/>
      <c r="IK5995" s="7"/>
    </row>
    <row r="5996" s="1" customFormat="1" spans="2:245">
      <c r="B5996" s="2"/>
      <c r="C5996" s="3"/>
      <c r="D5996" s="3"/>
      <c r="E5996" s="4"/>
      <c r="F5996" s="5"/>
      <c r="G5996" s="3"/>
      <c r="H5996" s="6"/>
      <c r="I5996" s="6"/>
      <c r="IJ5996" s="7"/>
      <c r="IK5996" s="7"/>
    </row>
    <row r="5997" s="1" customFormat="1" spans="2:245">
      <c r="B5997" s="2"/>
      <c r="C5997" s="3"/>
      <c r="D5997" s="3"/>
      <c r="E5997" s="4"/>
      <c r="F5997" s="5"/>
      <c r="G5997" s="3"/>
      <c r="H5997" s="6"/>
      <c r="I5997" s="6"/>
      <c r="IJ5997" s="7"/>
      <c r="IK5997" s="7"/>
    </row>
    <row r="5998" s="1" customFormat="1" spans="2:245">
      <c r="B5998" s="2"/>
      <c r="C5998" s="3"/>
      <c r="D5998" s="3"/>
      <c r="E5998" s="4"/>
      <c r="F5998" s="5"/>
      <c r="G5998" s="3"/>
      <c r="H5998" s="6"/>
      <c r="I5998" s="6"/>
      <c r="IJ5998" s="7"/>
      <c r="IK5998" s="7"/>
    </row>
    <row r="5999" s="1" customFormat="1" spans="2:245">
      <c r="B5999" s="2"/>
      <c r="C5999" s="3"/>
      <c r="D5999" s="3"/>
      <c r="E5999" s="4"/>
      <c r="F5999" s="5"/>
      <c r="G5999" s="3"/>
      <c r="H5999" s="6"/>
      <c r="I5999" s="6"/>
      <c r="IJ5999" s="7"/>
      <c r="IK5999" s="7"/>
    </row>
    <row r="6000" s="1" customFormat="1" spans="2:245">
      <c r="B6000" s="2"/>
      <c r="C6000" s="3"/>
      <c r="D6000" s="3"/>
      <c r="E6000" s="4"/>
      <c r="F6000" s="5"/>
      <c r="G6000" s="3"/>
      <c r="H6000" s="6"/>
      <c r="I6000" s="6"/>
      <c r="IJ6000" s="7"/>
      <c r="IK6000" s="7"/>
    </row>
    <row r="6001" s="1" customFormat="1" spans="2:245">
      <c r="B6001" s="2"/>
      <c r="C6001" s="3"/>
      <c r="D6001" s="3"/>
      <c r="E6001" s="4"/>
      <c r="F6001" s="5"/>
      <c r="G6001" s="3"/>
      <c r="H6001" s="6"/>
      <c r="I6001" s="6"/>
      <c r="IJ6001" s="7"/>
      <c r="IK6001" s="7"/>
    </row>
    <row r="6002" s="1" customFormat="1" spans="2:245">
      <c r="B6002" s="2"/>
      <c r="C6002" s="3"/>
      <c r="D6002" s="3"/>
      <c r="E6002" s="4"/>
      <c r="F6002" s="5"/>
      <c r="G6002" s="3"/>
      <c r="H6002" s="6"/>
      <c r="I6002" s="6"/>
      <c r="IJ6002" s="7"/>
      <c r="IK6002" s="7"/>
    </row>
    <row r="6003" s="1" customFormat="1" spans="2:245">
      <c r="B6003" s="2"/>
      <c r="C6003" s="3"/>
      <c r="D6003" s="3"/>
      <c r="E6003" s="4"/>
      <c r="F6003" s="5"/>
      <c r="G6003" s="3"/>
      <c r="H6003" s="6"/>
      <c r="I6003" s="6"/>
      <c r="IJ6003" s="7"/>
      <c r="IK6003" s="7"/>
    </row>
    <row r="6004" s="1" customFormat="1" spans="2:245">
      <c r="B6004" s="2"/>
      <c r="C6004" s="3"/>
      <c r="D6004" s="3"/>
      <c r="E6004" s="4"/>
      <c r="F6004" s="5"/>
      <c r="G6004" s="3"/>
      <c r="H6004" s="6"/>
      <c r="I6004" s="6"/>
      <c r="IJ6004" s="7"/>
      <c r="IK6004" s="7"/>
    </row>
    <row r="6005" s="1" customFormat="1" spans="2:245">
      <c r="B6005" s="2"/>
      <c r="C6005" s="3"/>
      <c r="D6005" s="3"/>
      <c r="E6005" s="4"/>
      <c r="F6005" s="5"/>
      <c r="G6005" s="3"/>
      <c r="H6005" s="6"/>
      <c r="I6005" s="6"/>
      <c r="IJ6005" s="7"/>
      <c r="IK6005" s="7"/>
    </row>
    <row r="6006" s="1" customFormat="1" spans="2:245">
      <c r="B6006" s="2"/>
      <c r="C6006" s="3"/>
      <c r="D6006" s="3"/>
      <c r="E6006" s="4"/>
      <c r="F6006" s="5"/>
      <c r="G6006" s="3"/>
      <c r="H6006" s="6"/>
      <c r="I6006" s="6"/>
      <c r="IJ6006" s="7"/>
      <c r="IK6006" s="7"/>
    </row>
    <row r="6007" s="1" customFormat="1" spans="2:245">
      <c r="B6007" s="2"/>
      <c r="C6007" s="3"/>
      <c r="D6007" s="3"/>
      <c r="E6007" s="4"/>
      <c r="F6007" s="5"/>
      <c r="G6007" s="3"/>
      <c r="H6007" s="6"/>
      <c r="I6007" s="6"/>
      <c r="IJ6007" s="7"/>
      <c r="IK6007" s="7"/>
    </row>
    <row r="6008" s="1" customFormat="1" spans="2:245">
      <c r="B6008" s="2"/>
      <c r="C6008" s="3"/>
      <c r="D6008" s="3"/>
      <c r="E6008" s="4"/>
      <c r="F6008" s="5"/>
      <c r="G6008" s="3"/>
      <c r="H6008" s="6"/>
      <c r="I6008" s="6"/>
      <c r="IJ6008" s="7"/>
      <c r="IK6008" s="7"/>
    </row>
    <row r="6009" s="1" customFormat="1" spans="2:245">
      <c r="B6009" s="2"/>
      <c r="C6009" s="3"/>
      <c r="D6009" s="3"/>
      <c r="E6009" s="4"/>
      <c r="F6009" s="5"/>
      <c r="G6009" s="3"/>
      <c r="H6009" s="6"/>
      <c r="I6009" s="6"/>
      <c r="IJ6009" s="7"/>
      <c r="IK6009" s="7"/>
    </row>
    <row r="6010" s="1" customFormat="1" spans="2:245">
      <c r="B6010" s="2"/>
      <c r="C6010" s="3"/>
      <c r="D6010" s="3"/>
      <c r="E6010" s="4"/>
      <c r="F6010" s="5"/>
      <c r="G6010" s="3"/>
      <c r="H6010" s="6"/>
      <c r="I6010" s="6"/>
      <c r="IJ6010" s="7"/>
      <c r="IK6010" s="7"/>
    </row>
    <row r="6011" s="1" customFormat="1" spans="2:245">
      <c r="B6011" s="2"/>
      <c r="C6011" s="3"/>
      <c r="D6011" s="3"/>
      <c r="E6011" s="4"/>
      <c r="F6011" s="5"/>
      <c r="G6011" s="3"/>
      <c r="H6011" s="6"/>
      <c r="I6011" s="6"/>
      <c r="IJ6011" s="7"/>
      <c r="IK6011" s="7"/>
    </row>
    <row r="6012" s="1" customFormat="1" spans="2:245">
      <c r="B6012" s="2"/>
      <c r="C6012" s="3"/>
      <c r="D6012" s="3"/>
      <c r="E6012" s="4"/>
      <c r="F6012" s="5"/>
      <c r="G6012" s="3"/>
      <c r="H6012" s="6"/>
      <c r="I6012" s="6"/>
      <c r="IJ6012" s="7"/>
      <c r="IK6012" s="7"/>
    </row>
    <row r="6013" s="1" customFormat="1" spans="2:245">
      <c r="B6013" s="2"/>
      <c r="C6013" s="3"/>
      <c r="D6013" s="3"/>
      <c r="E6013" s="4"/>
      <c r="F6013" s="5"/>
      <c r="G6013" s="3"/>
      <c r="H6013" s="6"/>
      <c r="I6013" s="6"/>
      <c r="IJ6013" s="7"/>
      <c r="IK6013" s="7"/>
    </row>
    <row r="6014" s="1" customFormat="1" spans="2:245">
      <c r="B6014" s="2"/>
      <c r="C6014" s="3"/>
      <c r="D6014" s="3"/>
      <c r="E6014" s="4"/>
      <c r="F6014" s="5"/>
      <c r="G6014" s="3"/>
      <c r="H6014" s="6"/>
      <c r="I6014" s="6"/>
      <c r="IJ6014" s="7"/>
      <c r="IK6014" s="7"/>
    </row>
    <row r="6015" s="1" customFormat="1" spans="2:245">
      <c r="B6015" s="2"/>
      <c r="C6015" s="3"/>
      <c r="D6015" s="3"/>
      <c r="E6015" s="4"/>
      <c r="F6015" s="5"/>
      <c r="G6015" s="3"/>
      <c r="H6015" s="6"/>
      <c r="I6015" s="6"/>
      <c r="IJ6015" s="7"/>
      <c r="IK6015" s="7"/>
    </row>
    <row r="6016" s="1" customFormat="1" spans="2:245">
      <c r="B6016" s="2"/>
      <c r="C6016" s="3"/>
      <c r="D6016" s="3"/>
      <c r="E6016" s="4"/>
      <c r="F6016" s="5"/>
      <c r="G6016" s="3"/>
      <c r="H6016" s="6"/>
      <c r="I6016" s="6"/>
      <c r="IJ6016" s="7"/>
      <c r="IK6016" s="7"/>
    </row>
    <row r="6017" s="1" customFormat="1" spans="2:245">
      <c r="B6017" s="2"/>
      <c r="C6017" s="3"/>
      <c r="D6017" s="3"/>
      <c r="E6017" s="4"/>
      <c r="F6017" s="5"/>
      <c r="G6017" s="3"/>
      <c r="H6017" s="6"/>
      <c r="I6017" s="6"/>
      <c r="IJ6017" s="7"/>
      <c r="IK6017" s="7"/>
    </row>
    <row r="6018" s="1" customFormat="1" spans="2:245">
      <c r="B6018" s="2"/>
      <c r="C6018" s="3"/>
      <c r="D6018" s="3"/>
      <c r="E6018" s="4"/>
      <c r="F6018" s="5"/>
      <c r="G6018" s="3"/>
      <c r="H6018" s="6"/>
      <c r="I6018" s="6"/>
      <c r="IJ6018" s="7"/>
      <c r="IK6018" s="7"/>
    </row>
    <row r="6019" s="1" customFormat="1" spans="2:245">
      <c r="B6019" s="2"/>
      <c r="C6019" s="3"/>
      <c r="D6019" s="3"/>
      <c r="E6019" s="4"/>
      <c r="F6019" s="5"/>
      <c r="G6019" s="3"/>
      <c r="H6019" s="6"/>
      <c r="I6019" s="6"/>
      <c r="IJ6019" s="7"/>
      <c r="IK6019" s="7"/>
    </row>
    <row r="6020" s="1" customFormat="1" spans="2:245">
      <c r="B6020" s="2"/>
      <c r="C6020" s="3"/>
      <c r="D6020" s="3"/>
      <c r="E6020" s="4"/>
      <c r="F6020" s="5"/>
      <c r="G6020" s="3"/>
      <c r="H6020" s="6"/>
      <c r="I6020" s="6"/>
      <c r="IJ6020" s="7"/>
      <c r="IK6020" s="7"/>
    </row>
    <row r="6021" s="1" customFormat="1" spans="2:245">
      <c r="B6021" s="2"/>
      <c r="C6021" s="3"/>
      <c r="D6021" s="3"/>
      <c r="E6021" s="4"/>
      <c r="F6021" s="5"/>
      <c r="G6021" s="3"/>
      <c r="H6021" s="6"/>
      <c r="I6021" s="6"/>
      <c r="IJ6021" s="7"/>
      <c r="IK6021" s="7"/>
    </row>
    <row r="6022" s="1" customFormat="1" spans="2:245">
      <c r="B6022" s="2"/>
      <c r="C6022" s="3"/>
      <c r="D6022" s="3"/>
      <c r="E6022" s="4"/>
      <c r="F6022" s="5"/>
      <c r="G6022" s="3"/>
      <c r="H6022" s="6"/>
      <c r="I6022" s="6"/>
      <c r="IJ6022" s="7"/>
      <c r="IK6022" s="7"/>
    </row>
    <row r="6023" s="1" customFormat="1" spans="2:245">
      <c r="B6023" s="2"/>
      <c r="C6023" s="3"/>
      <c r="D6023" s="3"/>
      <c r="E6023" s="4"/>
      <c r="F6023" s="5"/>
      <c r="G6023" s="3"/>
      <c r="H6023" s="6"/>
      <c r="I6023" s="6"/>
      <c r="IJ6023" s="7"/>
      <c r="IK6023" s="7"/>
    </row>
    <row r="6024" s="1" customFormat="1" spans="2:245">
      <c r="B6024" s="2"/>
      <c r="C6024" s="3"/>
      <c r="D6024" s="3"/>
      <c r="E6024" s="4"/>
      <c r="F6024" s="5"/>
      <c r="G6024" s="3"/>
      <c r="H6024" s="6"/>
      <c r="I6024" s="6"/>
      <c r="IJ6024" s="7"/>
      <c r="IK6024" s="7"/>
    </row>
    <row r="6025" s="1" customFormat="1" spans="2:245">
      <c r="B6025" s="2"/>
      <c r="C6025" s="3"/>
      <c r="D6025" s="3"/>
      <c r="E6025" s="4"/>
      <c r="F6025" s="5"/>
      <c r="G6025" s="3"/>
      <c r="H6025" s="6"/>
      <c r="I6025" s="6"/>
      <c r="IJ6025" s="7"/>
      <c r="IK6025" s="7"/>
    </row>
    <row r="6026" s="1" customFormat="1" spans="2:245">
      <c r="B6026" s="2"/>
      <c r="C6026" s="3"/>
      <c r="D6026" s="3"/>
      <c r="E6026" s="4"/>
      <c r="F6026" s="5"/>
      <c r="G6026" s="3"/>
      <c r="H6026" s="6"/>
      <c r="I6026" s="6"/>
      <c r="IJ6026" s="7"/>
      <c r="IK6026" s="7"/>
    </row>
    <row r="6027" s="1" customFormat="1" spans="2:245">
      <c r="B6027" s="2"/>
      <c r="C6027" s="3"/>
      <c r="D6027" s="3"/>
      <c r="E6027" s="4"/>
      <c r="F6027" s="5"/>
      <c r="G6027" s="3"/>
      <c r="H6027" s="6"/>
      <c r="I6027" s="6"/>
      <c r="IJ6027" s="7"/>
      <c r="IK6027" s="7"/>
    </row>
    <row r="6028" s="1" customFormat="1" spans="2:245">
      <c r="B6028" s="2"/>
      <c r="C6028" s="3"/>
      <c r="D6028" s="3"/>
      <c r="E6028" s="4"/>
      <c r="F6028" s="5"/>
      <c r="G6028" s="3"/>
      <c r="H6028" s="6"/>
      <c r="I6028" s="6"/>
      <c r="IJ6028" s="7"/>
      <c r="IK6028" s="7"/>
    </row>
    <row r="6029" s="1" customFormat="1" spans="2:245">
      <c r="B6029" s="2"/>
      <c r="C6029" s="3"/>
      <c r="D6029" s="3"/>
      <c r="E6029" s="4"/>
      <c r="F6029" s="5"/>
      <c r="G6029" s="3"/>
      <c r="H6029" s="6"/>
      <c r="I6029" s="6"/>
      <c r="IJ6029" s="7"/>
      <c r="IK6029" s="7"/>
    </row>
    <row r="6030" s="1" customFormat="1" spans="2:245">
      <c r="B6030" s="2"/>
      <c r="C6030" s="3"/>
      <c r="D6030" s="3"/>
      <c r="E6030" s="4"/>
      <c r="F6030" s="5"/>
      <c r="G6030" s="3"/>
      <c r="H6030" s="6"/>
      <c r="I6030" s="6"/>
      <c r="IJ6030" s="7"/>
      <c r="IK6030" s="7"/>
    </row>
    <row r="6031" s="1" customFormat="1" spans="2:245">
      <c r="B6031" s="2"/>
      <c r="C6031" s="3"/>
      <c r="D6031" s="3"/>
      <c r="E6031" s="4"/>
      <c r="F6031" s="5"/>
      <c r="G6031" s="3"/>
      <c r="H6031" s="6"/>
      <c r="I6031" s="6"/>
      <c r="IJ6031" s="7"/>
      <c r="IK6031" s="7"/>
    </row>
    <row r="6032" s="1" customFormat="1" spans="2:245">
      <c r="B6032" s="2"/>
      <c r="C6032" s="3"/>
      <c r="D6032" s="3"/>
      <c r="E6032" s="4"/>
      <c r="F6032" s="5"/>
      <c r="G6032" s="3"/>
      <c r="H6032" s="6"/>
      <c r="I6032" s="6"/>
      <c r="IJ6032" s="7"/>
      <c r="IK6032" s="7"/>
    </row>
    <row r="6033" s="1" customFormat="1" spans="2:245">
      <c r="B6033" s="2"/>
      <c r="C6033" s="3"/>
      <c r="D6033" s="3"/>
      <c r="E6033" s="4"/>
      <c r="F6033" s="5"/>
      <c r="G6033" s="3"/>
      <c r="H6033" s="6"/>
      <c r="I6033" s="6"/>
      <c r="IJ6033" s="7"/>
      <c r="IK6033" s="7"/>
    </row>
    <row r="6034" s="1" customFormat="1" spans="2:245">
      <c r="B6034" s="2"/>
      <c r="C6034" s="3"/>
      <c r="D6034" s="3"/>
      <c r="E6034" s="4"/>
      <c r="F6034" s="5"/>
      <c r="G6034" s="3"/>
      <c r="H6034" s="6"/>
      <c r="I6034" s="6"/>
      <c r="IJ6034" s="7"/>
      <c r="IK6034" s="7"/>
    </row>
    <row r="6035" s="1" customFormat="1" spans="2:245">
      <c r="B6035" s="2"/>
      <c r="C6035" s="3"/>
      <c r="D6035" s="3"/>
      <c r="E6035" s="4"/>
      <c r="F6035" s="5"/>
      <c r="G6035" s="3"/>
      <c r="H6035" s="6"/>
      <c r="I6035" s="6"/>
      <c r="IJ6035" s="7"/>
      <c r="IK6035" s="7"/>
    </row>
    <row r="6036" s="1" customFormat="1" spans="2:245">
      <c r="B6036" s="2"/>
      <c r="C6036" s="3"/>
      <c r="D6036" s="3"/>
      <c r="E6036" s="4"/>
      <c r="F6036" s="5"/>
      <c r="G6036" s="3"/>
      <c r="H6036" s="6"/>
      <c r="I6036" s="6"/>
      <c r="IJ6036" s="7"/>
      <c r="IK6036" s="7"/>
    </row>
    <row r="6037" s="1" customFormat="1" spans="2:245">
      <c r="B6037" s="2"/>
      <c r="C6037" s="3"/>
      <c r="D6037" s="3"/>
      <c r="E6037" s="4"/>
      <c r="F6037" s="5"/>
      <c r="G6037" s="3"/>
      <c r="H6037" s="6"/>
      <c r="I6037" s="6"/>
      <c r="IJ6037" s="7"/>
      <c r="IK6037" s="7"/>
    </row>
    <row r="6038" s="1" customFormat="1" spans="2:245">
      <c r="B6038" s="2"/>
      <c r="C6038" s="3"/>
      <c r="D6038" s="3"/>
      <c r="E6038" s="4"/>
      <c r="F6038" s="5"/>
      <c r="G6038" s="3"/>
      <c r="H6038" s="6"/>
      <c r="I6038" s="6"/>
      <c r="IJ6038" s="7"/>
      <c r="IK6038" s="7"/>
    </row>
    <row r="6039" s="1" customFormat="1" spans="2:245">
      <c r="B6039" s="2"/>
      <c r="C6039" s="3"/>
      <c r="D6039" s="3"/>
      <c r="E6039" s="4"/>
      <c r="F6039" s="5"/>
      <c r="G6039" s="3"/>
      <c r="H6039" s="6"/>
      <c r="I6039" s="6"/>
      <c r="IJ6039" s="7"/>
      <c r="IK6039" s="7"/>
    </row>
    <row r="6040" s="1" customFormat="1" spans="2:245">
      <c r="B6040" s="2"/>
      <c r="C6040" s="3"/>
      <c r="D6040" s="3"/>
      <c r="E6040" s="4"/>
      <c r="F6040" s="5"/>
      <c r="G6040" s="3"/>
      <c r="H6040" s="6"/>
      <c r="I6040" s="6"/>
      <c r="IJ6040" s="7"/>
      <c r="IK6040" s="7"/>
    </row>
    <row r="6041" s="1" customFormat="1" spans="2:245">
      <c r="B6041" s="2"/>
      <c r="C6041" s="3"/>
      <c r="D6041" s="3"/>
      <c r="E6041" s="4"/>
      <c r="F6041" s="5"/>
      <c r="G6041" s="3"/>
      <c r="H6041" s="6"/>
      <c r="I6041" s="6"/>
      <c r="IJ6041" s="7"/>
      <c r="IK6041" s="7"/>
    </row>
    <row r="6042" s="1" customFormat="1" spans="2:245">
      <c r="B6042" s="2"/>
      <c r="C6042" s="3"/>
      <c r="D6042" s="3"/>
      <c r="E6042" s="4"/>
      <c r="F6042" s="5"/>
      <c r="G6042" s="3"/>
      <c r="H6042" s="6"/>
      <c r="I6042" s="6"/>
      <c r="IJ6042" s="7"/>
      <c r="IK6042" s="7"/>
    </row>
    <row r="6043" s="1" customFormat="1" spans="2:245">
      <c r="B6043" s="2"/>
      <c r="C6043" s="3"/>
      <c r="D6043" s="3"/>
      <c r="E6043" s="4"/>
      <c r="F6043" s="5"/>
      <c r="G6043" s="3"/>
      <c r="H6043" s="6"/>
      <c r="I6043" s="6"/>
      <c r="IJ6043" s="7"/>
      <c r="IK6043" s="7"/>
    </row>
    <row r="6044" s="1" customFormat="1" spans="2:245">
      <c r="B6044" s="2"/>
      <c r="C6044" s="3"/>
      <c r="D6044" s="3"/>
      <c r="E6044" s="4"/>
      <c r="F6044" s="5"/>
      <c r="G6044" s="3"/>
      <c r="H6044" s="6"/>
      <c r="I6044" s="6"/>
      <c r="IJ6044" s="7"/>
      <c r="IK6044" s="7"/>
    </row>
    <row r="6045" s="1" customFormat="1" spans="2:245">
      <c r="B6045" s="2"/>
      <c r="C6045" s="3"/>
      <c r="D6045" s="3"/>
      <c r="E6045" s="4"/>
      <c r="F6045" s="5"/>
      <c r="G6045" s="3"/>
      <c r="H6045" s="6"/>
      <c r="I6045" s="6"/>
      <c r="IJ6045" s="7"/>
      <c r="IK6045" s="7"/>
    </row>
    <row r="6046" s="1" customFormat="1" spans="2:245">
      <c r="B6046" s="2"/>
      <c r="C6046" s="3"/>
      <c r="D6046" s="3"/>
      <c r="E6046" s="4"/>
      <c r="F6046" s="5"/>
      <c r="G6046" s="3"/>
      <c r="H6046" s="6"/>
      <c r="I6046" s="6"/>
      <c r="IJ6046" s="7"/>
      <c r="IK6046" s="7"/>
    </row>
    <row r="6047" s="1" customFormat="1" spans="2:245">
      <c r="B6047" s="2"/>
      <c r="C6047" s="3"/>
      <c r="D6047" s="3"/>
      <c r="E6047" s="4"/>
      <c r="F6047" s="5"/>
      <c r="G6047" s="3"/>
      <c r="H6047" s="6"/>
      <c r="I6047" s="6"/>
      <c r="IJ6047" s="7"/>
      <c r="IK6047" s="7"/>
    </row>
    <row r="6048" s="1" customFormat="1" spans="2:245">
      <c r="B6048" s="2"/>
      <c r="C6048" s="3"/>
      <c r="D6048" s="3"/>
      <c r="E6048" s="4"/>
      <c r="F6048" s="5"/>
      <c r="G6048" s="3"/>
      <c r="H6048" s="6"/>
      <c r="I6048" s="6"/>
      <c r="IJ6048" s="7"/>
      <c r="IK6048" s="7"/>
    </row>
    <row r="6049" s="1" customFormat="1" spans="2:245">
      <c r="B6049" s="2"/>
      <c r="C6049" s="3"/>
      <c r="D6049" s="3"/>
      <c r="E6049" s="4"/>
      <c r="F6049" s="5"/>
      <c r="G6049" s="3"/>
      <c r="H6049" s="6"/>
      <c r="I6049" s="6"/>
      <c r="IJ6049" s="7"/>
      <c r="IK6049" s="7"/>
    </row>
    <row r="6050" s="1" customFormat="1" spans="2:245">
      <c r="B6050" s="2"/>
      <c r="C6050" s="3"/>
      <c r="D6050" s="3"/>
      <c r="E6050" s="4"/>
      <c r="F6050" s="5"/>
      <c r="G6050" s="3"/>
      <c r="H6050" s="6"/>
      <c r="I6050" s="6"/>
      <c r="IJ6050" s="7"/>
      <c r="IK6050" s="7"/>
    </row>
    <row r="6051" s="1" customFormat="1" spans="2:245">
      <c r="B6051" s="2"/>
      <c r="C6051" s="3"/>
      <c r="D6051" s="3"/>
      <c r="E6051" s="4"/>
      <c r="F6051" s="5"/>
      <c r="G6051" s="3"/>
      <c r="H6051" s="6"/>
      <c r="I6051" s="6"/>
      <c r="IJ6051" s="7"/>
      <c r="IK6051" s="7"/>
    </row>
    <row r="6052" s="1" customFormat="1" spans="2:245">
      <c r="B6052" s="2"/>
      <c r="C6052" s="3"/>
      <c r="D6052" s="3"/>
      <c r="E6052" s="4"/>
      <c r="F6052" s="5"/>
      <c r="G6052" s="3"/>
      <c r="H6052" s="6"/>
      <c r="I6052" s="6"/>
      <c r="IJ6052" s="7"/>
      <c r="IK6052" s="7"/>
    </row>
    <row r="6053" s="1" customFormat="1" spans="2:245">
      <c r="B6053" s="2"/>
      <c r="C6053" s="3"/>
      <c r="D6053" s="3"/>
      <c r="E6053" s="4"/>
      <c r="F6053" s="5"/>
      <c r="G6053" s="3"/>
      <c r="H6053" s="6"/>
      <c r="I6053" s="6"/>
      <c r="IJ6053" s="7"/>
      <c r="IK6053" s="7"/>
    </row>
    <row r="6054" s="1" customFormat="1" spans="2:245">
      <c r="B6054" s="2"/>
      <c r="C6054" s="3"/>
      <c r="D6054" s="3"/>
      <c r="E6054" s="4"/>
      <c r="F6054" s="5"/>
      <c r="G6054" s="3"/>
      <c r="H6054" s="6"/>
      <c r="I6054" s="6"/>
      <c r="IJ6054" s="7"/>
      <c r="IK6054" s="7"/>
    </row>
    <row r="6055" s="1" customFormat="1" spans="2:245">
      <c r="B6055" s="2"/>
      <c r="C6055" s="3"/>
      <c r="D6055" s="3"/>
      <c r="E6055" s="4"/>
      <c r="F6055" s="5"/>
      <c r="G6055" s="3"/>
      <c r="H6055" s="6"/>
      <c r="I6055" s="6"/>
      <c r="IJ6055" s="7"/>
      <c r="IK6055" s="7"/>
    </row>
    <row r="6056" s="1" customFormat="1" spans="2:245">
      <c r="B6056" s="2"/>
      <c r="C6056" s="3"/>
      <c r="D6056" s="3"/>
      <c r="E6056" s="4"/>
      <c r="F6056" s="5"/>
      <c r="G6056" s="3"/>
      <c r="H6056" s="6"/>
      <c r="I6056" s="6"/>
      <c r="IJ6056" s="7"/>
      <c r="IK6056" s="7"/>
    </row>
    <row r="6057" s="1" customFormat="1" spans="2:245">
      <c r="B6057" s="2"/>
      <c r="C6057" s="3"/>
      <c r="D6057" s="3"/>
      <c r="E6057" s="4"/>
      <c r="F6057" s="5"/>
      <c r="G6057" s="3"/>
      <c r="H6057" s="6"/>
      <c r="I6057" s="6"/>
      <c r="IJ6057" s="7"/>
      <c r="IK6057" s="7"/>
    </row>
    <row r="6058" s="1" customFormat="1" spans="2:245">
      <c r="B6058" s="2"/>
      <c r="C6058" s="3"/>
      <c r="D6058" s="3"/>
      <c r="E6058" s="4"/>
      <c r="F6058" s="5"/>
      <c r="G6058" s="3"/>
      <c r="H6058" s="6"/>
      <c r="I6058" s="6"/>
      <c r="IJ6058" s="7"/>
      <c r="IK6058" s="7"/>
    </row>
    <row r="6059" s="1" customFormat="1" spans="2:245">
      <c r="B6059" s="2"/>
      <c r="C6059" s="3"/>
      <c r="D6059" s="3"/>
      <c r="E6059" s="4"/>
      <c r="F6059" s="5"/>
      <c r="G6059" s="3"/>
      <c r="H6059" s="6"/>
      <c r="I6059" s="6"/>
      <c r="IJ6059" s="7"/>
      <c r="IK6059" s="7"/>
    </row>
    <row r="6060" s="1" customFormat="1" spans="2:245">
      <c r="B6060" s="2"/>
      <c r="C6060" s="3"/>
      <c r="D6060" s="3"/>
      <c r="E6060" s="4"/>
      <c r="F6060" s="5"/>
      <c r="G6060" s="3"/>
      <c r="H6060" s="6"/>
      <c r="I6060" s="6"/>
      <c r="IJ6060" s="7"/>
      <c r="IK6060" s="7"/>
    </row>
    <row r="6061" s="1" customFormat="1" spans="2:245">
      <c r="B6061" s="2"/>
      <c r="C6061" s="3"/>
      <c r="D6061" s="3"/>
      <c r="E6061" s="4"/>
      <c r="F6061" s="5"/>
      <c r="G6061" s="3"/>
      <c r="H6061" s="6"/>
      <c r="I6061" s="6"/>
      <c r="IJ6061" s="7"/>
      <c r="IK6061" s="7"/>
    </row>
    <row r="6062" s="1" customFormat="1" spans="2:245">
      <c r="B6062" s="2"/>
      <c r="C6062" s="3"/>
      <c r="D6062" s="3"/>
      <c r="E6062" s="4"/>
      <c r="F6062" s="5"/>
      <c r="G6062" s="3"/>
      <c r="H6062" s="6"/>
      <c r="I6062" s="6"/>
      <c r="IJ6062" s="7"/>
      <c r="IK6062" s="7"/>
    </row>
    <row r="6063" s="1" customFormat="1" spans="2:245">
      <c r="B6063" s="2"/>
      <c r="C6063" s="3"/>
      <c r="D6063" s="3"/>
      <c r="E6063" s="4"/>
      <c r="F6063" s="5"/>
      <c r="G6063" s="3"/>
      <c r="H6063" s="6"/>
      <c r="I6063" s="6"/>
      <c r="IJ6063" s="7"/>
      <c r="IK6063" s="7"/>
    </row>
    <row r="6064" s="1" customFormat="1" spans="2:245">
      <c r="B6064" s="2"/>
      <c r="C6064" s="3"/>
      <c r="D6064" s="3"/>
      <c r="E6064" s="4"/>
      <c r="F6064" s="5"/>
      <c r="G6064" s="3"/>
      <c r="H6064" s="6"/>
      <c r="I6064" s="6"/>
      <c r="IJ6064" s="7"/>
      <c r="IK6064" s="7"/>
    </row>
    <row r="6065" s="1" customFormat="1" spans="2:245">
      <c r="B6065" s="2"/>
      <c r="C6065" s="3"/>
      <c r="D6065" s="3"/>
      <c r="E6065" s="4"/>
      <c r="F6065" s="5"/>
      <c r="G6065" s="3"/>
      <c r="H6065" s="6"/>
      <c r="I6065" s="6"/>
      <c r="IJ6065" s="7"/>
      <c r="IK6065" s="7"/>
    </row>
    <row r="6066" s="1" customFormat="1" spans="2:245">
      <c r="B6066" s="2"/>
      <c r="C6066" s="3"/>
      <c r="D6066" s="3"/>
      <c r="E6066" s="4"/>
      <c r="F6066" s="5"/>
      <c r="G6066" s="3"/>
      <c r="H6066" s="6"/>
      <c r="I6066" s="6"/>
      <c r="IJ6066" s="7"/>
      <c r="IK6066" s="7"/>
    </row>
    <row r="6067" s="1" customFormat="1" spans="2:245">
      <c r="B6067" s="2"/>
      <c r="C6067" s="3"/>
      <c r="D6067" s="3"/>
      <c r="E6067" s="4"/>
      <c r="F6067" s="5"/>
      <c r="G6067" s="3"/>
      <c r="H6067" s="6"/>
      <c r="I6067" s="6"/>
      <c r="IJ6067" s="7"/>
      <c r="IK6067" s="7"/>
    </row>
    <row r="6068" s="1" customFormat="1" spans="2:245">
      <c r="B6068" s="2"/>
      <c r="C6068" s="3"/>
      <c r="D6068" s="3"/>
      <c r="E6068" s="4"/>
      <c r="F6068" s="5"/>
      <c r="G6068" s="3"/>
      <c r="H6068" s="6"/>
      <c r="I6068" s="6"/>
      <c r="IJ6068" s="7"/>
      <c r="IK6068" s="7"/>
    </row>
    <row r="6069" s="1" customFormat="1" spans="2:245">
      <c r="B6069" s="2"/>
      <c r="C6069" s="3"/>
      <c r="D6069" s="3"/>
      <c r="E6069" s="4"/>
      <c r="F6069" s="5"/>
      <c r="G6069" s="3"/>
      <c r="H6069" s="6"/>
      <c r="I6069" s="6"/>
      <c r="IJ6069" s="7"/>
      <c r="IK6069" s="7"/>
    </row>
    <row r="6070" s="1" customFormat="1" spans="2:245">
      <c r="B6070" s="2"/>
      <c r="C6070" s="3"/>
      <c r="D6070" s="3"/>
      <c r="E6070" s="4"/>
      <c r="F6070" s="5"/>
      <c r="G6070" s="3"/>
      <c r="H6070" s="6"/>
      <c r="I6070" s="6"/>
      <c r="IJ6070" s="7"/>
      <c r="IK6070" s="7"/>
    </row>
    <row r="6071" s="1" customFormat="1" spans="2:245">
      <c r="B6071" s="2"/>
      <c r="C6071" s="3"/>
      <c r="D6071" s="3"/>
      <c r="E6071" s="4"/>
      <c r="F6071" s="5"/>
      <c r="G6071" s="3"/>
      <c r="H6071" s="6"/>
      <c r="I6071" s="6"/>
      <c r="IJ6071" s="7"/>
      <c r="IK6071" s="7"/>
    </row>
    <row r="6072" s="1" customFormat="1" spans="2:245">
      <c r="B6072" s="2"/>
      <c r="C6072" s="3"/>
      <c r="D6072" s="3"/>
      <c r="E6072" s="4"/>
      <c r="F6072" s="5"/>
      <c r="G6072" s="3"/>
      <c r="H6072" s="6"/>
      <c r="I6072" s="6"/>
      <c r="IJ6072" s="7"/>
      <c r="IK6072" s="7"/>
    </row>
    <row r="6073" s="1" customFormat="1" spans="2:245">
      <c r="B6073" s="2"/>
      <c r="C6073" s="3"/>
      <c r="D6073" s="3"/>
      <c r="E6073" s="4"/>
      <c r="F6073" s="5"/>
      <c r="G6073" s="3"/>
      <c r="H6073" s="6"/>
      <c r="I6073" s="6"/>
      <c r="IJ6073" s="7"/>
      <c r="IK6073" s="7"/>
    </row>
    <row r="6074" s="1" customFormat="1" spans="2:245">
      <c r="B6074" s="2"/>
      <c r="C6074" s="3"/>
      <c r="D6074" s="3"/>
      <c r="E6074" s="4"/>
      <c r="F6074" s="5"/>
      <c r="G6074" s="3"/>
      <c r="H6074" s="6"/>
      <c r="I6074" s="6"/>
      <c r="IJ6074" s="7"/>
      <c r="IK6074" s="7"/>
    </row>
    <row r="6075" s="1" customFormat="1" spans="2:245">
      <c r="B6075" s="2"/>
      <c r="C6075" s="3"/>
      <c r="D6075" s="3"/>
      <c r="E6075" s="4"/>
      <c r="F6075" s="5"/>
      <c r="G6075" s="3"/>
      <c r="H6075" s="6"/>
      <c r="I6075" s="6"/>
      <c r="IJ6075" s="7"/>
      <c r="IK6075" s="7"/>
    </row>
    <row r="6076" s="1" customFormat="1" spans="2:245">
      <c r="B6076" s="2"/>
      <c r="C6076" s="3"/>
      <c r="D6076" s="3"/>
      <c r="E6076" s="4"/>
      <c r="F6076" s="5"/>
      <c r="G6076" s="3"/>
      <c r="H6076" s="6"/>
      <c r="I6076" s="6"/>
      <c r="IJ6076" s="7"/>
      <c r="IK6076" s="7"/>
    </row>
    <row r="6077" s="1" customFormat="1" spans="2:245">
      <c r="B6077" s="2"/>
      <c r="C6077" s="3"/>
      <c r="D6077" s="3"/>
      <c r="E6077" s="4"/>
      <c r="F6077" s="5"/>
      <c r="G6077" s="3"/>
      <c r="H6077" s="6"/>
      <c r="I6077" s="6"/>
      <c r="IJ6077" s="7"/>
      <c r="IK6077" s="7"/>
    </row>
    <row r="6078" s="1" customFormat="1" spans="2:245">
      <c r="B6078" s="2"/>
      <c r="C6078" s="3"/>
      <c r="D6078" s="3"/>
      <c r="E6078" s="4"/>
      <c r="F6078" s="5"/>
      <c r="G6078" s="3"/>
      <c r="H6078" s="6"/>
      <c r="I6078" s="6"/>
      <c r="IJ6078" s="7"/>
      <c r="IK6078" s="7"/>
    </row>
    <row r="6079" s="1" customFormat="1" spans="2:245">
      <c r="B6079" s="2"/>
      <c r="C6079" s="3"/>
      <c r="D6079" s="3"/>
      <c r="E6079" s="4"/>
      <c r="F6079" s="5"/>
      <c r="G6079" s="3"/>
      <c r="H6079" s="6"/>
      <c r="I6079" s="6"/>
      <c r="IJ6079" s="7"/>
      <c r="IK6079" s="7"/>
    </row>
    <row r="6080" s="1" customFormat="1" spans="2:245">
      <c r="B6080" s="2"/>
      <c r="C6080" s="3"/>
      <c r="D6080" s="3"/>
      <c r="E6080" s="4"/>
      <c r="F6080" s="5"/>
      <c r="G6080" s="3"/>
      <c r="H6080" s="6"/>
      <c r="I6080" s="6"/>
      <c r="IJ6080" s="7"/>
      <c r="IK6080" s="7"/>
    </row>
    <row r="6081" s="1" customFormat="1" spans="2:245">
      <c r="B6081" s="2"/>
      <c r="C6081" s="3"/>
      <c r="D6081" s="3"/>
      <c r="E6081" s="4"/>
      <c r="F6081" s="5"/>
      <c r="G6081" s="3"/>
      <c r="H6081" s="6"/>
      <c r="I6081" s="6"/>
      <c r="IJ6081" s="7"/>
      <c r="IK6081" s="7"/>
    </row>
    <row r="6082" s="1" customFormat="1" spans="2:245">
      <c r="B6082" s="2"/>
      <c r="C6082" s="3"/>
      <c r="D6082" s="3"/>
      <c r="E6082" s="4"/>
      <c r="F6082" s="5"/>
      <c r="G6082" s="3"/>
      <c r="H6082" s="6"/>
      <c r="I6082" s="6"/>
      <c r="IJ6082" s="7"/>
      <c r="IK6082" s="7"/>
    </row>
    <row r="6083" s="1" customFormat="1" spans="2:245">
      <c r="B6083" s="2"/>
      <c r="C6083" s="3"/>
      <c r="D6083" s="3"/>
      <c r="E6083" s="4"/>
      <c r="F6083" s="5"/>
      <c r="G6083" s="3"/>
      <c r="H6083" s="6"/>
      <c r="I6083" s="6"/>
      <c r="IJ6083" s="7"/>
      <c r="IK6083" s="7"/>
    </row>
    <row r="6084" s="1" customFormat="1" spans="2:245">
      <c r="B6084" s="2"/>
      <c r="C6084" s="3"/>
      <c r="D6084" s="3"/>
      <c r="E6084" s="4"/>
      <c r="F6084" s="5"/>
      <c r="G6084" s="3"/>
      <c r="H6084" s="6"/>
      <c r="I6084" s="6"/>
      <c r="IJ6084" s="7"/>
      <c r="IK6084" s="7"/>
    </row>
    <row r="6085" s="1" customFormat="1" spans="2:245">
      <c r="B6085" s="2"/>
      <c r="C6085" s="3"/>
      <c r="D6085" s="3"/>
      <c r="E6085" s="4"/>
      <c r="F6085" s="5"/>
      <c r="G6085" s="3"/>
      <c r="H6085" s="6"/>
      <c r="I6085" s="6"/>
      <c r="IJ6085" s="7"/>
      <c r="IK6085" s="7"/>
    </row>
    <row r="6086" s="1" customFormat="1" spans="2:245">
      <c r="B6086" s="2"/>
      <c r="C6086" s="3"/>
      <c r="D6086" s="3"/>
      <c r="E6086" s="4"/>
      <c r="F6086" s="5"/>
      <c r="G6086" s="3"/>
      <c r="H6086" s="6"/>
      <c r="I6086" s="6"/>
      <c r="IJ6086" s="7"/>
      <c r="IK6086" s="7"/>
    </row>
    <row r="6087" s="1" customFormat="1" spans="2:245">
      <c r="B6087" s="2"/>
      <c r="C6087" s="3"/>
      <c r="D6087" s="3"/>
      <c r="E6087" s="4"/>
      <c r="F6087" s="5"/>
      <c r="G6087" s="3"/>
      <c r="H6087" s="6"/>
      <c r="I6087" s="6"/>
      <c r="IJ6087" s="7"/>
      <c r="IK6087" s="7"/>
    </row>
    <row r="6088" s="1" customFormat="1" spans="2:245">
      <c r="B6088" s="2"/>
      <c r="C6088" s="3"/>
      <c r="D6088" s="3"/>
      <c r="E6088" s="4"/>
      <c r="F6088" s="5"/>
      <c r="G6088" s="3"/>
      <c r="H6088" s="6"/>
      <c r="I6088" s="6"/>
      <c r="IJ6088" s="7"/>
      <c r="IK6088" s="7"/>
    </row>
    <row r="6089" s="1" customFormat="1" spans="2:245">
      <c r="B6089" s="2"/>
      <c r="C6089" s="3"/>
      <c r="D6089" s="3"/>
      <c r="E6089" s="4"/>
      <c r="F6089" s="5"/>
      <c r="G6089" s="3"/>
      <c r="H6089" s="6"/>
      <c r="I6089" s="6"/>
      <c r="IJ6089" s="7"/>
      <c r="IK6089" s="7"/>
    </row>
    <row r="6090" s="1" customFormat="1" spans="2:245">
      <c r="B6090" s="2"/>
      <c r="C6090" s="3"/>
      <c r="D6090" s="3"/>
      <c r="E6090" s="4"/>
      <c r="F6090" s="5"/>
      <c r="G6090" s="3"/>
      <c r="H6090" s="6"/>
      <c r="I6090" s="6"/>
      <c r="IJ6090" s="7"/>
      <c r="IK6090" s="7"/>
    </row>
    <row r="6091" s="1" customFormat="1" spans="2:245">
      <c r="B6091" s="2"/>
      <c r="C6091" s="3"/>
      <c r="D6091" s="3"/>
      <c r="E6091" s="4"/>
      <c r="F6091" s="5"/>
      <c r="G6091" s="3"/>
      <c r="H6091" s="6"/>
      <c r="I6091" s="6"/>
      <c r="IJ6091" s="7"/>
      <c r="IK6091" s="7"/>
    </row>
    <row r="6092" s="1" customFormat="1" spans="2:245">
      <c r="B6092" s="2"/>
      <c r="C6092" s="3"/>
      <c r="D6092" s="3"/>
      <c r="E6092" s="4"/>
      <c r="F6092" s="5"/>
      <c r="G6092" s="3"/>
      <c r="H6092" s="6"/>
      <c r="I6092" s="6"/>
      <c r="IJ6092" s="7"/>
      <c r="IK6092" s="7"/>
    </row>
    <row r="6093" s="1" customFormat="1" spans="2:245">
      <c r="B6093" s="2"/>
      <c r="C6093" s="3"/>
      <c r="D6093" s="3"/>
      <c r="E6093" s="4"/>
      <c r="F6093" s="5"/>
      <c r="G6093" s="3"/>
      <c r="H6093" s="6"/>
      <c r="I6093" s="6"/>
      <c r="IJ6093" s="7"/>
      <c r="IK6093" s="7"/>
    </row>
    <row r="6094" s="1" customFormat="1" spans="2:245">
      <c r="B6094" s="2"/>
      <c r="C6094" s="3"/>
      <c r="D6094" s="3"/>
      <c r="E6094" s="4"/>
      <c r="F6094" s="5"/>
      <c r="G6094" s="3"/>
      <c r="H6094" s="6"/>
      <c r="I6094" s="6"/>
      <c r="IJ6094" s="7"/>
      <c r="IK6094" s="7"/>
    </row>
    <row r="6095" s="1" customFormat="1" spans="2:245">
      <c r="B6095" s="2"/>
      <c r="C6095" s="3"/>
      <c r="D6095" s="3"/>
      <c r="E6095" s="4"/>
      <c r="F6095" s="5"/>
      <c r="G6095" s="3"/>
      <c r="H6095" s="6"/>
      <c r="I6095" s="6"/>
      <c r="IJ6095" s="7"/>
      <c r="IK6095" s="7"/>
    </row>
    <row r="6096" s="1" customFormat="1" spans="2:245">
      <c r="B6096" s="2"/>
      <c r="C6096" s="3"/>
      <c r="D6096" s="3"/>
      <c r="E6096" s="4"/>
      <c r="F6096" s="5"/>
      <c r="G6096" s="3"/>
      <c r="H6096" s="6"/>
      <c r="I6096" s="6"/>
      <c r="IJ6096" s="7"/>
      <c r="IK6096" s="7"/>
    </row>
    <row r="6097" s="1" customFormat="1" spans="2:245">
      <c r="B6097" s="2"/>
      <c r="C6097" s="3"/>
      <c r="D6097" s="3"/>
      <c r="E6097" s="4"/>
      <c r="F6097" s="5"/>
      <c r="G6097" s="3"/>
      <c r="H6097" s="6"/>
      <c r="I6097" s="6"/>
      <c r="IJ6097" s="7"/>
      <c r="IK6097" s="7"/>
    </row>
    <row r="6098" s="1" customFormat="1" spans="2:245">
      <c r="B6098" s="2"/>
      <c r="C6098" s="3"/>
      <c r="D6098" s="3"/>
      <c r="E6098" s="4"/>
      <c r="F6098" s="5"/>
      <c r="G6098" s="3"/>
      <c r="H6098" s="6"/>
      <c r="I6098" s="6"/>
      <c r="IJ6098" s="7"/>
      <c r="IK6098" s="7"/>
    </row>
    <row r="6099" s="1" customFormat="1" spans="2:245">
      <c r="B6099" s="2"/>
      <c r="C6099" s="3"/>
      <c r="D6099" s="3"/>
      <c r="E6099" s="4"/>
      <c r="F6099" s="5"/>
      <c r="G6099" s="3"/>
      <c r="H6099" s="6"/>
      <c r="I6099" s="6"/>
      <c r="IJ6099" s="7"/>
      <c r="IK6099" s="7"/>
    </row>
    <row r="6100" s="1" customFormat="1" spans="2:245">
      <c r="B6100" s="2"/>
      <c r="C6100" s="3"/>
      <c r="D6100" s="3"/>
      <c r="E6100" s="4"/>
      <c r="F6100" s="5"/>
      <c r="G6100" s="3"/>
      <c r="H6100" s="6"/>
      <c r="I6100" s="6"/>
      <c r="IJ6100" s="7"/>
      <c r="IK6100" s="7"/>
    </row>
    <row r="6101" s="1" customFormat="1" spans="2:245">
      <c r="B6101" s="2"/>
      <c r="C6101" s="3"/>
      <c r="D6101" s="3"/>
      <c r="E6101" s="4"/>
      <c r="F6101" s="5"/>
      <c r="G6101" s="3"/>
      <c r="H6101" s="6"/>
      <c r="I6101" s="6"/>
      <c r="IJ6101" s="7"/>
      <c r="IK6101" s="7"/>
    </row>
    <row r="6102" s="1" customFormat="1" spans="2:245">
      <c r="B6102" s="2"/>
      <c r="C6102" s="3"/>
      <c r="D6102" s="3"/>
      <c r="E6102" s="4"/>
      <c r="F6102" s="5"/>
      <c r="G6102" s="3"/>
      <c r="H6102" s="6"/>
      <c r="I6102" s="6"/>
      <c r="IJ6102" s="7"/>
      <c r="IK6102" s="7"/>
    </row>
    <row r="6103" s="1" customFormat="1" spans="2:245">
      <c r="B6103" s="2"/>
      <c r="C6103" s="3"/>
      <c r="D6103" s="3"/>
      <c r="E6103" s="4"/>
      <c r="F6103" s="5"/>
      <c r="G6103" s="3"/>
      <c r="H6103" s="6"/>
      <c r="I6103" s="6"/>
      <c r="IJ6103" s="7"/>
      <c r="IK6103" s="7"/>
    </row>
    <row r="6104" s="1" customFormat="1" spans="2:245">
      <c r="B6104" s="2"/>
      <c r="C6104" s="3"/>
      <c r="D6104" s="3"/>
      <c r="E6104" s="4"/>
      <c r="F6104" s="5"/>
      <c r="G6104" s="3"/>
      <c r="H6104" s="6"/>
      <c r="I6104" s="6"/>
      <c r="IJ6104" s="7"/>
      <c r="IK6104" s="7"/>
    </row>
    <row r="6105" s="1" customFormat="1" spans="2:245">
      <c r="B6105" s="2"/>
      <c r="C6105" s="3"/>
      <c r="D6105" s="3"/>
      <c r="E6105" s="4"/>
      <c r="F6105" s="5"/>
      <c r="G6105" s="3"/>
      <c r="H6105" s="6"/>
      <c r="I6105" s="6"/>
      <c r="IJ6105" s="7"/>
      <c r="IK6105" s="7"/>
    </row>
    <row r="6106" s="1" customFormat="1" spans="2:245">
      <c r="B6106" s="2"/>
      <c r="C6106" s="3"/>
      <c r="D6106" s="3"/>
      <c r="E6106" s="4"/>
      <c r="F6106" s="5"/>
      <c r="G6106" s="3"/>
      <c r="H6106" s="6"/>
      <c r="I6106" s="6"/>
      <c r="IJ6106" s="7"/>
      <c r="IK6106" s="7"/>
    </row>
    <row r="6107" s="1" customFormat="1" spans="2:245">
      <c r="B6107" s="2"/>
      <c r="C6107" s="3"/>
      <c r="D6107" s="3"/>
      <c r="E6107" s="4"/>
      <c r="F6107" s="5"/>
      <c r="G6107" s="3"/>
      <c r="H6107" s="6"/>
      <c r="I6107" s="6"/>
      <c r="IJ6107" s="7"/>
      <c r="IK6107" s="7"/>
    </row>
    <row r="6108" s="1" customFormat="1" spans="2:245">
      <c r="B6108" s="2"/>
      <c r="C6108" s="3"/>
      <c r="D6108" s="3"/>
      <c r="E6108" s="4"/>
      <c r="F6108" s="5"/>
      <c r="G6108" s="3"/>
      <c r="H6108" s="6"/>
      <c r="I6108" s="6"/>
      <c r="IJ6108" s="7"/>
      <c r="IK6108" s="7"/>
    </row>
    <row r="6109" s="1" customFormat="1" spans="2:245">
      <c r="B6109" s="2"/>
      <c r="C6109" s="3"/>
      <c r="D6109" s="3"/>
      <c r="E6109" s="4"/>
      <c r="F6109" s="5"/>
      <c r="G6109" s="3"/>
      <c r="H6109" s="6"/>
      <c r="I6109" s="6"/>
      <c r="IJ6109" s="7"/>
      <c r="IK6109" s="7"/>
    </row>
    <row r="6110" s="1" customFormat="1" spans="2:245">
      <c r="B6110" s="2"/>
      <c r="C6110" s="3"/>
      <c r="D6110" s="3"/>
      <c r="E6110" s="4"/>
      <c r="F6110" s="5"/>
      <c r="G6110" s="3"/>
      <c r="H6110" s="6"/>
      <c r="I6110" s="6"/>
      <c r="IJ6110" s="7"/>
      <c r="IK6110" s="7"/>
    </row>
    <row r="6111" s="1" customFormat="1" spans="2:245">
      <c r="B6111" s="2"/>
      <c r="C6111" s="3"/>
      <c r="D6111" s="3"/>
      <c r="E6111" s="4"/>
      <c r="F6111" s="5"/>
      <c r="G6111" s="3"/>
      <c r="H6111" s="6"/>
      <c r="I6111" s="6"/>
      <c r="IJ6111" s="7"/>
      <c r="IK6111" s="7"/>
    </row>
    <row r="6112" s="1" customFormat="1" spans="2:245">
      <c r="B6112" s="2"/>
      <c r="C6112" s="3"/>
      <c r="D6112" s="3"/>
      <c r="E6112" s="4"/>
      <c r="F6112" s="5"/>
      <c r="G6112" s="3"/>
      <c r="H6112" s="6"/>
      <c r="I6112" s="6"/>
      <c r="IJ6112" s="7"/>
      <c r="IK6112" s="7"/>
    </row>
    <row r="6113" s="1" customFormat="1" spans="2:245">
      <c r="B6113" s="2"/>
      <c r="C6113" s="3"/>
      <c r="D6113" s="3"/>
      <c r="E6113" s="4"/>
      <c r="F6113" s="5"/>
      <c r="G6113" s="3"/>
      <c r="H6113" s="6"/>
      <c r="I6113" s="6"/>
      <c r="IJ6113" s="7"/>
      <c r="IK6113" s="7"/>
    </row>
    <row r="6114" s="1" customFormat="1" spans="2:245">
      <c r="B6114" s="2"/>
      <c r="C6114" s="3"/>
      <c r="D6114" s="3"/>
      <c r="E6114" s="4"/>
      <c r="F6114" s="5"/>
      <c r="G6114" s="3"/>
      <c r="H6114" s="6"/>
      <c r="I6114" s="6"/>
      <c r="IJ6114" s="7"/>
      <c r="IK6114" s="7"/>
    </row>
    <row r="6115" s="1" customFormat="1" spans="2:245">
      <c r="B6115" s="2"/>
      <c r="C6115" s="3"/>
      <c r="D6115" s="3"/>
      <c r="E6115" s="4"/>
      <c r="F6115" s="5"/>
      <c r="G6115" s="3"/>
      <c r="H6115" s="6"/>
      <c r="I6115" s="6"/>
      <c r="IJ6115" s="7"/>
      <c r="IK6115" s="7"/>
    </row>
    <row r="6116" s="1" customFormat="1" spans="2:245">
      <c r="B6116" s="2"/>
      <c r="C6116" s="3"/>
      <c r="D6116" s="3"/>
      <c r="E6116" s="4"/>
      <c r="F6116" s="5"/>
      <c r="G6116" s="3"/>
      <c r="H6116" s="6"/>
      <c r="I6116" s="6"/>
      <c r="IJ6116" s="7"/>
      <c r="IK6116" s="7"/>
    </row>
    <row r="6117" s="1" customFormat="1" spans="2:245">
      <c r="B6117" s="2"/>
      <c r="C6117" s="3"/>
      <c r="D6117" s="3"/>
      <c r="E6117" s="4"/>
      <c r="F6117" s="5"/>
      <c r="G6117" s="3"/>
      <c r="H6117" s="6"/>
      <c r="I6117" s="6"/>
      <c r="IJ6117" s="7"/>
      <c r="IK6117" s="7"/>
    </row>
    <row r="6118" s="1" customFormat="1" spans="2:245">
      <c r="B6118" s="2"/>
      <c r="C6118" s="3"/>
      <c r="D6118" s="3"/>
      <c r="E6118" s="4"/>
      <c r="F6118" s="5"/>
      <c r="G6118" s="3"/>
      <c r="H6118" s="6"/>
      <c r="I6118" s="6"/>
      <c r="IJ6118" s="7"/>
      <c r="IK6118" s="7"/>
    </row>
    <row r="6119" s="1" customFormat="1" spans="2:245">
      <c r="B6119" s="2"/>
      <c r="C6119" s="3"/>
      <c r="D6119" s="3"/>
      <c r="E6119" s="4"/>
      <c r="F6119" s="5"/>
      <c r="G6119" s="3"/>
      <c r="H6119" s="6"/>
      <c r="I6119" s="6"/>
      <c r="IJ6119" s="7"/>
      <c r="IK6119" s="7"/>
    </row>
    <row r="6120" s="1" customFormat="1" spans="2:245">
      <c r="B6120" s="2"/>
      <c r="C6120" s="3"/>
      <c r="D6120" s="3"/>
      <c r="E6120" s="4"/>
      <c r="F6120" s="5"/>
      <c r="G6120" s="3"/>
      <c r="H6120" s="6"/>
      <c r="I6120" s="6"/>
      <c r="IJ6120" s="7"/>
      <c r="IK6120" s="7"/>
    </row>
    <row r="6121" s="1" customFormat="1" spans="2:245">
      <c r="B6121" s="2"/>
      <c r="C6121" s="3"/>
      <c r="D6121" s="3"/>
      <c r="E6121" s="4"/>
      <c r="F6121" s="5"/>
      <c r="G6121" s="3"/>
      <c r="H6121" s="6"/>
      <c r="I6121" s="6"/>
      <c r="IJ6121" s="7"/>
      <c r="IK6121" s="7"/>
    </row>
    <row r="6122" s="1" customFormat="1" spans="2:245">
      <c r="B6122" s="2"/>
      <c r="C6122" s="3"/>
      <c r="D6122" s="3"/>
      <c r="E6122" s="4"/>
      <c r="F6122" s="5"/>
      <c r="G6122" s="3"/>
      <c r="H6122" s="6"/>
      <c r="I6122" s="6"/>
      <c r="IJ6122" s="7"/>
      <c r="IK6122" s="7"/>
    </row>
    <row r="6123" s="1" customFormat="1" spans="2:245">
      <c r="B6123" s="2"/>
      <c r="C6123" s="3"/>
      <c r="D6123" s="3"/>
      <c r="E6123" s="4"/>
      <c r="F6123" s="5"/>
      <c r="G6123" s="3"/>
      <c r="H6123" s="6"/>
      <c r="I6123" s="6"/>
      <c r="IJ6123" s="7"/>
      <c r="IK6123" s="7"/>
    </row>
    <row r="6124" s="1" customFormat="1" spans="2:245">
      <c r="B6124" s="2"/>
      <c r="C6124" s="3"/>
      <c r="D6124" s="3"/>
      <c r="E6124" s="4"/>
      <c r="F6124" s="5"/>
      <c r="G6124" s="3"/>
      <c r="H6124" s="6"/>
      <c r="I6124" s="6"/>
      <c r="IJ6124" s="7"/>
      <c r="IK6124" s="7"/>
    </row>
    <row r="6125" s="1" customFormat="1" spans="2:245">
      <c r="B6125" s="2"/>
      <c r="C6125" s="3"/>
      <c r="D6125" s="3"/>
      <c r="E6125" s="4"/>
      <c r="F6125" s="5"/>
      <c r="G6125" s="3"/>
      <c r="H6125" s="6"/>
      <c r="I6125" s="6"/>
      <c r="IJ6125" s="7"/>
      <c r="IK6125" s="7"/>
    </row>
    <row r="6126" s="1" customFormat="1" spans="2:245">
      <c r="B6126" s="2"/>
      <c r="C6126" s="3"/>
      <c r="D6126" s="3"/>
      <c r="E6126" s="4"/>
      <c r="F6126" s="5"/>
      <c r="G6126" s="3"/>
      <c r="H6126" s="6"/>
      <c r="I6126" s="6"/>
      <c r="IJ6126" s="7"/>
      <c r="IK6126" s="7"/>
    </row>
    <row r="6127" s="1" customFormat="1" spans="2:245">
      <c r="B6127" s="2"/>
      <c r="C6127" s="3"/>
      <c r="D6127" s="3"/>
      <c r="E6127" s="4"/>
      <c r="F6127" s="5"/>
      <c r="G6127" s="3"/>
      <c r="H6127" s="6"/>
      <c r="I6127" s="6"/>
      <c r="IJ6127" s="7"/>
      <c r="IK6127" s="7"/>
    </row>
    <row r="6128" s="1" customFormat="1" spans="2:245">
      <c r="B6128" s="2"/>
      <c r="C6128" s="3"/>
      <c r="D6128" s="3"/>
      <c r="E6128" s="4"/>
      <c r="F6128" s="5"/>
      <c r="G6128" s="3"/>
      <c r="H6128" s="6"/>
      <c r="I6128" s="6"/>
      <c r="IJ6128" s="7"/>
      <c r="IK6128" s="7"/>
    </row>
    <row r="6129" s="1" customFormat="1" spans="2:245">
      <c r="B6129" s="2"/>
      <c r="C6129" s="3"/>
      <c r="D6129" s="3"/>
      <c r="E6129" s="4"/>
      <c r="F6129" s="5"/>
      <c r="G6129" s="3"/>
      <c r="H6129" s="6"/>
      <c r="I6129" s="6"/>
      <c r="IJ6129" s="7"/>
      <c r="IK6129" s="7"/>
    </row>
    <row r="6130" s="1" customFormat="1" spans="2:245">
      <c r="B6130" s="2"/>
      <c r="C6130" s="3"/>
      <c r="D6130" s="3"/>
      <c r="E6130" s="4"/>
      <c r="F6130" s="5"/>
      <c r="G6130" s="3"/>
      <c r="H6130" s="6"/>
      <c r="I6130" s="6"/>
      <c r="IJ6130" s="7"/>
      <c r="IK6130" s="7"/>
    </row>
    <row r="6131" s="1" customFormat="1" spans="2:245">
      <c r="B6131" s="2"/>
      <c r="C6131" s="3"/>
      <c r="D6131" s="3"/>
      <c r="E6131" s="4"/>
      <c r="F6131" s="5"/>
      <c r="G6131" s="3"/>
      <c r="H6131" s="6"/>
      <c r="I6131" s="6"/>
      <c r="IJ6131" s="7"/>
      <c r="IK6131" s="7"/>
    </row>
    <row r="6132" s="1" customFormat="1" spans="2:245">
      <c r="B6132" s="2"/>
      <c r="C6132" s="3"/>
      <c r="D6132" s="3"/>
      <c r="E6132" s="4"/>
      <c r="F6132" s="5"/>
      <c r="G6132" s="3"/>
      <c r="H6132" s="6"/>
      <c r="I6132" s="6"/>
      <c r="IJ6132" s="7"/>
      <c r="IK6132" s="7"/>
    </row>
    <row r="6133" s="1" customFormat="1" spans="2:245">
      <c r="B6133" s="2"/>
      <c r="C6133" s="3"/>
      <c r="D6133" s="3"/>
      <c r="E6133" s="4"/>
      <c r="F6133" s="5"/>
      <c r="G6133" s="3"/>
      <c r="H6133" s="6"/>
      <c r="I6133" s="6"/>
      <c r="IJ6133" s="7"/>
      <c r="IK6133" s="7"/>
    </row>
    <row r="6134" s="1" customFormat="1" spans="2:245">
      <c r="B6134" s="2"/>
      <c r="C6134" s="3"/>
      <c r="D6134" s="3"/>
      <c r="E6134" s="4"/>
      <c r="F6134" s="5"/>
      <c r="G6134" s="3"/>
      <c r="H6134" s="6"/>
      <c r="I6134" s="6"/>
      <c r="IJ6134" s="7"/>
      <c r="IK6134" s="7"/>
    </row>
    <row r="6135" s="1" customFormat="1" spans="2:245">
      <c r="B6135" s="2"/>
      <c r="C6135" s="3"/>
      <c r="D6135" s="3"/>
      <c r="E6135" s="4"/>
      <c r="F6135" s="5"/>
      <c r="G6135" s="3"/>
      <c r="H6135" s="6"/>
      <c r="I6135" s="6"/>
      <c r="IJ6135" s="7"/>
      <c r="IK6135" s="7"/>
    </row>
    <row r="6136" s="1" customFormat="1" spans="2:245">
      <c r="B6136" s="2"/>
      <c r="C6136" s="3"/>
      <c r="D6136" s="3"/>
      <c r="E6136" s="4"/>
      <c r="F6136" s="5"/>
      <c r="G6136" s="3"/>
      <c r="H6136" s="6"/>
      <c r="I6136" s="6"/>
      <c r="IJ6136" s="7"/>
      <c r="IK6136" s="7"/>
    </row>
    <row r="6137" s="1" customFormat="1" spans="2:245">
      <c r="B6137" s="2"/>
      <c r="C6137" s="3"/>
      <c r="D6137" s="3"/>
      <c r="E6137" s="4"/>
      <c r="F6137" s="5"/>
      <c r="G6137" s="3"/>
      <c r="H6137" s="6"/>
      <c r="I6137" s="6"/>
      <c r="IJ6137" s="7"/>
      <c r="IK6137" s="7"/>
    </row>
    <row r="6138" s="1" customFormat="1" spans="2:245">
      <c r="B6138" s="2"/>
      <c r="C6138" s="3"/>
      <c r="D6138" s="3"/>
      <c r="E6138" s="4"/>
      <c r="F6138" s="5"/>
      <c r="G6138" s="3"/>
      <c r="H6138" s="6"/>
      <c r="I6138" s="6"/>
      <c r="IJ6138" s="7"/>
      <c r="IK6138" s="7"/>
    </row>
    <row r="6139" s="1" customFormat="1" spans="2:245">
      <c r="B6139" s="2"/>
      <c r="C6139" s="3"/>
      <c r="D6139" s="3"/>
      <c r="E6139" s="4"/>
      <c r="F6139" s="5"/>
      <c r="G6139" s="3"/>
      <c r="H6139" s="6"/>
      <c r="I6139" s="6"/>
      <c r="IJ6139" s="7"/>
      <c r="IK6139" s="7"/>
    </row>
    <row r="6140" s="1" customFormat="1" spans="2:245">
      <c r="B6140" s="2"/>
      <c r="C6140" s="3"/>
      <c r="D6140" s="3"/>
      <c r="E6140" s="4"/>
      <c r="F6140" s="5"/>
      <c r="G6140" s="3"/>
      <c r="H6140" s="6"/>
      <c r="I6140" s="6"/>
      <c r="IJ6140" s="7"/>
      <c r="IK6140" s="7"/>
    </row>
    <row r="6141" s="1" customFormat="1" spans="2:245">
      <c r="B6141" s="2"/>
      <c r="C6141" s="3"/>
      <c r="D6141" s="3"/>
      <c r="E6141" s="4"/>
      <c r="F6141" s="5"/>
      <c r="G6141" s="3"/>
      <c r="H6141" s="6"/>
      <c r="I6141" s="6"/>
      <c r="IJ6141" s="7"/>
      <c r="IK6141" s="7"/>
    </row>
    <row r="6142" s="1" customFormat="1" spans="2:245">
      <c r="B6142" s="2"/>
      <c r="C6142" s="3"/>
      <c r="D6142" s="3"/>
      <c r="E6142" s="4"/>
      <c r="F6142" s="5"/>
      <c r="G6142" s="3"/>
      <c r="H6142" s="6"/>
      <c r="I6142" s="6"/>
      <c r="IJ6142" s="7"/>
      <c r="IK6142" s="7"/>
    </row>
    <row r="6143" s="1" customFormat="1" spans="2:245">
      <c r="B6143" s="2"/>
      <c r="C6143" s="3"/>
      <c r="D6143" s="3"/>
      <c r="E6143" s="4"/>
      <c r="F6143" s="5"/>
      <c r="G6143" s="3"/>
      <c r="H6143" s="6"/>
      <c r="I6143" s="6"/>
      <c r="IJ6143" s="7"/>
      <c r="IK6143" s="7"/>
    </row>
    <row r="6144" s="1" customFormat="1" spans="2:245">
      <c r="B6144" s="2"/>
      <c r="C6144" s="3"/>
      <c r="D6144" s="3"/>
      <c r="E6144" s="4"/>
      <c r="F6144" s="5"/>
      <c r="G6144" s="3"/>
      <c r="H6144" s="6"/>
      <c r="I6144" s="6"/>
      <c r="IJ6144" s="7"/>
      <c r="IK6144" s="7"/>
    </row>
    <row r="6145" s="1" customFormat="1" spans="2:245">
      <c r="B6145" s="2"/>
      <c r="C6145" s="3"/>
      <c r="D6145" s="3"/>
      <c r="E6145" s="4"/>
      <c r="F6145" s="5"/>
      <c r="G6145" s="3"/>
      <c r="H6145" s="6"/>
      <c r="I6145" s="6"/>
      <c r="IJ6145" s="7"/>
      <c r="IK6145" s="7"/>
    </row>
    <row r="6146" s="1" customFormat="1" spans="2:245">
      <c r="B6146" s="2"/>
      <c r="C6146" s="3"/>
      <c r="D6146" s="3"/>
      <c r="E6146" s="4"/>
      <c r="F6146" s="5"/>
      <c r="G6146" s="3"/>
      <c r="H6146" s="6"/>
      <c r="I6146" s="6"/>
      <c r="IJ6146" s="7"/>
      <c r="IK6146" s="7"/>
    </row>
    <row r="6147" s="1" customFormat="1" spans="2:245">
      <c r="B6147" s="2"/>
      <c r="C6147" s="3"/>
      <c r="D6147" s="3"/>
      <c r="E6147" s="4"/>
      <c r="F6147" s="5"/>
      <c r="G6147" s="3"/>
      <c r="H6147" s="6"/>
      <c r="I6147" s="6"/>
      <c r="IJ6147" s="7"/>
      <c r="IK6147" s="7"/>
    </row>
    <row r="6148" s="1" customFormat="1" spans="2:245">
      <c r="B6148" s="2"/>
      <c r="C6148" s="3"/>
      <c r="D6148" s="3"/>
      <c r="E6148" s="4"/>
      <c r="F6148" s="5"/>
      <c r="G6148" s="3"/>
      <c r="H6148" s="6"/>
      <c r="I6148" s="6"/>
      <c r="IJ6148" s="7"/>
      <c r="IK6148" s="7"/>
    </row>
    <row r="6149" s="1" customFormat="1" spans="2:245">
      <c r="B6149" s="2"/>
      <c r="C6149" s="3"/>
      <c r="D6149" s="3"/>
      <c r="E6149" s="4"/>
      <c r="F6149" s="5"/>
      <c r="G6149" s="3"/>
      <c r="H6149" s="6"/>
      <c r="I6149" s="6"/>
      <c r="IJ6149" s="7"/>
      <c r="IK6149" s="7"/>
    </row>
    <row r="6150" s="1" customFormat="1" spans="2:245">
      <c r="B6150" s="2"/>
      <c r="C6150" s="3"/>
      <c r="D6150" s="3"/>
      <c r="E6150" s="4"/>
      <c r="F6150" s="5"/>
      <c r="G6150" s="3"/>
      <c r="H6150" s="6"/>
      <c r="I6150" s="6"/>
      <c r="IJ6150" s="7"/>
      <c r="IK6150" s="7"/>
    </row>
    <row r="6151" s="1" customFormat="1" spans="2:245">
      <c r="B6151" s="2"/>
      <c r="C6151" s="3"/>
      <c r="D6151" s="3"/>
      <c r="E6151" s="4"/>
      <c r="F6151" s="5"/>
      <c r="G6151" s="3"/>
      <c r="H6151" s="6"/>
      <c r="I6151" s="6"/>
      <c r="IJ6151" s="7"/>
      <c r="IK6151" s="7"/>
    </row>
    <row r="6152" s="1" customFormat="1" spans="2:245">
      <c r="B6152" s="2"/>
      <c r="C6152" s="3"/>
      <c r="D6152" s="3"/>
      <c r="E6152" s="4"/>
      <c r="F6152" s="5"/>
      <c r="G6152" s="3"/>
      <c r="H6152" s="6"/>
      <c r="I6152" s="6"/>
      <c r="IJ6152" s="7"/>
      <c r="IK6152" s="7"/>
    </row>
    <row r="6153" s="1" customFormat="1" spans="2:245">
      <c r="B6153" s="2"/>
      <c r="C6153" s="3"/>
      <c r="D6153" s="3"/>
      <c r="E6153" s="4"/>
      <c r="F6153" s="5"/>
      <c r="G6153" s="3"/>
      <c r="H6153" s="6"/>
      <c r="I6153" s="6"/>
      <c r="IJ6153" s="7"/>
      <c r="IK6153" s="7"/>
    </row>
    <row r="6154" s="1" customFormat="1" spans="2:245">
      <c r="B6154" s="2"/>
      <c r="C6154" s="3"/>
      <c r="D6154" s="3"/>
      <c r="E6154" s="4"/>
      <c r="F6154" s="5"/>
      <c r="G6154" s="3"/>
      <c r="H6154" s="6"/>
      <c r="I6154" s="6"/>
      <c r="IJ6154" s="7"/>
      <c r="IK6154" s="7"/>
    </row>
    <row r="6155" s="1" customFormat="1" spans="2:245">
      <c r="B6155" s="2"/>
      <c r="C6155" s="3"/>
      <c r="D6155" s="3"/>
      <c r="E6155" s="4"/>
      <c r="F6155" s="5"/>
      <c r="G6155" s="3"/>
      <c r="H6155" s="6"/>
      <c r="I6155" s="6"/>
      <c r="IJ6155" s="7"/>
      <c r="IK6155" s="7"/>
    </row>
    <row r="6156" s="1" customFormat="1" spans="2:245">
      <c r="B6156" s="2"/>
      <c r="C6156" s="3"/>
      <c r="D6156" s="3"/>
      <c r="E6156" s="4"/>
      <c r="F6156" s="5"/>
      <c r="G6156" s="3"/>
      <c r="H6156" s="6"/>
      <c r="I6156" s="6"/>
      <c r="IJ6156" s="7"/>
      <c r="IK6156" s="7"/>
    </row>
    <row r="6157" s="1" customFormat="1" spans="2:245">
      <c r="B6157" s="2"/>
      <c r="C6157" s="3"/>
      <c r="D6157" s="3"/>
      <c r="E6157" s="4"/>
      <c r="F6157" s="5"/>
      <c r="G6157" s="3"/>
      <c r="H6157" s="6"/>
      <c r="I6157" s="6"/>
      <c r="IJ6157" s="7"/>
      <c r="IK6157" s="7"/>
    </row>
    <row r="6158" s="1" customFormat="1" spans="2:245">
      <c r="B6158" s="2"/>
      <c r="C6158" s="3"/>
      <c r="D6158" s="3"/>
      <c r="E6158" s="4"/>
      <c r="F6158" s="5"/>
      <c r="G6158" s="3"/>
      <c r="H6158" s="6"/>
      <c r="I6158" s="6"/>
      <c r="IJ6158" s="7"/>
      <c r="IK6158" s="7"/>
    </row>
    <row r="6159" s="1" customFormat="1" spans="2:245">
      <c r="B6159" s="2"/>
      <c r="C6159" s="3"/>
      <c r="D6159" s="3"/>
      <c r="E6159" s="4"/>
      <c r="F6159" s="5"/>
      <c r="G6159" s="3"/>
      <c r="H6159" s="6"/>
      <c r="I6159" s="6"/>
      <c r="IJ6159" s="7"/>
      <c r="IK6159" s="7"/>
    </row>
    <row r="6160" s="1" customFormat="1" spans="2:245">
      <c r="B6160" s="2"/>
      <c r="C6160" s="3"/>
      <c r="D6160" s="3"/>
      <c r="E6160" s="4"/>
      <c r="F6160" s="5"/>
      <c r="G6160" s="3"/>
      <c r="H6160" s="6"/>
      <c r="I6160" s="6"/>
      <c r="IJ6160" s="7"/>
      <c r="IK6160" s="7"/>
    </row>
    <row r="6161" s="1" customFormat="1" spans="2:245">
      <c r="B6161" s="2"/>
      <c r="C6161" s="3"/>
      <c r="D6161" s="3"/>
      <c r="E6161" s="4"/>
      <c r="F6161" s="5"/>
      <c r="G6161" s="3"/>
      <c r="H6161" s="6"/>
      <c r="I6161" s="6"/>
      <c r="IJ6161" s="7"/>
      <c r="IK6161" s="7"/>
    </row>
    <row r="6162" s="1" customFormat="1" spans="2:245">
      <c r="B6162" s="2"/>
      <c r="C6162" s="3"/>
      <c r="D6162" s="3"/>
      <c r="E6162" s="4"/>
      <c r="F6162" s="5"/>
      <c r="G6162" s="3"/>
      <c r="H6162" s="6"/>
      <c r="I6162" s="6"/>
      <c r="IJ6162" s="7"/>
      <c r="IK6162" s="7"/>
    </row>
    <row r="6163" s="1" customFormat="1" spans="2:245">
      <c r="B6163" s="2"/>
      <c r="C6163" s="3"/>
      <c r="D6163" s="3"/>
      <c r="E6163" s="4"/>
      <c r="F6163" s="5"/>
      <c r="G6163" s="3"/>
      <c r="H6163" s="6"/>
      <c r="I6163" s="6"/>
      <c r="IJ6163" s="7"/>
      <c r="IK6163" s="7"/>
    </row>
    <row r="6164" s="1" customFormat="1" spans="2:245">
      <c r="B6164" s="2"/>
      <c r="C6164" s="3"/>
      <c r="D6164" s="3"/>
      <c r="E6164" s="4"/>
      <c r="F6164" s="5"/>
      <c r="G6164" s="3"/>
      <c r="H6164" s="6"/>
      <c r="I6164" s="6"/>
      <c r="IJ6164" s="7"/>
      <c r="IK6164" s="7"/>
    </row>
    <row r="6165" s="1" customFormat="1" spans="2:245">
      <c r="B6165" s="2"/>
      <c r="C6165" s="3"/>
      <c r="D6165" s="3"/>
      <c r="E6165" s="4"/>
      <c r="F6165" s="5"/>
      <c r="G6165" s="3"/>
      <c r="H6165" s="6"/>
      <c r="I6165" s="6"/>
      <c r="IJ6165" s="7"/>
      <c r="IK6165" s="7"/>
    </row>
    <row r="6166" s="1" customFormat="1" spans="2:245">
      <c r="B6166" s="2"/>
      <c r="C6166" s="3"/>
      <c r="D6166" s="3"/>
      <c r="E6166" s="4"/>
      <c r="F6166" s="5"/>
      <c r="G6166" s="3"/>
      <c r="H6166" s="6"/>
      <c r="I6166" s="6"/>
      <c r="IJ6166" s="7"/>
      <c r="IK6166" s="7"/>
    </row>
    <row r="6167" s="1" customFormat="1" spans="2:245">
      <c r="B6167" s="2"/>
      <c r="C6167" s="3"/>
      <c r="D6167" s="3"/>
      <c r="E6167" s="4"/>
      <c r="F6167" s="5"/>
      <c r="G6167" s="3"/>
      <c r="H6167" s="6"/>
      <c r="I6167" s="6"/>
      <c r="IJ6167" s="7"/>
      <c r="IK6167" s="7"/>
    </row>
    <row r="6168" s="1" customFormat="1" spans="2:245">
      <c r="B6168" s="2"/>
      <c r="C6168" s="3"/>
      <c r="D6168" s="3"/>
      <c r="E6168" s="4"/>
      <c r="F6168" s="5"/>
      <c r="G6168" s="3"/>
      <c r="H6168" s="6"/>
      <c r="I6168" s="6"/>
      <c r="IJ6168" s="7"/>
      <c r="IK6168" s="7"/>
    </row>
    <row r="6169" s="1" customFormat="1" spans="2:245">
      <c r="B6169" s="2"/>
      <c r="C6169" s="3"/>
      <c r="D6169" s="3"/>
      <c r="E6169" s="4"/>
      <c r="F6169" s="5"/>
      <c r="G6169" s="3"/>
      <c r="H6169" s="6"/>
      <c r="I6169" s="6"/>
      <c r="IJ6169" s="7"/>
      <c r="IK6169" s="7"/>
    </row>
    <row r="6170" s="1" customFormat="1" spans="2:245">
      <c r="B6170" s="2"/>
      <c r="C6170" s="3"/>
      <c r="D6170" s="3"/>
      <c r="E6170" s="4"/>
      <c r="F6170" s="5"/>
      <c r="G6170" s="3"/>
      <c r="H6170" s="6"/>
      <c r="I6170" s="6"/>
      <c r="IJ6170" s="7"/>
      <c r="IK6170" s="7"/>
    </row>
    <row r="6171" s="1" customFormat="1" spans="2:245">
      <c r="B6171" s="2"/>
      <c r="C6171" s="3"/>
      <c r="D6171" s="3"/>
      <c r="E6171" s="4"/>
      <c r="F6171" s="5"/>
      <c r="G6171" s="3"/>
      <c r="H6171" s="6"/>
      <c r="I6171" s="6"/>
      <c r="IJ6171" s="7"/>
      <c r="IK6171" s="7"/>
    </row>
    <row r="6172" s="1" customFormat="1" spans="2:245">
      <c r="B6172" s="2"/>
      <c r="C6172" s="3"/>
      <c r="D6172" s="3"/>
      <c r="E6172" s="4"/>
      <c r="F6172" s="5"/>
      <c r="G6172" s="3"/>
      <c r="H6172" s="6"/>
      <c r="I6172" s="6"/>
      <c r="IJ6172" s="7"/>
      <c r="IK6172" s="7"/>
    </row>
    <row r="6173" s="1" customFormat="1" spans="2:245">
      <c r="B6173" s="2"/>
      <c r="C6173" s="3"/>
      <c r="D6173" s="3"/>
      <c r="E6173" s="4"/>
      <c r="F6173" s="5"/>
      <c r="G6173" s="3"/>
      <c r="H6173" s="6"/>
      <c r="I6173" s="6"/>
      <c r="IJ6173" s="7"/>
      <c r="IK6173" s="7"/>
    </row>
    <row r="6174" s="1" customFormat="1" spans="2:245">
      <c r="B6174" s="2"/>
      <c r="C6174" s="3"/>
      <c r="D6174" s="3"/>
      <c r="E6174" s="4"/>
      <c r="F6174" s="5"/>
      <c r="G6174" s="3"/>
      <c r="H6174" s="6"/>
      <c r="I6174" s="6"/>
      <c r="IJ6174" s="7"/>
      <c r="IK6174" s="7"/>
    </row>
    <row r="6175" s="1" customFormat="1" spans="2:245">
      <c r="B6175" s="2"/>
      <c r="C6175" s="3"/>
      <c r="D6175" s="3"/>
      <c r="E6175" s="4"/>
      <c r="F6175" s="5"/>
      <c r="G6175" s="3"/>
      <c r="H6175" s="6"/>
      <c r="I6175" s="6"/>
      <c r="IJ6175" s="7"/>
      <c r="IK6175" s="7"/>
    </row>
    <row r="6176" s="1" customFormat="1" spans="2:245">
      <c r="B6176" s="2"/>
      <c r="C6176" s="3"/>
      <c r="D6176" s="3"/>
      <c r="E6176" s="4"/>
      <c r="F6176" s="5"/>
      <c r="G6176" s="3"/>
      <c r="H6176" s="6"/>
      <c r="I6176" s="6"/>
      <c r="IJ6176" s="7"/>
      <c r="IK6176" s="7"/>
    </row>
    <row r="6177" s="1" customFormat="1" spans="2:245">
      <c r="B6177" s="2"/>
      <c r="C6177" s="3"/>
      <c r="D6177" s="3"/>
      <c r="E6177" s="4"/>
      <c r="F6177" s="5"/>
      <c r="G6177" s="3"/>
      <c r="H6177" s="6"/>
      <c r="I6177" s="6"/>
      <c r="IJ6177" s="7"/>
      <c r="IK6177" s="7"/>
    </row>
    <row r="6178" s="1" customFormat="1" spans="2:245">
      <c r="B6178" s="2"/>
      <c r="C6178" s="3"/>
      <c r="D6178" s="3"/>
      <c r="E6178" s="4"/>
      <c r="F6178" s="5"/>
      <c r="G6178" s="3"/>
      <c r="H6178" s="6"/>
      <c r="I6178" s="6"/>
      <c r="IJ6178" s="7"/>
      <c r="IK6178" s="7"/>
    </row>
    <row r="6179" s="1" customFormat="1" spans="2:245">
      <c r="B6179" s="2"/>
      <c r="C6179" s="3"/>
      <c r="D6179" s="3"/>
      <c r="E6179" s="4"/>
      <c r="F6179" s="5"/>
      <c r="G6179" s="3"/>
      <c r="H6179" s="6"/>
      <c r="I6179" s="6"/>
      <c r="IJ6179" s="7"/>
      <c r="IK6179" s="7"/>
    </row>
    <row r="6180" s="1" customFormat="1" spans="2:245">
      <c r="B6180" s="2"/>
      <c r="C6180" s="3"/>
      <c r="D6180" s="3"/>
      <c r="E6180" s="4"/>
      <c r="F6180" s="5"/>
      <c r="G6180" s="3"/>
      <c r="H6180" s="6"/>
      <c r="I6180" s="6"/>
      <c r="IJ6180" s="7"/>
      <c r="IK6180" s="7"/>
    </row>
    <row r="6181" s="1" customFormat="1" spans="2:245">
      <c r="B6181" s="2"/>
      <c r="C6181" s="3"/>
      <c r="D6181" s="3"/>
      <c r="E6181" s="4"/>
      <c r="F6181" s="5"/>
      <c r="G6181" s="3"/>
      <c r="H6181" s="6"/>
      <c r="I6181" s="6"/>
      <c r="IJ6181" s="7"/>
      <c r="IK6181" s="7"/>
    </row>
    <row r="6182" s="1" customFormat="1" spans="2:245">
      <c r="B6182" s="2"/>
      <c r="C6182" s="3"/>
      <c r="D6182" s="3"/>
      <c r="E6182" s="4"/>
      <c r="F6182" s="5"/>
      <c r="G6182" s="3"/>
      <c r="H6182" s="6"/>
      <c r="I6182" s="6"/>
      <c r="IJ6182" s="7"/>
      <c r="IK6182" s="7"/>
    </row>
    <row r="6183" s="1" customFormat="1" spans="2:245">
      <c r="B6183" s="2"/>
      <c r="C6183" s="3"/>
      <c r="D6183" s="3"/>
      <c r="E6183" s="4"/>
      <c r="F6183" s="5"/>
      <c r="G6183" s="3"/>
      <c r="H6183" s="6"/>
      <c r="I6183" s="6"/>
      <c r="IJ6183" s="7"/>
      <c r="IK6183" s="7"/>
    </row>
    <row r="6184" s="1" customFormat="1" spans="2:245">
      <c r="B6184" s="2"/>
      <c r="C6184" s="3"/>
      <c r="D6184" s="3"/>
      <c r="E6184" s="4"/>
      <c r="F6184" s="5"/>
      <c r="G6184" s="3"/>
      <c r="H6184" s="6"/>
      <c r="I6184" s="6"/>
      <c r="IJ6184" s="7"/>
      <c r="IK6184" s="7"/>
    </row>
    <row r="6185" s="1" customFormat="1" spans="2:245">
      <c r="B6185" s="2"/>
      <c r="C6185" s="3"/>
      <c r="D6185" s="3"/>
      <c r="E6185" s="4"/>
      <c r="F6185" s="5"/>
      <c r="G6185" s="3"/>
      <c r="H6185" s="6"/>
      <c r="I6185" s="6"/>
      <c r="IJ6185" s="7"/>
      <c r="IK6185" s="7"/>
    </row>
    <row r="6186" s="1" customFormat="1" spans="2:245">
      <c r="B6186" s="2"/>
      <c r="C6186" s="3"/>
      <c r="D6186" s="3"/>
      <c r="E6186" s="4"/>
      <c r="F6186" s="5"/>
      <c r="G6186" s="3"/>
      <c r="H6186" s="6"/>
      <c r="I6186" s="6"/>
      <c r="IJ6186" s="7"/>
      <c r="IK6186" s="7"/>
    </row>
    <row r="6187" s="1" customFormat="1" spans="2:245">
      <c r="B6187" s="2"/>
      <c r="C6187" s="3"/>
      <c r="D6187" s="3"/>
      <c r="E6187" s="4"/>
      <c r="F6187" s="5"/>
      <c r="G6187" s="3"/>
      <c r="H6187" s="6"/>
      <c r="I6187" s="6"/>
      <c r="IJ6187" s="7"/>
      <c r="IK6187" s="7"/>
    </row>
    <row r="6188" s="1" customFormat="1" spans="2:245">
      <c r="B6188" s="2"/>
      <c r="C6188" s="3"/>
      <c r="D6188" s="3"/>
      <c r="E6188" s="4"/>
      <c r="F6188" s="5"/>
      <c r="G6188" s="3"/>
      <c r="H6188" s="6"/>
      <c r="I6188" s="6"/>
      <c r="IJ6188" s="7"/>
      <c r="IK6188" s="7"/>
    </row>
    <row r="6189" s="1" customFormat="1" spans="2:245">
      <c r="B6189" s="2"/>
      <c r="C6189" s="3"/>
      <c r="D6189" s="3"/>
      <c r="E6189" s="4"/>
      <c r="F6189" s="5"/>
      <c r="G6189" s="3"/>
      <c r="H6189" s="6"/>
      <c r="I6189" s="6"/>
      <c r="IJ6189" s="7"/>
      <c r="IK6189" s="7"/>
    </row>
    <row r="6190" s="1" customFormat="1" spans="2:245">
      <c r="B6190" s="2"/>
      <c r="C6190" s="3"/>
      <c r="D6190" s="3"/>
      <c r="E6190" s="4"/>
      <c r="F6190" s="5"/>
      <c r="G6190" s="3"/>
      <c r="H6190" s="6"/>
      <c r="I6190" s="6"/>
      <c r="IJ6190" s="7"/>
      <c r="IK6190" s="7"/>
    </row>
    <row r="6191" s="1" customFormat="1" spans="2:245">
      <c r="B6191" s="2"/>
      <c r="C6191" s="3"/>
      <c r="D6191" s="3"/>
      <c r="E6191" s="4"/>
      <c r="F6191" s="5"/>
      <c r="G6191" s="3"/>
      <c r="H6191" s="6"/>
      <c r="I6191" s="6"/>
      <c r="IJ6191" s="7"/>
      <c r="IK6191" s="7"/>
    </row>
    <row r="6192" s="1" customFormat="1" spans="2:245">
      <c r="B6192" s="2"/>
      <c r="C6192" s="3"/>
      <c r="D6192" s="3"/>
      <c r="E6192" s="4"/>
      <c r="F6192" s="5"/>
      <c r="G6192" s="3"/>
      <c r="H6192" s="6"/>
      <c r="I6192" s="6"/>
      <c r="IJ6192" s="7"/>
      <c r="IK6192" s="7"/>
    </row>
    <row r="6193" s="1" customFormat="1" spans="2:245">
      <c r="B6193" s="2"/>
      <c r="C6193" s="3"/>
      <c r="D6193" s="3"/>
      <c r="E6193" s="4"/>
      <c r="F6193" s="5"/>
      <c r="G6193" s="3"/>
      <c r="H6193" s="6"/>
      <c r="I6193" s="6"/>
      <c r="IJ6193" s="7"/>
      <c r="IK6193" s="7"/>
    </row>
    <row r="6194" s="1" customFormat="1" spans="2:245">
      <c r="B6194" s="2"/>
      <c r="C6194" s="3"/>
      <c r="D6194" s="3"/>
      <c r="E6194" s="4"/>
      <c r="F6194" s="5"/>
      <c r="G6194" s="3"/>
      <c r="H6194" s="6"/>
      <c r="I6194" s="6"/>
      <c r="IJ6194" s="7"/>
      <c r="IK6194" s="7"/>
    </row>
    <row r="6195" s="1" customFormat="1" spans="2:245">
      <c r="B6195" s="2"/>
      <c r="C6195" s="3"/>
      <c r="D6195" s="3"/>
      <c r="E6195" s="4"/>
      <c r="F6195" s="5"/>
      <c r="G6195" s="3"/>
      <c r="H6195" s="6"/>
      <c r="I6195" s="6"/>
      <c r="IJ6195" s="7"/>
      <c r="IK6195" s="7"/>
    </row>
    <row r="6196" s="1" customFormat="1" spans="2:245">
      <c r="B6196" s="2"/>
      <c r="C6196" s="3"/>
      <c r="D6196" s="3"/>
      <c r="E6196" s="4"/>
      <c r="F6196" s="5"/>
      <c r="G6196" s="3"/>
      <c r="H6196" s="6"/>
      <c r="I6196" s="6"/>
      <c r="IJ6196" s="7"/>
      <c r="IK6196" s="7"/>
    </row>
    <row r="6197" s="1" customFormat="1" spans="2:245">
      <c r="B6197" s="2"/>
      <c r="C6197" s="3"/>
      <c r="D6197" s="3"/>
      <c r="E6197" s="4"/>
      <c r="F6197" s="5"/>
      <c r="G6197" s="3"/>
      <c r="H6197" s="6"/>
      <c r="I6197" s="6"/>
      <c r="IJ6197" s="7"/>
      <c r="IK6197" s="7"/>
    </row>
    <row r="6198" s="1" customFormat="1" spans="2:245">
      <c r="B6198" s="2"/>
      <c r="C6198" s="3"/>
      <c r="D6198" s="3"/>
      <c r="E6198" s="4"/>
      <c r="F6198" s="5"/>
      <c r="G6198" s="3"/>
      <c r="H6198" s="6"/>
      <c r="I6198" s="6"/>
      <c r="IJ6198" s="7"/>
      <c r="IK6198" s="7"/>
    </row>
    <row r="6199" s="1" customFormat="1" spans="2:245">
      <c r="B6199" s="2"/>
      <c r="C6199" s="3"/>
      <c r="D6199" s="3"/>
      <c r="E6199" s="4"/>
      <c r="F6199" s="5"/>
      <c r="G6199" s="3"/>
      <c r="H6199" s="6"/>
      <c r="I6199" s="6"/>
      <c r="IJ6199" s="7"/>
      <c r="IK6199" s="7"/>
    </row>
    <row r="6200" s="1" customFormat="1" spans="2:245">
      <c r="B6200" s="2"/>
      <c r="C6200" s="3"/>
      <c r="D6200" s="3"/>
      <c r="E6200" s="4"/>
      <c r="F6200" s="5"/>
      <c r="G6200" s="3"/>
      <c r="H6200" s="6"/>
      <c r="I6200" s="6"/>
      <c r="IJ6200" s="7"/>
      <c r="IK6200" s="7"/>
    </row>
    <row r="6201" s="1" customFormat="1" spans="2:245">
      <c r="B6201" s="2"/>
      <c r="C6201" s="3"/>
      <c r="D6201" s="3"/>
      <c r="E6201" s="4"/>
      <c r="F6201" s="5"/>
      <c r="G6201" s="3"/>
      <c r="H6201" s="6"/>
      <c r="I6201" s="6"/>
      <c r="IJ6201" s="7"/>
      <c r="IK6201" s="7"/>
    </row>
    <row r="6202" s="1" customFormat="1" spans="2:245">
      <c r="B6202" s="2"/>
      <c r="C6202" s="3"/>
      <c r="D6202" s="3"/>
      <c r="E6202" s="4"/>
      <c r="F6202" s="5"/>
      <c r="G6202" s="3"/>
      <c r="H6202" s="6"/>
      <c r="I6202" s="6"/>
      <c r="IJ6202" s="7"/>
      <c r="IK6202" s="7"/>
    </row>
    <row r="6203" s="1" customFormat="1" spans="2:245">
      <c r="B6203" s="2"/>
      <c r="C6203" s="3"/>
      <c r="D6203" s="3"/>
      <c r="E6203" s="4"/>
      <c r="F6203" s="5"/>
      <c r="G6203" s="3"/>
      <c r="H6203" s="6"/>
      <c r="I6203" s="6"/>
      <c r="IJ6203" s="7"/>
      <c r="IK6203" s="7"/>
    </row>
    <row r="6204" s="1" customFormat="1" spans="2:245">
      <c r="B6204" s="2"/>
      <c r="C6204" s="3"/>
      <c r="D6204" s="3"/>
      <c r="E6204" s="4"/>
      <c r="F6204" s="5"/>
      <c r="G6204" s="3"/>
      <c r="H6204" s="6"/>
      <c r="I6204" s="6"/>
      <c r="IJ6204" s="7"/>
      <c r="IK6204" s="7"/>
    </row>
    <row r="6205" s="1" customFormat="1" spans="2:245">
      <c r="B6205" s="2"/>
      <c r="C6205" s="3"/>
      <c r="D6205" s="3"/>
      <c r="E6205" s="4"/>
      <c r="F6205" s="5"/>
      <c r="G6205" s="3"/>
      <c r="H6205" s="6"/>
      <c r="I6205" s="6"/>
      <c r="IJ6205" s="7"/>
      <c r="IK6205" s="7"/>
    </row>
    <row r="6206" s="1" customFormat="1" spans="2:245">
      <c r="B6206" s="2"/>
      <c r="C6206" s="3"/>
      <c r="D6206" s="3"/>
      <c r="E6206" s="4"/>
      <c r="F6206" s="5"/>
      <c r="G6206" s="3"/>
      <c r="H6206" s="6"/>
      <c r="I6206" s="6"/>
      <c r="IJ6206" s="7"/>
      <c r="IK6206" s="7"/>
    </row>
    <row r="6207" s="1" customFormat="1" spans="2:245">
      <c r="B6207" s="2"/>
      <c r="C6207" s="3"/>
      <c r="D6207" s="3"/>
      <c r="E6207" s="4"/>
      <c r="F6207" s="5"/>
      <c r="G6207" s="3"/>
      <c r="H6207" s="6"/>
      <c r="I6207" s="6"/>
      <c r="IJ6207" s="7"/>
      <c r="IK6207" s="7"/>
    </row>
    <row r="6208" s="1" customFormat="1" spans="2:245">
      <c r="B6208" s="2"/>
      <c r="C6208" s="3"/>
      <c r="D6208" s="3"/>
      <c r="E6208" s="4"/>
      <c r="F6208" s="5"/>
      <c r="G6208" s="3"/>
      <c r="H6208" s="6"/>
      <c r="I6208" s="6"/>
      <c r="IJ6208" s="7"/>
      <c r="IK6208" s="7"/>
    </row>
    <row r="6209" s="1" customFormat="1" spans="2:245">
      <c r="B6209" s="2"/>
      <c r="C6209" s="3"/>
      <c r="D6209" s="3"/>
      <c r="E6209" s="4"/>
      <c r="F6209" s="5"/>
      <c r="G6209" s="3"/>
      <c r="H6209" s="6"/>
      <c r="I6209" s="6"/>
      <c r="IJ6209" s="7"/>
      <c r="IK6209" s="7"/>
    </row>
    <row r="6210" s="1" customFormat="1" spans="2:245">
      <c r="B6210" s="2"/>
      <c r="C6210" s="3"/>
      <c r="D6210" s="3"/>
      <c r="E6210" s="4"/>
      <c r="F6210" s="5"/>
      <c r="G6210" s="3"/>
      <c r="H6210" s="6"/>
      <c r="I6210" s="6"/>
      <c r="IJ6210" s="7"/>
      <c r="IK6210" s="7"/>
    </row>
    <row r="6211" s="1" customFormat="1" spans="2:245">
      <c r="B6211" s="2"/>
      <c r="C6211" s="3"/>
      <c r="D6211" s="3"/>
      <c r="E6211" s="4"/>
      <c r="F6211" s="5"/>
      <c r="G6211" s="3"/>
      <c r="H6211" s="6"/>
      <c r="I6211" s="6"/>
      <c r="IJ6211" s="7"/>
      <c r="IK6211" s="7"/>
    </row>
    <row r="6212" s="1" customFormat="1" spans="2:245">
      <c r="B6212" s="2"/>
      <c r="C6212" s="3"/>
      <c r="D6212" s="3"/>
      <c r="E6212" s="4"/>
      <c r="F6212" s="5"/>
      <c r="G6212" s="3"/>
      <c r="H6212" s="6"/>
      <c r="I6212" s="6"/>
      <c r="IJ6212" s="7"/>
      <c r="IK6212" s="7"/>
    </row>
    <row r="6213" s="1" customFormat="1" spans="2:245">
      <c r="B6213" s="2"/>
      <c r="C6213" s="3"/>
      <c r="D6213" s="3"/>
      <c r="E6213" s="4"/>
      <c r="F6213" s="5"/>
      <c r="G6213" s="3"/>
      <c r="H6213" s="6"/>
      <c r="I6213" s="6"/>
      <c r="IJ6213" s="7"/>
      <c r="IK6213" s="7"/>
    </row>
    <row r="6214" s="1" customFormat="1" spans="2:245">
      <c r="B6214" s="2"/>
      <c r="C6214" s="3"/>
      <c r="D6214" s="3"/>
      <c r="E6214" s="4"/>
      <c r="F6214" s="5"/>
      <c r="G6214" s="3"/>
      <c r="H6214" s="6"/>
      <c r="I6214" s="6"/>
      <c r="IJ6214" s="7"/>
      <c r="IK6214" s="7"/>
    </row>
    <row r="6215" s="1" customFormat="1" spans="2:245">
      <c r="B6215" s="2"/>
      <c r="C6215" s="3"/>
      <c r="D6215" s="3"/>
      <c r="E6215" s="4"/>
      <c r="F6215" s="5"/>
      <c r="G6215" s="3"/>
      <c r="H6215" s="6"/>
      <c r="I6215" s="6"/>
      <c r="IJ6215" s="7"/>
      <c r="IK6215" s="7"/>
    </row>
    <row r="6216" s="1" customFormat="1" spans="2:245">
      <c r="B6216" s="2"/>
      <c r="C6216" s="3"/>
      <c r="D6216" s="3"/>
      <c r="E6216" s="4"/>
      <c r="F6216" s="5"/>
      <c r="G6216" s="3"/>
      <c r="H6216" s="6"/>
      <c r="I6216" s="6"/>
      <c r="IJ6216" s="7"/>
      <c r="IK6216" s="7"/>
    </row>
    <row r="6217" s="1" customFormat="1" spans="2:245">
      <c r="B6217" s="2"/>
      <c r="C6217" s="3"/>
      <c r="D6217" s="3"/>
      <c r="E6217" s="4"/>
      <c r="F6217" s="5"/>
      <c r="G6217" s="3"/>
      <c r="H6217" s="6"/>
      <c r="I6217" s="6"/>
      <c r="IJ6217" s="7"/>
      <c r="IK6217" s="7"/>
    </row>
    <row r="6218" s="1" customFormat="1" spans="2:245">
      <c r="B6218" s="2"/>
      <c r="C6218" s="3"/>
      <c r="D6218" s="3"/>
      <c r="E6218" s="4"/>
      <c r="F6218" s="5"/>
      <c r="G6218" s="3"/>
      <c r="H6218" s="6"/>
      <c r="I6218" s="6"/>
      <c r="IJ6218" s="7"/>
      <c r="IK6218" s="7"/>
    </row>
    <row r="6219" s="1" customFormat="1" spans="2:245">
      <c r="B6219" s="2"/>
      <c r="C6219" s="3"/>
      <c r="D6219" s="3"/>
      <c r="E6219" s="4"/>
      <c r="F6219" s="5"/>
      <c r="G6219" s="3"/>
      <c r="H6219" s="6"/>
      <c r="I6219" s="6"/>
      <c r="IJ6219" s="7"/>
      <c r="IK6219" s="7"/>
    </row>
    <row r="6220" s="1" customFormat="1" spans="2:245">
      <c r="B6220" s="2"/>
      <c r="C6220" s="3"/>
      <c r="D6220" s="3"/>
      <c r="E6220" s="4"/>
      <c r="F6220" s="5"/>
      <c r="G6220" s="3"/>
      <c r="H6220" s="6"/>
      <c r="I6220" s="6"/>
      <c r="IJ6220" s="7"/>
      <c r="IK6220" s="7"/>
    </row>
    <row r="6221" s="1" customFormat="1" spans="2:245">
      <c r="B6221" s="2"/>
      <c r="C6221" s="3"/>
      <c r="D6221" s="3"/>
      <c r="E6221" s="4"/>
      <c r="F6221" s="5"/>
      <c r="G6221" s="3"/>
      <c r="H6221" s="6"/>
      <c r="I6221" s="6"/>
      <c r="IJ6221" s="7"/>
      <c r="IK6221" s="7"/>
    </row>
    <row r="6222" s="1" customFormat="1" spans="2:245">
      <c r="B6222" s="2"/>
      <c r="C6222" s="3"/>
      <c r="D6222" s="3"/>
      <c r="E6222" s="4"/>
      <c r="F6222" s="5"/>
      <c r="G6222" s="3"/>
      <c r="H6222" s="6"/>
      <c r="I6222" s="6"/>
      <c r="IJ6222" s="7"/>
      <c r="IK6222" s="7"/>
    </row>
    <row r="6223" s="1" customFormat="1" spans="2:245">
      <c r="B6223" s="2"/>
      <c r="C6223" s="3"/>
      <c r="D6223" s="3"/>
      <c r="E6223" s="4"/>
      <c r="F6223" s="5"/>
      <c r="G6223" s="3"/>
      <c r="H6223" s="6"/>
      <c r="I6223" s="6"/>
      <c r="IJ6223" s="7"/>
      <c r="IK6223" s="7"/>
    </row>
    <row r="6224" s="1" customFormat="1" spans="2:245">
      <c r="B6224" s="2"/>
      <c r="C6224" s="3"/>
      <c r="D6224" s="3"/>
      <c r="E6224" s="4"/>
      <c r="F6224" s="5"/>
      <c r="G6224" s="3"/>
      <c r="H6224" s="6"/>
      <c r="I6224" s="6"/>
      <c r="IJ6224" s="7"/>
      <c r="IK6224" s="7"/>
    </row>
    <row r="6225" s="1" customFormat="1" spans="2:245">
      <c r="B6225" s="2"/>
      <c r="C6225" s="3"/>
      <c r="D6225" s="3"/>
      <c r="E6225" s="4"/>
      <c r="F6225" s="5"/>
      <c r="G6225" s="3"/>
      <c r="H6225" s="6"/>
      <c r="I6225" s="6"/>
      <c r="IJ6225" s="7"/>
      <c r="IK6225" s="7"/>
    </row>
    <row r="6226" s="1" customFormat="1" spans="2:245">
      <c r="B6226" s="2"/>
      <c r="C6226" s="3"/>
      <c r="D6226" s="3"/>
      <c r="E6226" s="4"/>
      <c r="F6226" s="5"/>
      <c r="G6226" s="3"/>
      <c r="H6226" s="6"/>
      <c r="I6226" s="6"/>
      <c r="IJ6226" s="7"/>
      <c r="IK6226" s="7"/>
    </row>
    <row r="6227" s="1" customFormat="1" spans="2:245">
      <c r="B6227" s="2"/>
      <c r="C6227" s="3"/>
      <c r="D6227" s="3"/>
      <c r="E6227" s="4"/>
      <c r="F6227" s="5"/>
      <c r="G6227" s="3"/>
      <c r="H6227" s="6"/>
      <c r="I6227" s="6"/>
      <c r="IJ6227" s="7"/>
      <c r="IK6227" s="7"/>
    </row>
    <row r="6228" s="1" customFormat="1" spans="2:245">
      <c r="B6228" s="2"/>
      <c r="C6228" s="3"/>
      <c r="D6228" s="3"/>
      <c r="E6228" s="4"/>
      <c r="F6228" s="5"/>
      <c r="G6228" s="3"/>
      <c r="H6228" s="6"/>
      <c r="I6228" s="6"/>
      <c r="IJ6228" s="7"/>
      <c r="IK6228" s="7"/>
    </row>
    <row r="6229" s="1" customFormat="1" spans="2:245">
      <c r="B6229" s="2"/>
      <c r="C6229" s="3"/>
      <c r="D6229" s="3"/>
      <c r="E6229" s="4"/>
      <c r="F6229" s="5"/>
      <c r="G6229" s="3"/>
      <c r="H6229" s="6"/>
      <c r="I6229" s="6"/>
      <c r="IJ6229" s="7"/>
      <c r="IK6229" s="7"/>
    </row>
    <row r="6230" s="1" customFormat="1" spans="2:245">
      <c r="B6230" s="2"/>
      <c r="C6230" s="3"/>
      <c r="D6230" s="3"/>
      <c r="E6230" s="4"/>
      <c r="F6230" s="5"/>
      <c r="G6230" s="3"/>
      <c r="H6230" s="6"/>
      <c r="I6230" s="6"/>
      <c r="IJ6230" s="7"/>
      <c r="IK6230" s="7"/>
    </row>
    <row r="6231" s="1" customFormat="1" spans="2:245">
      <c r="B6231" s="2"/>
      <c r="C6231" s="3"/>
      <c r="D6231" s="3"/>
      <c r="E6231" s="4"/>
      <c r="F6231" s="5"/>
      <c r="G6231" s="3"/>
      <c r="H6231" s="6"/>
      <c r="I6231" s="6"/>
      <c r="IJ6231" s="7"/>
      <c r="IK6231" s="7"/>
    </row>
    <row r="6232" s="1" customFormat="1" spans="2:245">
      <c r="B6232" s="2"/>
      <c r="C6232" s="3"/>
      <c r="D6232" s="3"/>
      <c r="E6232" s="4"/>
      <c r="F6232" s="5"/>
      <c r="G6232" s="3"/>
      <c r="H6232" s="6"/>
      <c r="I6232" s="6"/>
      <c r="IJ6232" s="7"/>
      <c r="IK6232" s="7"/>
    </row>
    <row r="6233" s="1" customFormat="1" spans="2:245">
      <c r="B6233" s="2"/>
      <c r="C6233" s="3"/>
      <c r="D6233" s="3"/>
      <c r="E6233" s="4"/>
      <c r="F6233" s="5"/>
      <c r="G6233" s="3"/>
      <c r="H6233" s="6"/>
      <c r="I6233" s="6"/>
      <c r="IJ6233" s="7"/>
      <c r="IK6233" s="7"/>
    </row>
    <row r="6234" s="1" customFormat="1" spans="2:245">
      <c r="B6234" s="2"/>
      <c r="C6234" s="3"/>
      <c r="D6234" s="3"/>
      <c r="E6234" s="4"/>
      <c r="F6234" s="5"/>
      <c r="G6234" s="3"/>
      <c r="H6234" s="6"/>
      <c r="I6234" s="6"/>
      <c r="IJ6234" s="7"/>
      <c r="IK6234" s="7"/>
    </row>
    <row r="6235" s="1" customFormat="1" spans="2:245">
      <c r="B6235" s="2"/>
      <c r="C6235" s="3"/>
      <c r="D6235" s="3"/>
      <c r="E6235" s="4"/>
      <c r="F6235" s="5"/>
      <c r="G6235" s="3"/>
      <c r="H6235" s="6"/>
      <c r="I6235" s="6"/>
      <c r="IJ6235" s="7"/>
      <c r="IK6235" s="7"/>
    </row>
    <row r="6236" s="1" customFormat="1" spans="2:245">
      <c r="B6236" s="2"/>
      <c r="C6236" s="3"/>
      <c r="D6236" s="3"/>
      <c r="E6236" s="4"/>
      <c r="F6236" s="5"/>
      <c r="G6236" s="3"/>
      <c r="H6236" s="6"/>
      <c r="I6236" s="6"/>
      <c r="IJ6236" s="7"/>
      <c r="IK6236" s="7"/>
    </row>
    <row r="6237" s="1" customFormat="1" spans="2:245">
      <c r="B6237" s="2"/>
      <c r="C6237" s="3"/>
      <c r="D6237" s="3"/>
      <c r="E6237" s="4"/>
      <c r="F6237" s="5"/>
      <c r="G6237" s="3"/>
      <c r="H6237" s="6"/>
      <c r="I6237" s="6"/>
      <c r="IJ6237" s="7"/>
      <c r="IK6237" s="7"/>
    </row>
    <row r="6238" s="1" customFormat="1" spans="2:245">
      <c r="B6238" s="2"/>
      <c r="C6238" s="3"/>
      <c r="D6238" s="3"/>
      <c r="E6238" s="4"/>
      <c r="F6238" s="5"/>
      <c r="G6238" s="3"/>
      <c r="H6238" s="6"/>
      <c r="I6238" s="6"/>
      <c r="IJ6238" s="7"/>
      <c r="IK6238" s="7"/>
    </row>
    <row r="6239" s="1" customFormat="1" spans="2:245">
      <c r="B6239" s="2"/>
      <c r="C6239" s="3"/>
      <c r="D6239" s="3"/>
      <c r="E6239" s="4"/>
      <c r="F6239" s="5"/>
      <c r="G6239" s="3"/>
      <c r="H6239" s="6"/>
      <c r="I6239" s="6"/>
      <c r="IJ6239" s="7"/>
      <c r="IK6239" s="7"/>
    </row>
    <row r="6240" s="1" customFormat="1" spans="2:245">
      <c r="B6240" s="2"/>
      <c r="C6240" s="3"/>
      <c r="D6240" s="3"/>
      <c r="E6240" s="4"/>
      <c r="F6240" s="5"/>
      <c r="G6240" s="3"/>
      <c r="H6240" s="6"/>
      <c r="I6240" s="6"/>
      <c r="IJ6240" s="7"/>
      <c r="IK6240" s="7"/>
    </row>
    <row r="6241" s="1" customFormat="1" spans="2:245">
      <c r="B6241" s="2"/>
      <c r="C6241" s="3"/>
      <c r="D6241" s="3"/>
      <c r="E6241" s="4"/>
      <c r="F6241" s="5"/>
      <c r="G6241" s="3"/>
      <c r="H6241" s="6"/>
      <c r="I6241" s="6"/>
      <c r="IJ6241" s="7"/>
      <c r="IK6241" s="7"/>
    </row>
    <row r="6242" s="1" customFormat="1" spans="2:245">
      <c r="B6242" s="2"/>
      <c r="C6242" s="3"/>
      <c r="D6242" s="3"/>
      <c r="E6242" s="4"/>
      <c r="F6242" s="5"/>
      <c r="G6242" s="3"/>
      <c r="H6242" s="6"/>
      <c r="I6242" s="6"/>
      <c r="IJ6242" s="7"/>
      <c r="IK6242" s="7"/>
    </row>
    <row r="6243" s="1" customFormat="1" spans="2:245">
      <c r="B6243" s="2"/>
      <c r="C6243" s="3"/>
      <c r="D6243" s="3"/>
      <c r="E6243" s="4"/>
      <c r="F6243" s="5"/>
      <c r="G6243" s="3"/>
      <c r="H6243" s="6"/>
      <c r="I6243" s="6"/>
      <c r="IJ6243" s="7"/>
      <c r="IK6243" s="7"/>
    </row>
    <row r="6244" s="1" customFormat="1" spans="2:245">
      <c r="B6244" s="2"/>
      <c r="C6244" s="3"/>
      <c r="D6244" s="3"/>
      <c r="E6244" s="4"/>
      <c r="F6244" s="5"/>
      <c r="G6244" s="3"/>
      <c r="H6244" s="6"/>
      <c r="I6244" s="6"/>
      <c r="IJ6244" s="7"/>
      <c r="IK6244" s="7"/>
    </row>
    <row r="6245" s="1" customFormat="1" spans="2:245">
      <c r="B6245" s="2"/>
      <c r="C6245" s="3"/>
      <c r="D6245" s="3"/>
      <c r="E6245" s="4"/>
      <c r="F6245" s="5"/>
      <c r="G6245" s="3"/>
      <c r="H6245" s="6"/>
      <c r="I6245" s="6"/>
      <c r="IJ6245" s="7"/>
      <c r="IK6245" s="7"/>
    </row>
    <row r="6246" s="1" customFormat="1" spans="2:245">
      <c r="B6246" s="2"/>
      <c r="C6246" s="3"/>
      <c r="D6246" s="3"/>
      <c r="E6246" s="4"/>
      <c r="F6246" s="5"/>
      <c r="G6246" s="3"/>
      <c r="H6246" s="6"/>
      <c r="I6246" s="6"/>
      <c r="IJ6246" s="7"/>
      <c r="IK6246" s="7"/>
    </row>
    <row r="6247" s="1" customFormat="1" spans="2:245">
      <c r="B6247" s="2"/>
      <c r="C6247" s="3"/>
      <c r="D6247" s="3"/>
      <c r="E6247" s="4"/>
      <c r="F6247" s="5"/>
      <c r="G6247" s="3"/>
      <c r="H6247" s="6"/>
      <c r="I6247" s="6"/>
      <c r="IJ6247" s="7"/>
      <c r="IK6247" s="7"/>
    </row>
    <row r="6248" s="1" customFormat="1" spans="2:245">
      <c r="B6248" s="2"/>
      <c r="C6248" s="3"/>
      <c r="D6248" s="3"/>
      <c r="E6248" s="4"/>
      <c r="F6248" s="5"/>
      <c r="G6248" s="3"/>
      <c r="H6248" s="6"/>
      <c r="I6248" s="6"/>
      <c r="IJ6248" s="7"/>
      <c r="IK6248" s="7"/>
    </row>
    <row r="6249" s="1" customFormat="1" spans="2:245">
      <c r="B6249" s="2"/>
      <c r="C6249" s="3"/>
      <c r="D6249" s="3"/>
      <c r="E6249" s="4"/>
      <c r="F6249" s="5"/>
      <c r="G6249" s="3"/>
      <c r="H6249" s="6"/>
      <c r="I6249" s="6"/>
      <c r="IJ6249" s="7"/>
      <c r="IK6249" s="7"/>
    </row>
    <row r="6250" s="1" customFormat="1" spans="2:245">
      <c r="B6250" s="2"/>
      <c r="C6250" s="3"/>
      <c r="D6250" s="3"/>
      <c r="E6250" s="4"/>
      <c r="F6250" s="5"/>
      <c r="G6250" s="3"/>
      <c r="H6250" s="6"/>
      <c r="I6250" s="6"/>
      <c r="IJ6250" s="7"/>
      <c r="IK6250" s="7"/>
    </row>
    <row r="6251" s="1" customFormat="1" spans="2:245">
      <c r="B6251" s="2"/>
      <c r="C6251" s="3"/>
      <c r="D6251" s="3"/>
      <c r="E6251" s="4"/>
      <c r="F6251" s="5"/>
      <c r="G6251" s="3"/>
      <c r="H6251" s="6"/>
      <c r="I6251" s="6"/>
      <c r="IJ6251" s="7"/>
      <c r="IK6251" s="7"/>
    </row>
    <row r="6252" s="1" customFormat="1" spans="2:245">
      <c r="B6252" s="2"/>
      <c r="C6252" s="3"/>
      <c r="D6252" s="3"/>
      <c r="E6252" s="4"/>
      <c r="F6252" s="5"/>
      <c r="G6252" s="3"/>
      <c r="H6252" s="6"/>
      <c r="I6252" s="6"/>
      <c r="IJ6252" s="7"/>
      <c r="IK6252" s="7"/>
    </row>
    <row r="6253" s="1" customFormat="1" spans="2:245">
      <c r="B6253" s="2"/>
      <c r="C6253" s="3"/>
      <c r="D6253" s="3"/>
      <c r="E6253" s="4"/>
      <c r="F6253" s="5"/>
      <c r="G6253" s="3"/>
      <c r="H6253" s="6"/>
      <c r="I6253" s="6"/>
      <c r="IJ6253" s="7"/>
      <c r="IK6253" s="7"/>
    </row>
    <row r="6254" s="1" customFormat="1" spans="2:245">
      <c r="B6254" s="2"/>
      <c r="C6254" s="3"/>
      <c r="D6254" s="3"/>
      <c r="E6254" s="4"/>
      <c r="F6254" s="5"/>
      <c r="G6254" s="3"/>
      <c r="H6254" s="6"/>
      <c r="I6254" s="6"/>
      <c r="IJ6254" s="7"/>
      <c r="IK6254" s="7"/>
    </row>
    <row r="6255" s="1" customFormat="1" spans="2:245">
      <c r="B6255" s="2"/>
      <c r="C6255" s="3"/>
      <c r="D6255" s="3"/>
      <c r="E6255" s="4"/>
      <c r="F6255" s="5"/>
      <c r="G6255" s="3"/>
      <c r="H6255" s="6"/>
      <c r="I6255" s="6"/>
      <c r="IJ6255" s="7"/>
      <c r="IK6255" s="7"/>
    </row>
    <row r="6256" s="1" customFormat="1" spans="2:245">
      <c r="B6256" s="2"/>
      <c r="C6256" s="3"/>
      <c r="D6256" s="3"/>
      <c r="E6256" s="4"/>
      <c r="F6256" s="5"/>
      <c r="G6256" s="3"/>
      <c r="H6256" s="6"/>
      <c r="I6256" s="6"/>
      <c r="IJ6256" s="7"/>
      <c r="IK6256" s="7"/>
    </row>
    <row r="6257" s="1" customFormat="1" spans="2:245">
      <c r="B6257" s="2"/>
      <c r="C6257" s="3"/>
      <c r="D6257" s="3"/>
      <c r="E6257" s="4"/>
      <c r="F6257" s="5"/>
      <c r="G6257" s="3"/>
      <c r="H6257" s="6"/>
      <c r="I6257" s="6"/>
      <c r="IJ6257" s="7"/>
      <c r="IK6257" s="7"/>
    </row>
    <row r="6258" s="1" customFormat="1" spans="2:245">
      <c r="B6258" s="2"/>
      <c r="C6258" s="3"/>
      <c r="D6258" s="3"/>
      <c r="E6258" s="4"/>
      <c r="F6258" s="5"/>
      <c r="G6258" s="3"/>
      <c r="H6258" s="6"/>
      <c r="I6258" s="6"/>
      <c r="IJ6258" s="7"/>
      <c r="IK6258" s="7"/>
    </row>
    <row r="6259" s="1" customFormat="1" spans="2:245">
      <c r="B6259" s="2"/>
      <c r="C6259" s="3"/>
      <c r="D6259" s="3"/>
      <c r="E6259" s="4"/>
      <c r="F6259" s="5"/>
      <c r="G6259" s="3"/>
      <c r="H6259" s="6"/>
      <c r="I6259" s="6"/>
      <c r="IJ6259" s="7"/>
      <c r="IK6259" s="7"/>
    </row>
    <row r="6260" s="1" customFormat="1" spans="2:245">
      <c r="B6260" s="2"/>
      <c r="C6260" s="3"/>
      <c r="D6260" s="3"/>
      <c r="E6260" s="4"/>
      <c r="F6260" s="5"/>
      <c r="G6260" s="3"/>
      <c r="H6260" s="6"/>
      <c r="I6260" s="6"/>
      <c r="IJ6260" s="7"/>
      <c r="IK6260" s="7"/>
    </row>
    <row r="6261" s="1" customFormat="1" spans="2:245">
      <c r="B6261" s="2"/>
      <c r="C6261" s="3"/>
      <c r="D6261" s="3"/>
      <c r="E6261" s="4"/>
      <c r="F6261" s="5"/>
      <c r="G6261" s="3"/>
      <c r="H6261" s="6"/>
      <c r="I6261" s="6"/>
      <c r="IJ6261" s="7"/>
      <c r="IK6261" s="7"/>
    </row>
    <row r="6262" s="1" customFormat="1" spans="2:245">
      <c r="B6262" s="2"/>
      <c r="C6262" s="3"/>
      <c r="D6262" s="3"/>
      <c r="E6262" s="4"/>
      <c r="F6262" s="5"/>
      <c r="G6262" s="3"/>
      <c r="H6262" s="6"/>
      <c r="I6262" s="6"/>
      <c r="IJ6262" s="7"/>
      <c r="IK6262" s="7"/>
    </row>
    <row r="6263" s="1" customFormat="1" spans="2:245">
      <c r="B6263" s="2"/>
      <c r="C6263" s="3"/>
      <c r="D6263" s="3"/>
      <c r="E6263" s="4"/>
      <c r="F6263" s="5"/>
      <c r="G6263" s="3"/>
      <c r="H6263" s="6"/>
      <c r="I6263" s="6"/>
      <c r="IJ6263" s="7"/>
      <c r="IK6263" s="7"/>
    </row>
    <row r="6264" s="1" customFormat="1" spans="2:245">
      <c r="B6264" s="2"/>
      <c r="C6264" s="3"/>
      <c r="D6264" s="3"/>
      <c r="E6264" s="4"/>
      <c r="F6264" s="5"/>
      <c r="G6264" s="3"/>
      <c r="H6264" s="6"/>
      <c r="I6264" s="6"/>
      <c r="IJ6264" s="7"/>
      <c r="IK6264" s="7"/>
    </row>
    <row r="6265" s="1" customFormat="1" spans="2:245">
      <c r="B6265" s="2"/>
      <c r="C6265" s="3"/>
      <c r="D6265" s="3"/>
      <c r="E6265" s="4"/>
      <c r="F6265" s="5"/>
      <c r="G6265" s="3"/>
      <c r="H6265" s="6"/>
      <c r="I6265" s="6"/>
      <c r="IJ6265" s="7"/>
      <c r="IK6265" s="7"/>
    </row>
    <row r="6266" s="1" customFormat="1" spans="2:245">
      <c r="B6266" s="2"/>
      <c r="C6266" s="3"/>
      <c r="D6266" s="3"/>
      <c r="E6266" s="4"/>
      <c r="F6266" s="5"/>
      <c r="G6266" s="3"/>
      <c r="H6266" s="6"/>
      <c r="I6266" s="6"/>
      <c r="IJ6266" s="7"/>
      <c r="IK6266" s="7"/>
    </row>
    <row r="6267" s="1" customFormat="1" spans="2:245">
      <c r="B6267" s="2"/>
      <c r="C6267" s="3"/>
      <c r="D6267" s="3"/>
      <c r="E6267" s="4"/>
      <c r="F6267" s="5"/>
      <c r="G6267" s="3"/>
      <c r="H6267" s="6"/>
      <c r="I6267" s="6"/>
      <c r="IJ6267" s="7"/>
      <c r="IK6267" s="7"/>
    </row>
    <row r="6268" s="1" customFormat="1" spans="2:245">
      <c r="B6268" s="2"/>
      <c r="C6268" s="3"/>
      <c r="D6268" s="3"/>
      <c r="E6268" s="4"/>
      <c r="F6268" s="5"/>
      <c r="G6268" s="3"/>
      <c r="H6268" s="6"/>
      <c r="I6268" s="6"/>
      <c r="IJ6268" s="7"/>
      <c r="IK6268" s="7"/>
    </row>
    <row r="6269" s="1" customFormat="1" spans="2:245">
      <c r="B6269" s="2"/>
      <c r="C6269" s="3"/>
      <c r="D6269" s="3"/>
      <c r="E6269" s="4"/>
      <c r="F6269" s="5"/>
      <c r="G6269" s="3"/>
      <c r="H6269" s="6"/>
      <c r="I6269" s="6"/>
      <c r="IJ6269" s="7"/>
      <c r="IK6269" s="7"/>
    </row>
    <row r="6270" s="1" customFormat="1" spans="2:245">
      <c r="B6270" s="2"/>
      <c r="C6270" s="3"/>
      <c r="D6270" s="3"/>
      <c r="E6270" s="4"/>
      <c r="F6270" s="5"/>
      <c r="G6270" s="3"/>
      <c r="H6270" s="6"/>
      <c r="I6270" s="6"/>
      <c r="IJ6270" s="7"/>
      <c r="IK6270" s="7"/>
    </row>
    <row r="6271" s="1" customFormat="1" spans="2:245">
      <c r="B6271" s="2"/>
      <c r="C6271" s="3"/>
      <c r="D6271" s="3"/>
      <c r="E6271" s="4"/>
      <c r="F6271" s="5"/>
      <c r="G6271" s="3"/>
      <c r="H6271" s="6"/>
      <c r="I6271" s="6"/>
      <c r="IJ6271" s="7"/>
      <c r="IK6271" s="7"/>
    </row>
    <row r="6272" s="1" customFormat="1" spans="2:245">
      <c r="B6272" s="2"/>
      <c r="C6272" s="3"/>
      <c r="D6272" s="3"/>
      <c r="E6272" s="4"/>
      <c r="F6272" s="5"/>
      <c r="G6272" s="3"/>
      <c r="H6272" s="6"/>
      <c r="I6272" s="6"/>
      <c r="IJ6272" s="7"/>
      <c r="IK6272" s="7"/>
    </row>
    <row r="6273" s="1" customFormat="1" spans="2:245">
      <c r="B6273" s="2"/>
      <c r="C6273" s="3"/>
      <c r="D6273" s="3"/>
      <c r="E6273" s="4"/>
      <c r="F6273" s="5"/>
      <c r="G6273" s="3"/>
      <c r="H6273" s="6"/>
      <c r="I6273" s="6"/>
      <c r="IJ6273" s="7"/>
      <c r="IK6273" s="7"/>
    </row>
    <row r="6274" s="1" customFormat="1" spans="2:245">
      <c r="B6274" s="2"/>
      <c r="C6274" s="3"/>
      <c r="D6274" s="3"/>
      <c r="E6274" s="4"/>
      <c r="F6274" s="5"/>
      <c r="G6274" s="3"/>
      <c r="H6274" s="6"/>
      <c r="I6274" s="6"/>
      <c r="IJ6274" s="7"/>
      <c r="IK6274" s="7"/>
    </row>
    <row r="6275" s="1" customFormat="1" spans="2:245">
      <c r="B6275" s="2"/>
      <c r="C6275" s="3"/>
      <c r="D6275" s="3"/>
      <c r="E6275" s="4"/>
      <c r="F6275" s="5"/>
      <c r="G6275" s="3"/>
      <c r="H6275" s="6"/>
      <c r="I6275" s="6"/>
      <c r="IJ6275" s="7"/>
      <c r="IK6275" s="7"/>
    </row>
    <row r="6276" s="1" customFormat="1" spans="2:245">
      <c r="B6276" s="2"/>
      <c r="C6276" s="3"/>
      <c r="D6276" s="3"/>
      <c r="E6276" s="4"/>
      <c r="F6276" s="5"/>
      <c r="G6276" s="3"/>
      <c r="H6276" s="6"/>
      <c r="I6276" s="6"/>
      <c r="IJ6276" s="7"/>
      <c r="IK6276" s="7"/>
    </row>
    <row r="6277" s="1" customFormat="1" spans="2:245">
      <c r="B6277" s="2"/>
      <c r="C6277" s="3"/>
      <c r="D6277" s="3"/>
      <c r="E6277" s="4"/>
      <c r="F6277" s="5"/>
      <c r="G6277" s="3"/>
      <c r="H6277" s="6"/>
      <c r="I6277" s="6"/>
      <c r="IJ6277" s="7"/>
      <c r="IK6277" s="7"/>
    </row>
    <row r="6278" s="1" customFormat="1" spans="2:245">
      <c r="B6278" s="2"/>
      <c r="C6278" s="3"/>
      <c r="D6278" s="3"/>
      <c r="E6278" s="4"/>
      <c r="F6278" s="5"/>
      <c r="G6278" s="3"/>
      <c r="H6278" s="6"/>
      <c r="I6278" s="6"/>
      <c r="IJ6278" s="7"/>
      <c r="IK6278" s="7"/>
    </row>
    <row r="6279" s="1" customFormat="1" spans="2:245">
      <c r="B6279" s="2"/>
      <c r="C6279" s="3"/>
      <c r="D6279" s="3"/>
      <c r="E6279" s="4"/>
      <c r="F6279" s="5"/>
      <c r="G6279" s="3"/>
      <c r="H6279" s="6"/>
      <c r="I6279" s="6"/>
      <c r="IJ6279" s="7"/>
      <c r="IK6279" s="7"/>
    </row>
    <row r="6280" s="1" customFormat="1" spans="2:245">
      <c r="B6280" s="2"/>
      <c r="C6280" s="3"/>
      <c r="D6280" s="3"/>
      <c r="E6280" s="4"/>
      <c r="F6280" s="5"/>
      <c r="G6280" s="3"/>
      <c r="H6280" s="6"/>
      <c r="I6280" s="6"/>
      <c r="IJ6280" s="7"/>
      <c r="IK6280" s="7"/>
    </row>
    <row r="6281" s="1" customFormat="1" spans="2:245">
      <c r="B6281" s="2"/>
      <c r="C6281" s="3"/>
      <c r="D6281" s="3"/>
      <c r="E6281" s="4"/>
      <c r="F6281" s="5"/>
      <c r="G6281" s="3"/>
      <c r="H6281" s="6"/>
      <c r="I6281" s="6"/>
      <c r="IJ6281" s="7"/>
      <c r="IK6281" s="7"/>
    </row>
    <row r="6282" s="1" customFormat="1" spans="2:245">
      <c r="B6282" s="2"/>
      <c r="C6282" s="3"/>
      <c r="D6282" s="3"/>
      <c r="E6282" s="4"/>
      <c r="F6282" s="5"/>
      <c r="G6282" s="3"/>
      <c r="H6282" s="6"/>
      <c r="I6282" s="6"/>
      <c r="IJ6282" s="7"/>
      <c r="IK6282" s="7"/>
    </row>
    <row r="6283" s="1" customFormat="1" spans="2:245">
      <c r="B6283" s="2"/>
      <c r="C6283" s="3"/>
      <c r="D6283" s="3"/>
      <c r="E6283" s="4"/>
      <c r="F6283" s="5"/>
      <c r="G6283" s="3"/>
      <c r="H6283" s="6"/>
      <c r="I6283" s="6"/>
      <c r="IJ6283" s="7"/>
      <c r="IK6283" s="7"/>
    </row>
    <row r="6284" s="1" customFormat="1" spans="2:245">
      <c r="B6284" s="2"/>
      <c r="C6284" s="3"/>
      <c r="D6284" s="3"/>
      <c r="E6284" s="4"/>
      <c r="F6284" s="5"/>
      <c r="G6284" s="3"/>
      <c r="H6284" s="6"/>
      <c r="I6284" s="6"/>
      <c r="IJ6284" s="7"/>
      <c r="IK6284" s="7"/>
    </row>
    <row r="6285" s="1" customFormat="1" spans="2:245">
      <c r="B6285" s="2"/>
      <c r="C6285" s="3"/>
      <c r="D6285" s="3"/>
      <c r="E6285" s="4"/>
      <c r="F6285" s="5"/>
      <c r="G6285" s="3"/>
      <c r="H6285" s="6"/>
      <c r="I6285" s="6"/>
      <c r="IJ6285" s="7"/>
      <c r="IK6285" s="7"/>
    </row>
    <row r="6286" s="1" customFormat="1" spans="2:245">
      <c r="B6286" s="2"/>
      <c r="C6286" s="3"/>
      <c r="D6286" s="3"/>
      <c r="E6286" s="4"/>
      <c r="F6286" s="5"/>
      <c r="G6286" s="3"/>
      <c r="H6286" s="6"/>
      <c r="I6286" s="6"/>
      <c r="IJ6286" s="7"/>
      <c r="IK6286" s="7"/>
    </row>
    <row r="6287" s="1" customFormat="1" spans="2:245">
      <c r="B6287" s="2"/>
      <c r="C6287" s="3"/>
      <c r="D6287" s="3"/>
      <c r="E6287" s="4"/>
      <c r="F6287" s="5"/>
      <c r="G6287" s="3"/>
      <c r="H6287" s="6"/>
      <c r="I6287" s="6"/>
      <c r="IJ6287" s="7"/>
      <c r="IK6287" s="7"/>
    </row>
    <row r="6288" s="1" customFormat="1" spans="2:245">
      <c r="B6288" s="2"/>
      <c r="C6288" s="3"/>
      <c r="D6288" s="3"/>
      <c r="E6288" s="4"/>
      <c r="F6288" s="5"/>
      <c r="G6288" s="3"/>
      <c r="H6288" s="6"/>
      <c r="I6288" s="6"/>
      <c r="IJ6288" s="7"/>
      <c r="IK6288" s="7"/>
    </row>
    <row r="6289" s="1" customFormat="1" spans="2:245">
      <c r="B6289" s="2"/>
      <c r="C6289" s="3"/>
      <c r="D6289" s="3"/>
      <c r="E6289" s="4"/>
      <c r="F6289" s="5"/>
      <c r="G6289" s="3"/>
      <c r="H6289" s="6"/>
      <c r="I6289" s="6"/>
      <c r="IJ6289" s="7"/>
      <c r="IK6289" s="7"/>
    </row>
    <row r="6290" s="1" customFormat="1" spans="2:245">
      <c r="B6290" s="2"/>
      <c r="C6290" s="3"/>
      <c r="D6290" s="3"/>
      <c r="E6290" s="4"/>
      <c r="F6290" s="5"/>
      <c r="G6290" s="3"/>
      <c r="H6290" s="6"/>
      <c r="I6290" s="6"/>
      <c r="IJ6290" s="7"/>
      <c r="IK6290" s="7"/>
    </row>
    <row r="6291" s="1" customFormat="1" spans="2:245">
      <c r="B6291" s="2"/>
      <c r="C6291" s="3"/>
      <c r="D6291" s="3"/>
      <c r="E6291" s="4"/>
      <c r="F6291" s="5"/>
      <c r="G6291" s="3"/>
      <c r="H6291" s="6"/>
      <c r="I6291" s="6"/>
      <c r="IJ6291" s="7"/>
      <c r="IK6291" s="7"/>
    </row>
    <row r="6292" s="1" customFormat="1" spans="2:245">
      <c r="B6292" s="2"/>
      <c r="C6292" s="3"/>
      <c r="D6292" s="3"/>
      <c r="E6292" s="4"/>
      <c r="F6292" s="5"/>
      <c r="G6292" s="3"/>
      <c r="H6292" s="6"/>
      <c r="I6292" s="6"/>
      <c r="IJ6292" s="7"/>
      <c r="IK6292" s="7"/>
    </row>
    <row r="6293" s="1" customFormat="1" spans="2:245">
      <c r="B6293" s="2"/>
      <c r="C6293" s="3"/>
      <c r="D6293" s="3"/>
      <c r="E6293" s="4"/>
      <c r="F6293" s="5"/>
      <c r="G6293" s="3"/>
      <c r="H6293" s="6"/>
      <c r="I6293" s="6"/>
      <c r="IJ6293" s="7"/>
      <c r="IK6293" s="7"/>
    </row>
    <row r="6294" s="1" customFormat="1" spans="2:245">
      <c r="B6294" s="2"/>
      <c r="C6294" s="3"/>
      <c r="D6294" s="3"/>
      <c r="E6294" s="4"/>
      <c r="F6294" s="5"/>
      <c r="G6294" s="3"/>
      <c r="H6294" s="6"/>
      <c r="I6294" s="6"/>
      <c r="IJ6294" s="7"/>
      <c r="IK6294" s="7"/>
    </row>
    <row r="6295" s="1" customFormat="1" spans="2:245">
      <c r="B6295" s="2"/>
      <c r="C6295" s="3"/>
      <c r="D6295" s="3"/>
      <c r="E6295" s="4"/>
      <c r="F6295" s="5"/>
      <c r="G6295" s="3"/>
      <c r="H6295" s="6"/>
      <c r="I6295" s="6"/>
      <c r="IJ6295" s="7"/>
      <c r="IK6295" s="7"/>
    </row>
    <row r="6296" s="1" customFormat="1" spans="2:245">
      <c r="B6296" s="2"/>
      <c r="C6296" s="3"/>
      <c r="D6296" s="3"/>
      <c r="E6296" s="4"/>
      <c r="F6296" s="5"/>
      <c r="G6296" s="3"/>
      <c r="H6296" s="6"/>
      <c r="I6296" s="6"/>
      <c r="IJ6296" s="7"/>
      <c r="IK6296" s="7"/>
    </row>
    <row r="6297" s="1" customFormat="1" spans="2:245">
      <c r="B6297" s="2"/>
      <c r="C6297" s="3"/>
      <c r="D6297" s="3"/>
      <c r="E6297" s="4"/>
      <c r="F6297" s="5"/>
      <c r="G6297" s="3"/>
      <c r="H6297" s="6"/>
      <c r="I6297" s="6"/>
      <c r="IJ6297" s="7"/>
      <c r="IK6297" s="7"/>
    </row>
    <row r="6298" s="1" customFormat="1" spans="2:245">
      <c r="B6298" s="2"/>
      <c r="C6298" s="3"/>
      <c r="D6298" s="3"/>
      <c r="E6298" s="4"/>
      <c r="F6298" s="5"/>
      <c r="G6298" s="3"/>
      <c r="H6298" s="6"/>
      <c r="I6298" s="6"/>
      <c r="IJ6298" s="7"/>
      <c r="IK6298" s="7"/>
    </row>
    <row r="6299" s="1" customFormat="1" spans="2:245">
      <c r="B6299" s="2"/>
      <c r="C6299" s="3"/>
      <c r="D6299" s="3"/>
      <c r="E6299" s="4"/>
      <c r="F6299" s="5"/>
      <c r="G6299" s="3"/>
      <c r="H6299" s="6"/>
      <c r="I6299" s="6"/>
      <c r="IJ6299" s="7"/>
      <c r="IK6299" s="7"/>
    </row>
    <row r="6300" s="1" customFormat="1" spans="2:245">
      <c r="B6300" s="2"/>
      <c r="C6300" s="3"/>
      <c r="D6300" s="3"/>
      <c r="E6300" s="4"/>
      <c r="F6300" s="5"/>
      <c r="G6300" s="3"/>
      <c r="H6300" s="6"/>
      <c r="I6300" s="6"/>
      <c r="IJ6300" s="7"/>
      <c r="IK6300" s="7"/>
    </row>
    <row r="6301" s="1" customFormat="1" spans="2:245">
      <c r="B6301" s="2"/>
      <c r="C6301" s="3"/>
      <c r="D6301" s="3"/>
      <c r="E6301" s="4"/>
      <c r="F6301" s="5"/>
      <c r="G6301" s="3"/>
      <c r="H6301" s="6"/>
      <c r="I6301" s="6"/>
      <c r="IJ6301" s="7"/>
      <c r="IK6301" s="7"/>
    </row>
    <row r="6302" s="1" customFormat="1" spans="2:245">
      <c r="B6302" s="2"/>
      <c r="C6302" s="3"/>
      <c r="D6302" s="3"/>
      <c r="E6302" s="4"/>
      <c r="F6302" s="5"/>
      <c r="G6302" s="3"/>
      <c r="H6302" s="6"/>
      <c r="I6302" s="6"/>
      <c r="IJ6302" s="7"/>
      <c r="IK6302" s="7"/>
    </row>
    <row r="6303" s="1" customFormat="1" spans="2:245">
      <c r="B6303" s="2"/>
      <c r="C6303" s="3"/>
      <c r="D6303" s="3"/>
      <c r="E6303" s="4"/>
      <c r="F6303" s="5"/>
      <c r="G6303" s="3"/>
      <c r="H6303" s="6"/>
      <c r="I6303" s="6"/>
      <c r="IJ6303" s="7"/>
      <c r="IK6303" s="7"/>
    </row>
    <row r="6304" s="1" customFormat="1" spans="2:245">
      <c r="B6304" s="2"/>
      <c r="C6304" s="3"/>
      <c r="D6304" s="3"/>
      <c r="E6304" s="4"/>
      <c r="F6304" s="5"/>
      <c r="G6304" s="3"/>
      <c r="H6304" s="6"/>
      <c r="I6304" s="6"/>
      <c r="IJ6304" s="7"/>
      <c r="IK6304" s="7"/>
    </row>
    <row r="6305" s="1" customFormat="1" spans="2:245">
      <c r="B6305" s="2"/>
      <c r="C6305" s="3"/>
      <c r="D6305" s="3"/>
      <c r="E6305" s="4"/>
      <c r="F6305" s="5"/>
      <c r="G6305" s="3"/>
      <c r="H6305" s="6"/>
      <c r="I6305" s="6"/>
      <c r="IJ6305" s="7"/>
      <c r="IK6305" s="7"/>
    </row>
    <row r="6306" s="1" customFormat="1" spans="2:245">
      <c r="B6306" s="2"/>
      <c r="C6306" s="3"/>
      <c r="D6306" s="3"/>
      <c r="E6306" s="4"/>
      <c r="F6306" s="5"/>
      <c r="G6306" s="3"/>
      <c r="H6306" s="6"/>
      <c r="I6306" s="6"/>
      <c r="IJ6306" s="7"/>
      <c r="IK6306" s="7"/>
    </row>
    <row r="6307" s="1" customFormat="1" spans="2:245">
      <c r="B6307" s="2"/>
      <c r="C6307" s="3"/>
      <c r="D6307" s="3"/>
      <c r="E6307" s="4"/>
      <c r="F6307" s="5"/>
      <c r="G6307" s="3"/>
      <c r="H6307" s="6"/>
      <c r="I6307" s="6"/>
      <c r="IJ6307" s="7"/>
      <c r="IK6307" s="7"/>
    </row>
    <row r="6308" s="1" customFormat="1" spans="2:245">
      <c r="B6308" s="2"/>
      <c r="C6308" s="3"/>
      <c r="D6308" s="3"/>
      <c r="E6308" s="4"/>
      <c r="F6308" s="5"/>
      <c r="G6308" s="3"/>
      <c r="H6308" s="6"/>
      <c r="I6308" s="6"/>
      <c r="IJ6308" s="7"/>
      <c r="IK6308" s="7"/>
    </row>
    <row r="6309" s="1" customFormat="1" spans="2:245">
      <c r="B6309" s="2"/>
      <c r="C6309" s="3"/>
      <c r="D6309" s="3"/>
      <c r="E6309" s="4"/>
      <c r="F6309" s="5"/>
      <c r="G6309" s="3"/>
      <c r="H6309" s="6"/>
      <c r="I6309" s="6"/>
      <c r="IJ6309" s="7"/>
      <c r="IK6309" s="7"/>
    </row>
    <row r="6310" s="1" customFormat="1" spans="2:245">
      <c r="B6310" s="2"/>
      <c r="C6310" s="3"/>
      <c r="D6310" s="3"/>
      <c r="E6310" s="4"/>
      <c r="F6310" s="5"/>
      <c r="G6310" s="3"/>
      <c r="H6310" s="6"/>
      <c r="I6310" s="6"/>
      <c r="IJ6310" s="7"/>
      <c r="IK6310" s="7"/>
    </row>
    <row r="6311" s="1" customFormat="1" spans="2:245">
      <c r="B6311" s="2"/>
      <c r="C6311" s="3"/>
      <c r="D6311" s="3"/>
      <c r="E6311" s="4"/>
      <c r="F6311" s="5"/>
      <c r="G6311" s="3"/>
      <c r="H6311" s="6"/>
      <c r="I6311" s="6"/>
      <c r="IJ6311" s="7"/>
      <c r="IK6311" s="7"/>
    </row>
    <row r="6312" s="1" customFormat="1" spans="2:245">
      <c r="B6312" s="2"/>
      <c r="C6312" s="3"/>
      <c r="D6312" s="3"/>
      <c r="E6312" s="4"/>
      <c r="F6312" s="5"/>
      <c r="G6312" s="3"/>
      <c r="H6312" s="6"/>
      <c r="I6312" s="6"/>
      <c r="IJ6312" s="7"/>
      <c r="IK6312" s="7"/>
    </row>
    <row r="6313" s="1" customFormat="1" spans="2:245">
      <c r="B6313" s="2"/>
      <c r="C6313" s="3"/>
      <c r="D6313" s="3"/>
      <c r="E6313" s="4"/>
      <c r="F6313" s="5"/>
      <c r="G6313" s="3"/>
      <c r="H6313" s="6"/>
      <c r="I6313" s="6"/>
      <c r="IJ6313" s="7"/>
      <c r="IK6313" s="7"/>
    </row>
    <row r="6314" s="1" customFormat="1" spans="2:245">
      <c r="B6314" s="2"/>
      <c r="C6314" s="3"/>
      <c r="D6314" s="3"/>
      <c r="E6314" s="4"/>
      <c r="F6314" s="5"/>
      <c r="G6314" s="3"/>
      <c r="H6314" s="6"/>
      <c r="I6314" s="6"/>
      <c r="IJ6314" s="7"/>
      <c r="IK6314" s="7"/>
    </row>
    <row r="6315" s="1" customFormat="1" spans="2:245">
      <c r="B6315" s="2"/>
      <c r="C6315" s="3"/>
      <c r="D6315" s="3"/>
      <c r="E6315" s="4"/>
      <c r="F6315" s="5"/>
      <c r="G6315" s="3"/>
      <c r="H6315" s="6"/>
      <c r="I6315" s="6"/>
      <c r="IJ6315" s="7"/>
      <c r="IK6315" s="7"/>
    </row>
    <row r="6316" s="1" customFormat="1" spans="2:245">
      <c r="B6316" s="2"/>
      <c r="C6316" s="3"/>
      <c r="D6316" s="3"/>
      <c r="E6316" s="4"/>
      <c r="F6316" s="5"/>
      <c r="G6316" s="3"/>
      <c r="H6316" s="6"/>
      <c r="I6316" s="6"/>
      <c r="IJ6316" s="7"/>
      <c r="IK6316" s="7"/>
    </row>
    <row r="6317" s="1" customFormat="1" spans="2:245">
      <c r="B6317" s="2"/>
      <c r="C6317" s="3"/>
      <c r="D6317" s="3"/>
      <c r="E6317" s="4"/>
      <c r="F6317" s="5"/>
      <c r="G6317" s="3"/>
      <c r="H6317" s="6"/>
      <c r="I6317" s="6"/>
      <c r="IJ6317" s="7"/>
      <c r="IK6317" s="7"/>
    </row>
    <row r="6318" s="1" customFormat="1" spans="2:245">
      <c r="B6318" s="2"/>
      <c r="C6318" s="3"/>
      <c r="D6318" s="3"/>
      <c r="E6318" s="4"/>
      <c r="F6318" s="5"/>
      <c r="G6318" s="3"/>
      <c r="H6318" s="6"/>
      <c r="I6318" s="6"/>
      <c r="IJ6318" s="7"/>
      <c r="IK6318" s="7"/>
    </row>
    <row r="6319" s="1" customFormat="1" spans="2:245">
      <c r="B6319" s="2"/>
      <c r="C6319" s="3"/>
      <c r="D6319" s="3"/>
      <c r="E6319" s="4"/>
      <c r="F6319" s="5"/>
      <c r="G6319" s="3"/>
      <c r="H6319" s="6"/>
      <c r="I6319" s="6"/>
      <c r="IJ6319" s="7"/>
      <c r="IK6319" s="7"/>
    </row>
    <row r="6320" s="1" customFormat="1" spans="2:245">
      <c r="B6320" s="2"/>
      <c r="C6320" s="3"/>
      <c r="D6320" s="3"/>
      <c r="E6320" s="4"/>
      <c r="F6320" s="5"/>
      <c r="G6320" s="3"/>
      <c r="H6320" s="6"/>
      <c r="I6320" s="6"/>
      <c r="IJ6320" s="7"/>
      <c r="IK6320" s="7"/>
    </row>
    <row r="6321" s="1" customFormat="1" spans="2:245">
      <c r="B6321" s="2"/>
      <c r="C6321" s="3"/>
      <c r="D6321" s="3"/>
      <c r="E6321" s="4"/>
      <c r="F6321" s="5"/>
      <c r="G6321" s="3"/>
      <c r="H6321" s="6"/>
      <c r="I6321" s="6"/>
      <c r="IJ6321" s="7"/>
      <c r="IK6321" s="7"/>
    </row>
    <row r="6322" s="1" customFormat="1" spans="2:245">
      <c r="B6322" s="2"/>
      <c r="C6322" s="3"/>
      <c r="D6322" s="3"/>
      <c r="E6322" s="4"/>
      <c r="F6322" s="5"/>
      <c r="G6322" s="3"/>
      <c r="H6322" s="6"/>
      <c r="I6322" s="6"/>
      <c r="IJ6322" s="7"/>
      <c r="IK6322" s="7"/>
    </row>
    <row r="6323" s="1" customFormat="1" spans="2:245">
      <c r="B6323" s="2"/>
      <c r="C6323" s="3"/>
      <c r="D6323" s="3"/>
      <c r="E6323" s="4"/>
      <c r="F6323" s="5"/>
      <c r="G6323" s="3"/>
      <c r="H6323" s="6"/>
      <c r="I6323" s="6"/>
      <c r="IJ6323" s="7"/>
      <c r="IK6323" s="7"/>
    </row>
    <row r="6324" s="1" customFormat="1" spans="2:245">
      <c r="B6324" s="2"/>
      <c r="C6324" s="3"/>
      <c r="D6324" s="3"/>
      <c r="E6324" s="4"/>
      <c r="F6324" s="5"/>
      <c r="G6324" s="3"/>
      <c r="H6324" s="6"/>
      <c r="I6324" s="6"/>
      <c r="IJ6324" s="7"/>
      <c r="IK6324" s="7"/>
    </row>
    <row r="6325" s="1" customFormat="1" spans="2:245">
      <c r="B6325" s="2"/>
      <c r="C6325" s="3"/>
      <c r="D6325" s="3"/>
      <c r="E6325" s="4"/>
      <c r="F6325" s="5"/>
      <c r="G6325" s="3"/>
      <c r="H6325" s="6"/>
      <c r="I6325" s="6"/>
      <c r="IJ6325" s="7"/>
      <c r="IK6325" s="7"/>
    </row>
    <row r="6326" s="1" customFormat="1" spans="2:245">
      <c r="B6326" s="2"/>
      <c r="C6326" s="3"/>
      <c r="D6326" s="3"/>
      <c r="E6326" s="4"/>
      <c r="F6326" s="5"/>
      <c r="G6326" s="3"/>
      <c r="H6326" s="6"/>
      <c r="I6326" s="6"/>
      <c r="IJ6326" s="7"/>
      <c r="IK6326" s="7"/>
    </row>
    <row r="6327" s="1" customFormat="1" spans="2:245">
      <c r="B6327" s="2"/>
      <c r="C6327" s="3"/>
      <c r="D6327" s="3"/>
      <c r="E6327" s="4"/>
      <c r="F6327" s="5"/>
      <c r="G6327" s="3"/>
      <c r="H6327" s="6"/>
      <c r="I6327" s="6"/>
      <c r="IJ6327" s="7"/>
      <c r="IK6327" s="7"/>
    </row>
    <row r="6328" s="1" customFormat="1" spans="2:245">
      <c r="B6328" s="2"/>
      <c r="C6328" s="3"/>
      <c r="D6328" s="3"/>
      <c r="E6328" s="4"/>
      <c r="F6328" s="5"/>
      <c r="G6328" s="3"/>
      <c r="H6328" s="6"/>
      <c r="I6328" s="6"/>
      <c r="IJ6328" s="7"/>
      <c r="IK6328" s="7"/>
    </row>
    <row r="6329" s="1" customFormat="1" spans="2:245">
      <c r="B6329" s="2"/>
      <c r="C6329" s="3"/>
      <c r="D6329" s="3"/>
      <c r="E6329" s="4"/>
      <c r="F6329" s="5"/>
      <c r="G6329" s="3"/>
      <c r="H6329" s="6"/>
      <c r="I6329" s="6"/>
      <c r="IJ6329" s="7"/>
      <c r="IK6329" s="7"/>
    </row>
    <row r="6330" s="1" customFormat="1" spans="2:245">
      <c r="B6330" s="2"/>
      <c r="C6330" s="3"/>
      <c r="D6330" s="3"/>
      <c r="E6330" s="4"/>
      <c r="F6330" s="5"/>
      <c r="G6330" s="3"/>
      <c r="H6330" s="6"/>
      <c r="I6330" s="6"/>
      <c r="IJ6330" s="7"/>
      <c r="IK6330" s="7"/>
    </row>
    <row r="6331" s="1" customFormat="1" spans="2:245">
      <c r="B6331" s="2"/>
      <c r="C6331" s="3"/>
      <c r="D6331" s="3"/>
      <c r="E6331" s="4"/>
      <c r="F6331" s="5"/>
      <c r="G6331" s="3"/>
      <c r="H6331" s="6"/>
      <c r="I6331" s="6"/>
      <c r="IJ6331" s="7"/>
      <c r="IK6331" s="7"/>
    </row>
    <row r="6332" s="1" customFormat="1" spans="2:245">
      <c r="B6332" s="2"/>
      <c r="C6332" s="3"/>
      <c r="D6332" s="3"/>
      <c r="E6332" s="4"/>
      <c r="F6332" s="5"/>
      <c r="G6332" s="3"/>
      <c r="H6332" s="6"/>
      <c r="I6332" s="6"/>
      <c r="IJ6332" s="7"/>
      <c r="IK6332" s="7"/>
    </row>
    <row r="6333" s="1" customFormat="1" spans="2:245">
      <c r="B6333" s="2"/>
      <c r="C6333" s="3"/>
      <c r="D6333" s="3"/>
      <c r="E6333" s="4"/>
      <c r="F6333" s="5"/>
      <c r="G6333" s="3"/>
      <c r="H6333" s="6"/>
      <c r="I6333" s="6"/>
      <c r="IJ6333" s="7"/>
      <c r="IK6333" s="7"/>
    </row>
    <row r="6334" s="1" customFormat="1" spans="2:245">
      <c r="B6334" s="2"/>
      <c r="C6334" s="3"/>
      <c r="D6334" s="3"/>
      <c r="E6334" s="4"/>
      <c r="F6334" s="5"/>
      <c r="G6334" s="3"/>
      <c r="H6334" s="6"/>
      <c r="I6334" s="6"/>
      <c r="IJ6334" s="7"/>
      <c r="IK6334" s="7"/>
    </row>
    <row r="6335" s="1" customFormat="1" spans="2:245">
      <c r="B6335" s="2"/>
      <c r="C6335" s="3"/>
      <c r="D6335" s="3"/>
      <c r="E6335" s="4"/>
      <c r="F6335" s="5"/>
      <c r="G6335" s="3"/>
      <c r="H6335" s="6"/>
      <c r="I6335" s="6"/>
      <c r="IJ6335" s="7"/>
      <c r="IK6335" s="7"/>
    </row>
    <row r="6336" s="1" customFormat="1" spans="2:245">
      <c r="B6336" s="2"/>
      <c r="C6336" s="3"/>
      <c r="D6336" s="3"/>
      <c r="E6336" s="4"/>
      <c r="F6336" s="5"/>
      <c r="G6336" s="3"/>
      <c r="H6336" s="6"/>
      <c r="I6336" s="6"/>
      <c r="IJ6336" s="7"/>
      <c r="IK6336" s="7"/>
    </row>
    <row r="6337" s="1" customFormat="1" spans="2:245">
      <c r="B6337" s="2"/>
      <c r="C6337" s="3"/>
      <c r="D6337" s="3"/>
      <c r="E6337" s="4"/>
      <c r="F6337" s="5"/>
      <c r="G6337" s="3"/>
      <c r="H6337" s="6"/>
      <c r="I6337" s="6"/>
      <c r="IJ6337" s="7"/>
      <c r="IK6337" s="7"/>
    </row>
    <row r="6338" s="1" customFormat="1" spans="2:245">
      <c r="B6338" s="2"/>
      <c r="C6338" s="3"/>
      <c r="D6338" s="3"/>
      <c r="E6338" s="4"/>
      <c r="F6338" s="5"/>
      <c r="G6338" s="3"/>
      <c r="H6338" s="6"/>
      <c r="I6338" s="6"/>
      <c r="IJ6338" s="7"/>
      <c r="IK6338" s="7"/>
    </row>
    <row r="6339" s="1" customFormat="1" spans="2:245">
      <c r="B6339" s="2"/>
      <c r="C6339" s="3"/>
      <c r="D6339" s="3"/>
      <c r="E6339" s="4"/>
      <c r="F6339" s="5"/>
      <c r="G6339" s="3"/>
      <c r="H6339" s="6"/>
      <c r="I6339" s="6"/>
      <c r="IJ6339" s="7"/>
      <c r="IK6339" s="7"/>
    </row>
    <row r="6340" s="1" customFormat="1" spans="2:245">
      <c r="B6340" s="2"/>
      <c r="C6340" s="3"/>
      <c r="D6340" s="3"/>
      <c r="E6340" s="4"/>
      <c r="F6340" s="5"/>
      <c r="G6340" s="3"/>
      <c r="H6340" s="6"/>
      <c r="I6340" s="6"/>
      <c r="IJ6340" s="7"/>
      <c r="IK6340" s="7"/>
    </row>
    <row r="6341" s="1" customFormat="1" spans="2:245">
      <c r="B6341" s="2"/>
      <c r="C6341" s="3"/>
      <c r="D6341" s="3"/>
      <c r="E6341" s="4"/>
      <c r="F6341" s="5"/>
      <c r="G6341" s="3"/>
      <c r="H6341" s="6"/>
      <c r="I6341" s="6"/>
      <c r="IJ6341" s="7"/>
      <c r="IK6341" s="7"/>
    </row>
    <row r="6342" s="1" customFormat="1" spans="2:245">
      <c r="B6342" s="2"/>
      <c r="C6342" s="3"/>
      <c r="D6342" s="3"/>
      <c r="E6342" s="4"/>
      <c r="F6342" s="5"/>
      <c r="G6342" s="3"/>
      <c r="H6342" s="6"/>
      <c r="I6342" s="6"/>
      <c r="IJ6342" s="7"/>
      <c r="IK6342" s="7"/>
    </row>
    <row r="6343" s="1" customFormat="1" spans="2:245">
      <c r="B6343" s="2"/>
      <c r="C6343" s="3"/>
      <c r="D6343" s="3"/>
      <c r="E6343" s="4"/>
      <c r="F6343" s="5"/>
      <c r="G6343" s="3"/>
      <c r="H6343" s="6"/>
      <c r="I6343" s="6"/>
      <c r="IJ6343" s="7"/>
      <c r="IK6343" s="7"/>
    </row>
    <row r="6344" s="1" customFormat="1" spans="2:245">
      <c r="B6344" s="2"/>
      <c r="C6344" s="3"/>
      <c r="D6344" s="3"/>
      <c r="E6344" s="4"/>
      <c r="F6344" s="5"/>
      <c r="G6344" s="3"/>
      <c r="H6344" s="6"/>
      <c r="I6344" s="6"/>
      <c r="IJ6344" s="7"/>
      <c r="IK6344" s="7"/>
    </row>
    <row r="6345" s="1" customFormat="1" spans="2:245">
      <c r="B6345" s="2"/>
      <c r="C6345" s="3"/>
      <c r="D6345" s="3"/>
      <c r="E6345" s="4"/>
      <c r="F6345" s="5"/>
      <c r="G6345" s="3"/>
      <c r="H6345" s="6"/>
      <c r="I6345" s="6"/>
      <c r="IJ6345" s="7"/>
      <c r="IK6345" s="7"/>
    </row>
    <row r="6346" s="1" customFormat="1" spans="2:245">
      <c r="B6346" s="2"/>
      <c r="C6346" s="3"/>
      <c r="D6346" s="3"/>
      <c r="E6346" s="4"/>
      <c r="F6346" s="5"/>
      <c r="G6346" s="3"/>
      <c r="H6346" s="6"/>
      <c r="I6346" s="6"/>
      <c r="IJ6346" s="7"/>
      <c r="IK6346" s="7"/>
    </row>
    <row r="6347" s="1" customFormat="1" spans="2:245">
      <c r="B6347" s="2"/>
      <c r="C6347" s="3"/>
      <c r="D6347" s="3"/>
      <c r="E6347" s="4"/>
      <c r="F6347" s="5"/>
      <c r="G6347" s="3"/>
      <c r="H6347" s="6"/>
      <c r="I6347" s="6"/>
      <c r="IJ6347" s="7"/>
      <c r="IK6347" s="7"/>
    </row>
    <row r="6348" s="1" customFormat="1" spans="2:245">
      <c r="B6348" s="2"/>
      <c r="C6348" s="3"/>
      <c r="D6348" s="3"/>
      <c r="E6348" s="4"/>
      <c r="F6348" s="5"/>
      <c r="G6348" s="3"/>
      <c r="H6348" s="6"/>
      <c r="I6348" s="6"/>
      <c r="IJ6348" s="7"/>
      <c r="IK6348" s="7"/>
    </row>
    <row r="6349" s="1" customFormat="1" spans="2:245">
      <c r="B6349" s="2"/>
      <c r="C6349" s="3"/>
      <c r="D6349" s="3"/>
      <c r="E6349" s="4"/>
      <c r="F6349" s="5"/>
      <c r="G6349" s="3"/>
      <c r="H6349" s="6"/>
      <c r="I6349" s="6"/>
      <c r="IJ6349" s="7"/>
      <c r="IK6349" s="7"/>
    </row>
    <row r="6350" s="1" customFormat="1" spans="2:245">
      <c r="B6350" s="2"/>
      <c r="C6350" s="3"/>
      <c r="D6350" s="3"/>
      <c r="E6350" s="4"/>
      <c r="F6350" s="5"/>
      <c r="G6350" s="3"/>
      <c r="H6350" s="6"/>
      <c r="I6350" s="6"/>
      <c r="IJ6350" s="7"/>
      <c r="IK6350" s="7"/>
    </row>
    <row r="6351" s="1" customFormat="1" spans="2:245">
      <c r="B6351" s="2"/>
      <c r="C6351" s="3"/>
      <c r="D6351" s="3"/>
      <c r="E6351" s="4"/>
      <c r="F6351" s="5"/>
      <c r="G6351" s="3"/>
      <c r="H6351" s="6"/>
      <c r="I6351" s="6"/>
      <c r="IJ6351" s="7"/>
      <c r="IK6351" s="7"/>
    </row>
    <row r="6352" s="1" customFormat="1" spans="2:245">
      <c r="B6352" s="2"/>
      <c r="C6352" s="3"/>
      <c r="D6352" s="3"/>
      <c r="E6352" s="4"/>
      <c r="F6352" s="5"/>
      <c r="G6352" s="3"/>
      <c r="H6352" s="6"/>
      <c r="I6352" s="6"/>
      <c r="IJ6352" s="7"/>
      <c r="IK6352" s="7"/>
    </row>
    <row r="6353" s="1" customFormat="1" spans="2:245">
      <c r="B6353" s="2"/>
      <c r="C6353" s="3"/>
      <c r="D6353" s="3"/>
      <c r="E6353" s="4"/>
      <c r="F6353" s="5"/>
      <c r="G6353" s="3"/>
      <c r="H6353" s="6"/>
      <c r="I6353" s="6"/>
      <c r="IJ6353" s="7"/>
      <c r="IK6353" s="7"/>
    </row>
    <row r="6354" s="1" customFormat="1" spans="2:245">
      <c r="B6354" s="2"/>
      <c r="C6354" s="3"/>
      <c r="D6354" s="3"/>
      <c r="E6354" s="4"/>
      <c r="F6354" s="5"/>
      <c r="G6354" s="3"/>
      <c r="H6354" s="6"/>
      <c r="I6354" s="6"/>
      <c r="IJ6354" s="7"/>
      <c r="IK6354" s="7"/>
    </row>
    <row r="6355" s="1" customFormat="1" spans="2:245">
      <c r="B6355" s="2"/>
      <c r="C6355" s="3"/>
      <c r="D6355" s="3"/>
      <c r="E6355" s="4"/>
      <c r="F6355" s="5"/>
      <c r="G6355" s="3"/>
      <c r="H6355" s="6"/>
      <c r="I6355" s="6"/>
      <c r="IJ6355" s="7"/>
      <c r="IK6355" s="7"/>
    </row>
    <row r="6356" s="1" customFormat="1" spans="2:245">
      <c r="B6356" s="2"/>
      <c r="C6356" s="3"/>
      <c r="D6356" s="3"/>
      <c r="E6356" s="4"/>
      <c r="F6356" s="5"/>
      <c r="G6356" s="3"/>
      <c r="H6356" s="6"/>
      <c r="I6356" s="6"/>
      <c r="IJ6356" s="7"/>
      <c r="IK6356" s="7"/>
    </row>
    <row r="6357" s="1" customFormat="1" spans="2:245">
      <c r="B6357" s="2"/>
      <c r="C6357" s="3"/>
      <c r="D6357" s="3"/>
      <c r="E6357" s="4"/>
      <c r="F6357" s="5"/>
      <c r="G6357" s="3"/>
      <c r="H6357" s="6"/>
      <c r="I6357" s="6"/>
      <c r="IJ6357" s="7"/>
      <c r="IK6357" s="7"/>
    </row>
    <row r="6358" s="1" customFormat="1" spans="2:245">
      <c r="B6358" s="2"/>
      <c r="C6358" s="3"/>
      <c r="D6358" s="3"/>
      <c r="E6358" s="4"/>
      <c r="F6358" s="5"/>
      <c r="G6358" s="3"/>
      <c r="H6358" s="6"/>
      <c r="I6358" s="6"/>
      <c r="IJ6358" s="7"/>
      <c r="IK6358" s="7"/>
    </row>
    <row r="6359" s="1" customFormat="1" spans="2:245">
      <c r="B6359" s="2"/>
      <c r="C6359" s="3"/>
      <c r="D6359" s="3"/>
      <c r="E6359" s="4"/>
      <c r="F6359" s="5"/>
      <c r="G6359" s="3"/>
      <c r="H6359" s="6"/>
      <c r="I6359" s="6"/>
      <c r="IJ6359" s="7"/>
      <c r="IK6359" s="7"/>
    </row>
    <row r="6360" s="1" customFormat="1" spans="2:245">
      <c r="B6360" s="2"/>
      <c r="C6360" s="3"/>
      <c r="D6360" s="3"/>
      <c r="E6360" s="4"/>
      <c r="F6360" s="5"/>
      <c r="G6360" s="3"/>
      <c r="H6360" s="6"/>
      <c r="I6360" s="6"/>
      <c r="IJ6360" s="7"/>
      <c r="IK6360" s="7"/>
    </row>
    <row r="6361" s="1" customFormat="1" spans="2:245">
      <c r="B6361" s="2"/>
      <c r="C6361" s="3"/>
      <c r="D6361" s="3"/>
      <c r="E6361" s="4"/>
      <c r="F6361" s="5"/>
      <c r="G6361" s="3"/>
      <c r="H6361" s="6"/>
      <c r="I6361" s="6"/>
      <c r="IJ6361" s="7"/>
      <c r="IK6361" s="7"/>
    </row>
    <row r="6362" s="1" customFormat="1" spans="2:245">
      <c r="B6362" s="2"/>
      <c r="C6362" s="3"/>
      <c r="D6362" s="3"/>
      <c r="E6362" s="4"/>
      <c r="F6362" s="5"/>
      <c r="G6362" s="3"/>
      <c r="H6362" s="6"/>
      <c r="I6362" s="6"/>
      <c r="IJ6362" s="7"/>
      <c r="IK6362" s="7"/>
    </row>
    <row r="6363" s="1" customFormat="1" spans="2:245">
      <c r="B6363" s="2"/>
      <c r="C6363" s="3"/>
      <c r="D6363" s="3"/>
      <c r="E6363" s="4"/>
      <c r="F6363" s="5"/>
      <c r="G6363" s="3"/>
      <c r="H6363" s="6"/>
      <c r="I6363" s="6"/>
      <c r="IJ6363" s="7"/>
      <c r="IK6363" s="7"/>
    </row>
    <row r="6364" s="1" customFormat="1" spans="2:245">
      <c r="B6364" s="2"/>
      <c r="C6364" s="3"/>
      <c r="D6364" s="3"/>
      <c r="E6364" s="4"/>
      <c r="F6364" s="5"/>
      <c r="G6364" s="3"/>
      <c r="H6364" s="6"/>
      <c r="I6364" s="6"/>
      <c r="IJ6364" s="7"/>
      <c r="IK6364" s="7"/>
    </row>
    <row r="6365" s="1" customFormat="1" spans="2:245">
      <c r="B6365" s="2"/>
      <c r="C6365" s="3"/>
      <c r="D6365" s="3"/>
      <c r="E6365" s="4"/>
      <c r="F6365" s="5"/>
      <c r="G6365" s="3"/>
      <c r="H6365" s="6"/>
      <c r="I6365" s="6"/>
      <c r="IJ6365" s="7"/>
      <c r="IK6365" s="7"/>
    </row>
    <row r="6366" s="1" customFormat="1" spans="2:245">
      <c r="B6366" s="2"/>
      <c r="C6366" s="3"/>
      <c r="D6366" s="3"/>
      <c r="E6366" s="4"/>
      <c r="F6366" s="5"/>
      <c r="G6366" s="3"/>
      <c r="H6366" s="6"/>
      <c r="I6366" s="6"/>
      <c r="IJ6366" s="7"/>
      <c r="IK6366" s="7"/>
    </row>
    <row r="6367" s="1" customFormat="1" spans="2:245">
      <c r="B6367" s="2"/>
      <c r="C6367" s="3"/>
      <c r="D6367" s="3"/>
      <c r="E6367" s="4"/>
      <c r="F6367" s="5"/>
      <c r="G6367" s="3"/>
      <c r="H6367" s="6"/>
      <c r="I6367" s="6"/>
      <c r="IJ6367" s="7"/>
      <c r="IK6367" s="7"/>
    </row>
    <row r="6368" s="1" customFormat="1" spans="2:245">
      <c r="B6368" s="2"/>
      <c r="C6368" s="3"/>
      <c r="D6368" s="3"/>
      <c r="E6368" s="4"/>
      <c r="F6368" s="5"/>
      <c r="G6368" s="3"/>
      <c r="H6368" s="6"/>
      <c r="I6368" s="6"/>
      <c r="IJ6368" s="7"/>
      <c r="IK6368" s="7"/>
    </row>
    <row r="6369" s="1" customFormat="1" spans="2:245">
      <c r="B6369" s="2"/>
      <c r="C6369" s="3"/>
      <c r="D6369" s="3"/>
      <c r="E6369" s="4"/>
      <c r="F6369" s="5"/>
      <c r="G6369" s="3"/>
      <c r="H6369" s="6"/>
      <c r="I6369" s="6"/>
      <c r="IJ6369" s="7"/>
      <c r="IK6369" s="7"/>
    </row>
    <row r="6370" s="1" customFormat="1" spans="2:245">
      <c r="B6370" s="2"/>
      <c r="C6370" s="3"/>
      <c r="D6370" s="3"/>
      <c r="E6370" s="4"/>
      <c r="F6370" s="5"/>
      <c r="G6370" s="3"/>
      <c r="H6370" s="6"/>
      <c r="I6370" s="6"/>
      <c r="IJ6370" s="7"/>
      <c r="IK6370" s="7"/>
    </row>
    <row r="6371" s="1" customFormat="1" spans="2:245">
      <c r="B6371" s="2"/>
      <c r="C6371" s="3"/>
      <c r="D6371" s="3"/>
      <c r="E6371" s="4"/>
      <c r="F6371" s="5"/>
      <c r="G6371" s="3"/>
      <c r="H6371" s="6"/>
      <c r="I6371" s="6"/>
      <c r="IJ6371" s="7"/>
      <c r="IK6371" s="7"/>
    </row>
    <row r="6372" s="1" customFormat="1" spans="2:245">
      <c r="B6372" s="2"/>
      <c r="C6372" s="3"/>
      <c r="D6372" s="3"/>
      <c r="E6372" s="4"/>
      <c r="F6372" s="5"/>
      <c r="G6372" s="3"/>
      <c r="H6372" s="6"/>
      <c r="I6372" s="6"/>
      <c r="IJ6372" s="7"/>
      <c r="IK6372" s="7"/>
    </row>
    <row r="6373" s="1" customFormat="1" spans="2:245">
      <c r="B6373" s="2"/>
      <c r="C6373" s="3"/>
      <c r="D6373" s="3"/>
      <c r="E6373" s="4"/>
      <c r="F6373" s="5"/>
      <c r="G6373" s="3"/>
      <c r="H6373" s="6"/>
      <c r="I6373" s="6"/>
      <c r="IJ6373" s="7"/>
      <c r="IK6373" s="7"/>
    </row>
    <row r="6374" s="1" customFormat="1" spans="2:245">
      <c r="B6374" s="2"/>
      <c r="C6374" s="3"/>
      <c r="D6374" s="3"/>
      <c r="E6374" s="4"/>
      <c r="F6374" s="5"/>
      <c r="G6374" s="3"/>
      <c r="H6374" s="6"/>
      <c r="I6374" s="6"/>
      <c r="IJ6374" s="7"/>
      <c r="IK6374" s="7"/>
    </row>
    <row r="6375" s="1" customFormat="1" spans="2:245">
      <c r="B6375" s="2"/>
      <c r="C6375" s="3"/>
      <c r="D6375" s="3"/>
      <c r="E6375" s="4"/>
      <c r="F6375" s="5"/>
      <c r="G6375" s="3"/>
      <c r="H6375" s="6"/>
      <c r="I6375" s="6"/>
      <c r="IJ6375" s="7"/>
      <c r="IK6375" s="7"/>
    </row>
    <row r="6376" s="1" customFormat="1" spans="2:245">
      <c r="B6376" s="2"/>
      <c r="C6376" s="3"/>
      <c r="D6376" s="3"/>
      <c r="E6376" s="4"/>
      <c r="F6376" s="5"/>
      <c r="G6376" s="3"/>
      <c r="H6376" s="6"/>
      <c r="I6376" s="6"/>
      <c r="IJ6376" s="7"/>
      <c r="IK6376" s="7"/>
    </row>
    <row r="6377" s="1" customFormat="1" spans="2:245">
      <c r="B6377" s="2"/>
      <c r="C6377" s="3"/>
      <c r="D6377" s="3"/>
      <c r="E6377" s="4"/>
      <c r="F6377" s="5"/>
      <c r="G6377" s="3"/>
      <c r="H6377" s="6"/>
      <c r="I6377" s="6"/>
      <c r="IJ6377" s="7"/>
      <c r="IK6377" s="7"/>
    </row>
    <row r="6378" s="1" customFormat="1" spans="2:245">
      <c r="B6378" s="2"/>
      <c r="C6378" s="3"/>
      <c r="D6378" s="3"/>
      <c r="E6378" s="4"/>
      <c r="F6378" s="5"/>
      <c r="G6378" s="3"/>
      <c r="H6378" s="6"/>
      <c r="I6378" s="6"/>
      <c r="IJ6378" s="7"/>
      <c r="IK6378" s="7"/>
    </row>
    <row r="6379" s="1" customFormat="1" spans="2:245">
      <c r="B6379" s="2"/>
      <c r="C6379" s="3"/>
      <c r="D6379" s="3"/>
      <c r="E6379" s="4"/>
      <c r="F6379" s="5"/>
      <c r="G6379" s="3"/>
      <c r="H6379" s="6"/>
      <c r="I6379" s="6"/>
      <c r="IJ6379" s="7"/>
      <c r="IK6379" s="7"/>
    </row>
    <row r="6380" s="1" customFormat="1" spans="2:245">
      <c r="B6380" s="2"/>
      <c r="C6380" s="3"/>
      <c r="D6380" s="3"/>
      <c r="E6380" s="4"/>
      <c r="F6380" s="5"/>
      <c r="G6380" s="3"/>
      <c r="H6380" s="6"/>
      <c r="I6380" s="6"/>
      <c r="IJ6380" s="7"/>
      <c r="IK6380" s="7"/>
    </row>
    <row r="6381" s="1" customFormat="1" spans="2:245">
      <c r="B6381" s="2"/>
      <c r="C6381" s="3"/>
      <c r="D6381" s="3"/>
      <c r="E6381" s="4"/>
      <c r="F6381" s="5"/>
      <c r="G6381" s="3"/>
      <c r="H6381" s="6"/>
      <c r="I6381" s="6"/>
      <c r="IJ6381" s="7"/>
      <c r="IK6381" s="7"/>
    </row>
    <row r="6382" s="1" customFormat="1" spans="2:245">
      <c r="B6382" s="2"/>
      <c r="C6382" s="3"/>
      <c r="D6382" s="3"/>
      <c r="E6382" s="4"/>
      <c r="F6382" s="5"/>
      <c r="G6382" s="3"/>
      <c r="H6382" s="6"/>
      <c r="I6382" s="6"/>
      <c r="IJ6382" s="7"/>
      <c r="IK6382" s="7"/>
    </row>
    <row r="6383" s="1" customFormat="1" spans="2:245">
      <c r="B6383" s="2"/>
      <c r="C6383" s="3"/>
      <c r="D6383" s="3"/>
      <c r="E6383" s="4"/>
      <c r="F6383" s="5"/>
      <c r="G6383" s="3"/>
      <c r="H6383" s="6"/>
      <c r="I6383" s="6"/>
      <c r="IJ6383" s="7"/>
      <c r="IK6383" s="7"/>
    </row>
    <row r="6384" s="1" customFormat="1" spans="2:245">
      <c r="B6384" s="2"/>
      <c r="C6384" s="3"/>
      <c r="D6384" s="3"/>
      <c r="E6384" s="4"/>
      <c r="F6384" s="5"/>
      <c r="G6384" s="3"/>
      <c r="H6384" s="6"/>
      <c r="I6384" s="6"/>
      <c r="IJ6384" s="7"/>
      <c r="IK6384" s="7"/>
    </row>
    <row r="6385" s="1" customFormat="1" spans="2:245">
      <c r="B6385" s="2"/>
      <c r="C6385" s="3"/>
      <c r="D6385" s="3"/>
      <c r="E6385" s="4"/>
      <c r="F6385" s="5"/>
      <c r="G6385" s="3"/>
      <c r="H6385" s="6"/>
      <c r="I6385" s="6"/>
      <c r="IJ6385" s="7"/>
      <c r="IK6385" s="7"/>
    </row>
    <row r="6386" s="1" customFormat="1" spans="2:245">
      <c r="B6386" s="2"/>
      <c r="C6386" s="3"/>
      <c r="D6386" s="3"/>
      <c r="E6386" s="4"/>
      <c r="F6386" s="5"/>
      <c r="G6386" s="3"/>
      <c r="H6386" s="6"/>
      <c r="I6386" s="6"/>
      <c r="IJ6386" s="7"/>
      <c r="IK6386" s="7"/>
    </row>
    <row r="6387" s="1" customFormat="1" spans="2:245">
      <c r="B6387" s="2"/>
      <c r="C6387" s="3"/>
      <c r="D6387" s="3"/>
      <c r="E6387" s="4"/>
      <c r="F6387" s="5"/>
      <c r="G6387" s="3"/>
      <c r="H6387" s="6"/>
      <c r="I6387" s="6"/>
      <c r="IJ6387" s="7"/>
      <c r="IK6387" s="7"/>
    </row>
    <row r="6388" s="1" customFormat="1" spans="2:245">
      <c r="B6388" s="2"/>
      <c r="C6388" s="3"/>
      <c r="D6388" s="3"/>
      <c r="E6388" s="4"/>
      <c r="F6388" s="5"/>
      <c r="G6388" s="3"/>
      <c r="H6388" s="6"/>
      <c r="I6388" s="6"/>
      <c r="IJ6388" s="7"/>
      <c r="IK6388" s="7"/>
    </row>
    <row r="6389" s="1" customFormat="1" spans="2:245">
      <c r="B6389" s="2"/>
      <c r="C6389" s="3"/>
      <c r="D6389" s="3"/>
      <c r="E6389" s="4"/>
      <c r="F6389" s="5"/>
      <c r="G6389" s="3"/>
      <c r="H6389" s="6"/>
      <c r="I6389" s="6"/>
      <c r="IJ6389" s="7"/>
      <c r="IK6389" s="7"/>
    </row>
    <row r="6390" s="1" customFormat="1" spans="2:245">
      <c r="B6390" s="2"/>
      <c r="C6390" s="3"/>
      <c r="D6390" s="3"/>
      <c r="E6390" s="4"/>
      <c r="F6390" s="5"/>
      <c r="G6390" s="3"/>
      <c r="H6390" s="6"/>
      <c r="I6390" s="6"/>
      <c r="IJ6390" s="7"/>
      <c r="IK6390" s="7"/>
    </row>
    <row r="6391" s="1" customFormat="1" spans="2:245">
      <c r="B6391" s="2"/>
      <c r="C6391" s="3"/>
      <c r="D6391" s="3"/>
      <c r="E6391" s="4"/>
      <c r="F6391" s="5"/>
      <c r="G6391" s="3"/>
      <c r="H6391" s="6"/>
      <c r="I6391" s="6"/>
      <c r="IJ6391" s="7"/>
      <c r="IK6391" s="7"/>
    </row>
    <row r="6392" s="1" customFormat="1" spans="2:245">
      <c r="B6392" s="2"/>
      <c r="C6392" s="3"/>
      <c r="D6392" s="3"/>
      <c r="E6392" s="4"/>
      <c r="F6392" s="5"/>
      <c r="G6392" s="3"/>
      <c r="H6392" s="6"/>
      <c r="I6392" s="6"/>
      <c r="IJ6392" s="7"/>
      <c r="IK6392" s="7"/>
    </row>
    <row r="6393" s="1" customFormat="1" spans="2:245">
      <c r="B6393" s="2"/>
      <c r="C6393" s="3"/>
      <c r="D6393" s="3"/>
      <c r="E6393" s="4"/>
      <c r="F6393" s="5"/>
      <c r="G6393" s="3"/>
      <c r="H6393" s="6"/>
      <c r="I6393" s="6"/>
      <c r="IJ6393" s="7"/>
      <c r="IK6393" s="7"/>
    </row>
    <row r="6394" s="1" customFormat="1" spans="2:245">
      <c r="B6394" s="2"/>
      <c r="C6394" s="3"/>
      <c r="D6394" s="3"/>
      <c r="E6394" s="4"/>
      <c r="F6394" s="5"/>
      <c r="G6394" s="3"/>
      <c r="H6394" s="6"/>
      <c r="I6394" s="6"/>
      <c r="IJ6394" s="7"/>
      <c r="IK6394" s="7"/>
    </row>
    <row r="6395" s="1" customFormat="1" spans="2:245">
      <c r="B6395" s="2"/>
      <c r="C6395" s="3"/>
      <c r="D6395" s="3"/>
      <c r="E6395" s="4"/>
      <c r="F6395" s="5"/>
      <c r="G6395" s="3"/>
      <c r="H6395" s="6"/>
      <c r="I6395" s="6"/>
      <c r="IJ6395" s="7"/>
      <c r="IK6395" s="7"/>
    </row>
    <row r="6396" s="1" customFormat="1" spans="2:245">
      <c r="B6396" s="2"/>
      <c r="C6396" s="3"/>
      <c r="D6396" s="3"/>
      <c r="E6396" s="4"/>
      <c r="F6396" s="5"/>
      <c r="G6396" s="3"/>
      <c r="H6396" s="6"/>
      <c r="I6396" s="6"/>
      <c r="IJ6396" s="7"/>
      <c r="IK6396" s="7"/>
    </row>
    <row r="6397" s="1" customFormat="1" spans="2:245">
      <c r="B6397" s="2"/>
      <c r="C6397" s="3"/>
      <c r="D6397" s="3"/>
      <c r="E6397" s="4"/>
      <c r="F6397" s="5"/>
      <c r="G6397" s="3"/>
      <c r="H6397" s="6"/>
      <c r="I6397" s="6"/>
      <c r="IJ6397" s="7"/>
      <c r="IK6397" s="7"/>
    </row>
    <row r="6398" s="1" customFormat="1" spans="2:245">
      <c r="B6398" s="2"/>
      <c r="C6398" s="3"/>
      <c r="D6398" s="3"/>
      <c r="E6398" s="4"/>
      <c r="F6398" s="5"/>
      <c r="G6398" s="3"/>
      <c r="H6398" s="6"/>
      <c r="I6398" s="6"/>
      <c r="IJ6398" s="7"/>
      <c r="IK6398" s="7"/>
    </row>
    <row r="6399" s="1" customFormat="1" spans="2:245">
      <c r="B6399" s="2"/>
      <c r="C6399" s="3"/>
      <c r="D6399" s="3"/>
      <c r="E6399" s="4"/>
      <c r="F6399" s="5"/>
      <c r="G6399" s="3"/>
      <c r="H6399" s="6"/>
      <c r="I6399" s="6"/>
      <c r="IJ6399" s="7"/>
      <c r="IK6399" s="7"/>
    </row>
    <row r="6400" s="1" customFormat="1" spans="2:245">
      <c r="B6400" s="2"/>
      <c r="C6400" s="3"/>
      <c r="D6400" s="3"/>
      <c r="E6400" s="4"/>
      <c r="F6400" s="5"/>
      <c r="G6400" s="3"/>
      <c r="H6400" s="6"/>
      <c r="I6400" s="6"/>
      <c r="IJ6400" s="7"/>
      <c r="IK6400" s="7"/>
    </row>
    <row r="6401" s="1" customFormat="1" spans="2:245">
      <c r="B6401" s="2"/>
      <c r="C6401" s="3"/>
      <c r="D6401" s="3"/>
      <c r="E6401" s="4"/>
      <c r="F6401" s="5"/>
      <c r="G6401" s="3"/>
      <c r="H6401" s="6"/>
      <c r="I6401" s="6"/>
      <c r="IJ6401" s="7"/>
      <c r="IK6401" s="7"/>
    </row>
    <row r="6402" s="1" customFormat="1" spans="2:245">
      <c r="B6402" s="2"/>
      <c r="C6402" s="3"/>
      <c r="D6402" s="3"/>
      <c r="E6402" s="4"/>
      <c r="F6402" s="5"/>
      <c r="G6402" s="3"/>
      <c r="H6402" s="6"/>
      <c r="I6402" s="6"/>
      <c r="IJ6402" s="7"/>
      <c r="IK6402" s="7"/>
    </row>
    <row r="6403" s="1" customFormat="1" spans="2:245">
      <c r="B6403" s="2"/>
      <c r="C6403" s="3"/>
      <c r="D6403" s="3"/>
      <c r="E6403" s="4"/>
      <c r="F6403" s="5"/>
      <c r="G6403" s="3"/>
      <c r="H6403" s="6"/>
      <c r="I6403" s="6"/>
      <c r="IJ6403" s="7"/>
      <c r="IK6403" s="7"/>
    </row>
    <row r="6404" s="1" customFormat="1" spans="2:245">
      <c r="B6404" s="2"/>
      <c r="C6404" s="3"/>
      <c r="D6404" s="3"/>
      <c r="E6404" s="4"/>
      <c r="F6404" s="5"/>
      <c r="G6404" s="3"/>
      <c r="H6404" s="6"/>
      <c r="I6404" s="6"/>
      <c r="IJ6404" s="7"/>
      <c r="IK6404" s="7"/>
    </row>
    <row r="6405" s="1" customFormat="1" spans="2:245">
      <c r="B6405" s="2"/>
      <c r="C6405" s="3"/>
      <c r="D6405" s="3"/>
      <c r="E6405" s="4"/>
      <c r="F6405" s="5"/>
      <c r="G6405" s="3"/>
      <c r="H6405" s="6"/>
      <c r="I6405" s="6"/>
      <c r="IJ6405" s="7"/>
      <c r="IK6405" s="7"/>
    </row>
    <row r="6406" s="1" customFormat="1" spans="2:245">
      <c r="B6406" s="2"/>
      <c r="C6406" s="3"/>
      <c r="D6406" s="3"/>
      <c r="E6406" s="4"/>
      <c r="F6406" s="5"/>
      <c r="G6406" s="3"/>
      <c r="H6406" s="6"/>
      <c r="I6406" s="6"/>
      <c r="IJ6406" s="7"/>
      <c r="IK6406" s="7"/>
    </row>
    <row r="6407" s="1" customFormat="1" spans="2:245">
      <c r="B6407" s="2"/>
      <c r="C6407" s="3"/>
      <c r="D6407" s="3"/>
      <c r="E6407" s="4"/>
      <c r="F6407" s="5"/>
      <c r="G6407" s="3"/>
      <c r="H6407" s="6"/>
      <c r="I6407" s="6"/>
      <c r="IJ6407" s="7"/>
      <c r="IK6407" s="7"/>
    </row>
    <row r="6408" s="1" customFormat="1" spans="2:245">
      <c r="B6408" s="2"/>
      <c r="C6408" s="3"/>
      <c r="D6408" s="3"/>
      <c r="E6408" s="4"/>
      <c r="F6408" s="5"/>
      <c r="G6408" s="3"/>
      <c r="H6408" s="6"/>
      <c r="I6408" s="6"/>
      <c r="IJ6408" s="7"/>
      <c r="IK6408" s="7"/>
    </row>
    <row r="6409" s="1" customFormat="1" spans="2:245">
      <c r="B6409" s="2"/>
      <c r="C6409" s="3"/>
      <c r="D6409" s="3"/>
      <c r="E6409" s="4"/>
      <c r="F6409" s="5"/>
      <c r="G6409" s="3"/>
      <c r="H6409" s="6"/>
      <c r="I6409" s="6"/>
      <c r="IJ6409" s="7"/>
      <c r="IK6409" s="7"/>
    </row>
    <row r="6410" s="1" customFormat="1" spans="2:245">
      <c r="B6410" s="2"/>
      <c r="C6410" s="3"/>
      <c r="D6410" s="3"/>
      <c r="E6410" s="4"/>
      <c r="F6410" s="5"/>
      <c r="G6410" s="3"/>
      <c r="H6410" s="6"/>
      <c r="I6410" s="6"/>
      <c r="IJ6410" s="7"/>
      <c r="IK6410" s="7"/>
    </row>
    <row r="6411" s="1" customFormat="1" spans="2:245">
      <c r="B6411" s="2"/>
      <c r="C6411" s="3"/>
      <c r="D6411" s="3"/>
      <c r="E6411" s="4"/>
      <c r="F6411" s="5"/>
      <c r="G6411" s="3"/>
      <c r="H6411" s="6"/>
      <c r="I6411" s="6"/>
      <c r="IJ6411" s="7"/>
      <c r="IK6411" s="7"/>
    </row>
    <row r="6412" s="1" customFormat="1" spans="2:245">
      <c r="B6412" s="2"/>
      <c r="C6412" s="3"/>
      <c r="D6412" s="3"/>
      <c r="E6412" s="4"/>
      <c r="F6412" s="5"/>
      <c r="G6412" s="3"/>
      <c r="H6412" s="6"/>
      <c r="I6412" s="6"/>
      <c r="IJ6412" s="7"/>
      <c r="IK6412" s="7"/>
    </row>
    <row r="6413" s="1" customFormat="1" spans="2:245">
      <c r="B6413" s="2"/>
      <c r="C6413" s="3"/>
      <c r="D6413" s="3"/>
      <c r="E6413" s="4"/>
      <c r="F6413" s="5"/>
      <c r="G6413" s="3"/>
      <c r="H6413" s="6"/>
      <c r="I6413" s="6"/>
      <c r="IJ6413" s="7"/>
      <c r="IK6413" s="7"/>
    </row>
    <row r="6414" s="1" customFormat="1" spans="2:245">
      <c r="B6414" s="2"/>
      <c r="C6414" s="3"/>
      <c r="D6414" s="3"/>
      <c r="E6414" s="4"/>
      <c r="F6414" s="5"/>
      <c r="G6414" s="3"/>
      <c r="H6414" s="6"/>
      <c r="I6414" s="6"/>
      <c r="IJ6414" s="7"/>
      <c r="IK6414" s="7"/>
    </row>
    <row r="6415" s="1" customFormat="1" spans="2:245">
      <c r="B6415" s="2"/>
      <c r="C6415" s="3"/>
      <c r="D6415" s="3"/>
      <c r="E6415" s="4"/>
      <c r="F6415" s="5"/>
      <c r="G6415" s="3"/>
      <c r="H6415" s="6"/>
      <c r="I6415" s="6"/>
      <c r="IJ6415" s="7"/>
      <c r="IK6415" s="7"/>
    </row>
    <row r="6416" s="1" customFormat="1" spans="2:245">
      <c r="B6416" s="2"/>
      <c r="C6416" s="3"/>
      <c r="D6416" s="3"/>
      <c r="E6416" s="4"/>
      <c r="F6416" s="5"/>
      <c r="G6416" s="3"/>
      <c r="H6416" s="6"/>
      <c r="I6416" s="6"/>
      <c r="IJ6416" s="7"/>
      <c r="IK6416" s="7"/>
    </row>
    <row r="6417" s="1" customFormat="1" spans="2:245">
      <c r="B6417" s="2"/>
      <c r="C6417" s="3"/>
      <c r="D6417" s="3"/>
      <c r="E6417" s="4"/>
      <c r="F6417" s="5"/>
      <c r="G6417" s="3"/>
      <c r="H6417" s="6"/>
      <c r="I6417" s="6"/>
      <c r="IJ6417" s="7"/>
      <c r="IK6417" s="7"/>
    </row>
    <row r="6418" s="1" customFormat="1" spans="2:245">
      <c r="B6418" s="2"/>
      <c r="C6418" s="3"/>
      <c r="D6418" s="3"/>
      <c r="E6418" s="4"/>
      <c r="F6418" s="5"/>
      <c r="G6418" s="3"/>
      <c r="H6418" s="6"/>
      <c r="I6418" s="6"/>
      <c r="IJ6418" s="7"/>
      <c r="IK6418" s="7"/>
    </row>
    <row r="6419" s="1" customFormat="1" spans="2:245">
      <c r="B6419" s="2"/>
      <c r="C6419" s="3"/>
      <c r="D6419" s="3"/>
      <c r="E6419" s="4"/>
      <c r="F6419" s="5"/>
      <c r="G6419" s="3"/>
      <c r="H6419" s="6"/>
      <c r="I6419" s="6"/>
      <c r="IJ6419" s="7"/>
      <c r="IK6419" s="7"/>
    </row>
    <row r="6420" s="1" customFormat="1" spans="2:245">
      <c r="B6420" s="2"/>
      <c r="C6420" s="3"/>
      <c r="D6420" s="3"/>
      <c r="E6420" s="4"/>
      <c r="F6420" s="5"/>
      <c r="G6420" s="3"/>
      <c r="H6420" s="6"/>
      <c r="I6420" s="6"/>
      <c r="IJ6420" s="7"/>
      <c r="IK6420" s="7"/>
    </row>
    <row r="6421" s="1" customFormat="1" spans="2:245">
      <c r="B6421" s="2"/>
      <c r="C6421" s="3"/>
      <c r="D6421" s="3"/>
      <c r="E6421" s="4"/>
      <c r="F6421" s="5"/>
      <c r="G6421" s="3"/>
      <c r="H6421" s="6"/>
      <c r="I6421" s="6"/>
      <c r="IJ6421" s="7"/>
      <c r="IK6421" s="7"/>
    </row>
    <row r="6422" s="1" customFormat="1" spans="2:245">
      <c r="B6422" s="2"/>
      <c r="C6422" s="3"/>
      <c r="D6422" s="3"/>
      <c r="E6422" s="4"/>
      <c r="F6422" s="5"/>
      <c r="G6422" s="3"/>
      <c r="H6422" s="6"/>
      <c r="I6422" s="6"/>
      <c r="IJ6422" s="7"/>
      <c r="IK6422" s="7"/>
    </row>
    <row r="6423" s="1" customFormat="1" spans="2:245">
      <c r="B6423" s="2"/>
      <c r="C6423" s="3"/>
      <c r="D6423" s="3"/>
      <c r="E6423" s="4"/>
      <c r="F6423" s="5"/>
      <c r="G6423" s="3"/>
      <c r="H6423" s="6"/>
      <c r="I6423" s="6"/>
      <c r="IJ6423" s="7"/>
      <c r="IK6423" s="7"/>
    </row>
    <row r="6424" s="1" customFormat="1" spans="2:245">
      <c r="B6424" s="2"/>
      <c r="C6424" s="3"/>
      <c r="D6424" s="3"/>
      <c r="E6424" s="4"/>
      <c r="F6424" s="5"/>
      <c r="G6424" s="3"/>
      <c r="H6424" s="6"/>
      <c r="I6424" s="6"/>
      <c r="IJ6424" s="7"/>
      <c r="IK6424" s="7"/>
    </row>
    <row r="6425" s="1" customFormat="1" spans="2:245">
      <c r="B6425" s="2"/>
      <c r="C6425" s="3"/>
      <c r="D6425" s="3"/>
      <c r="E6425" s="4"/>
      <c r="F6425" s="5"/>
      <c r="G6425" s="3"/>
      <c r="H6425" s="6"/>
      <c r="I6425" s="6"/>
      <c r="IJ6425" s="7"/>
      <c r="IK6425" s="7"/>
    </row>
    <row r="6426" s="1" customFormat="1" spans="2:245">
      <c r="B6426" s="2"/>
      <c r="C6426" s="3"/>
      <c r="D6426" s="3"/>
      <c r="E6426" s="4"/>
      <c r="F6426" s="5"/>
      <c r="G6426" s="3"/>
      <c r="H6426" s="6"/>
      <c r="I6426" s="6"/>
      <c r="IJ6426" s="7"/>
      <c r="IK6426" s="7"/>
    </row>
    <row r="6427" s="1" customFormat="1" spans="2:245">
      <c r="B6427" s="2"/>
      <c r="C6427" s="3"/>
      <c r="D6427" s="3"/>
      <c r="E6427" s="4"/>
      <c r="F6427" s="5"/>
      <c r="G6427" s="3"/>
      <c r="H6427" s="6"/>
      <c r="I6427" s="6"/>
      <c r="IJ6427" s="7"/>
      <c r="IK6427" s="7"/>
    </row>
    <row r="6428" s="1" customFormat="1" spans="2:245">
      <c r="B6428" s="2"/>
      <c r="C6428" s="3"/>
      <c r="D6428" s="3"/>
      <c r="E6428" s="4"/>
      <c r="F6428" s="5"/>
      <c r="G6428" s="3"/>
      <c r="H6428" s="6"/>
      <c r="I6428" s="6"/>
      <c r="IJ6428" s="7"/>
      <c r="IK6428" s="7"/>
    </row>
    <row r="6429" s="1" customFormat="1" spans="2:245">
      <c r="B6429" s="2"/>
      <c r="C6429" s="3"/>
      <c r="D6429" s="3"/>
      <c r="E6429" s="4"/>
      <c r="F6429" s="5"/>
      <c r="G6429" s="3"/>
      <c r="H6429" s="6"/>
      <c r="I6429" s="6"/>
      <c r="IJ6429" s="7"/>
      <c r="IK6429" s="7"/>
    </row>
    <row r="6430" s="1" customFormat="1" spans="2:245">
      <c r="B6430" s="2"/>
      <c r="C6430" s="3"/>
      <c r="D6430" s="3"/>
      <c r="E6430" s="4"/>
      <c r="F6430" s="5"/>
      <c r="G6430" s="3"/>
      <c r="H6430" s="6"/>
      <c r="I6430" s="6"/>
      <c r="IJ6430" s="7"/>
      <c r="IK6430" s="7"/>
    </row>
    <row r="6431" s="1" customFormat="1" spans="2:245">
      <c r="B6431" s="2"/>
      <c r="C6431" s="3"/>
      <c r="D6431" s="3"/>
      <c r="E6431" s="4"/>
      <c r="F6431" s="5"/>
      <c r="G6431" s="3"/>
      <c r="H6431" s="6"/>
      <c r="I6431" s="6"/>
      <c r="IJ6431" s="7"/>
      <c r="IK6431" s="7"/>
    </row>
    <row r="6432" s="1" customFormat="1" spans="2:245">
      <c r="B6432" s="2"/>
      <c r="C6432" s="3"/>
      <c r="D6432" s="3"/>
      <c r="E6432" s="4"/>
      <c r="F6432" s="5"/>
      <c r="G6432" s="3"/>
      <c r="H6432" s="6"/>
      <c r="I6432" s="6"/>
      <c r="IJ6432" s="7"/>
      <c r="IK6432" s="7"/>
    </row>
    <row r="6433" s="1" customFormat="1" spans="2:245">
      <c r="B6433" s="2"/>
      <c r="C6433" s="3"/>
      <c r="D6433" s="3"/>
      <c r="E6433" s="4"/>
      <c r="F6433" s="5"/>
      <c r="G6433" s="3"/>
      <c r="H6433" s="6"/>
      <c r="I6433" s="6"/>
      <c r="IJ6433" s="7"/>
      <c r="IK6433" s="7"/>
    </row>
    <row r="6434" s="1" customFormat="1" spans="2:245">
      <c r="B6434" s="2"/>
      <c r="C6434" s="3"/>
      <c r="D6434" s="3"/>
      <c r="E6434" s="4"/>
      <c r="F6434" s="5"/>
      <c r="G6434" s="3"/>
      <c r="H6434" s="6"/>
      <c r="I6434" s="6"/>
      <c r="IJ6434" s="7"/>
      <c r="IK6434" s="7"/>
    </row>
    <row r="6435" s="1" customFormat="1" spans="2:245">
      <c r="B6435" s="2"/>
      <c r="C6435" s="3"/>
      <c r="D6435" s="3"/>
      <c r="E6435" s="4"/>
      <c r="F6435" s="5"/>
      <c r="G6435" s="3"/>
      <c r="H6435" s="6"/>
      <c r="I6435" s="6"/>
      <c r="IJ6435" s="7"/>
      <c r="IK6435" s="7"/>
    </row>
    <row r="6436" s="1" customFormat="1" spans="2:245">
      <c r="B6436" s="2"/>
      <c r="C6436" s="3"/>
      <c r="D6436" s="3"/>
      <c r="E6436" s="4"/>
      <c r="F6436" s="5"/>
      <c r="G6436" s="3"/>
      <c r="H6436" s="6"/>
      <c r="I6436" s="6"/>
      <c r="IJ6436" s="7"/>
      <c r="IK6436" s="7"/>
    </row>
    <row r="6437" s="1" customFormat="1" spans="2:245">
      <c r="B6437" s="2"/>
      <c r="C6437" s="3"/>
      <c r="D6437" s="3"/>
      <c r="E6437" s="4"/>
      <c r="F6437" s="5"/>
      <c r="G6437" s="3"/>
      <c r="H6437" s="6"/>
      <c r="I6437" s="6"/>
      <c r="IJ6437" s="7"/>
      <c r="IK6437" s="7"/>
    </row>
    <row r="6438" s="1" customFormat="1" spans="2:245">
      <c r="B6438" s="2"/>
      <c r="C6438" s="3"/>
      <c r="D6438" s="3"/>
      <c r="E6438" s="4"/>
      <c r="F6438" s="5"/>
      <c r="G6438" s="3"/>
      <c r="H6438" s="6"/>
      <c r="I6438" s="6"/>
      <c r="IJ6438" s="7"/>
      <c r="IK6438" s="7"/>
    </row>
    <row r="6439" s="1" customFormat="1" spans="2:245">
      <c r="B6439" s="2"/>
      <c r="C6439" s="3"/>
      <c r="D6439" s="3"/>
      <c r="E6439" s="4"/>
      <c r="F6439" s="5"/>
      <c r="G6439" s="3"/>
      <c r="H6439" s="6"/>
      <c r="I6439" s="6"/>
      <c r="IJ6439" s="7"/>
      <c r="IK6439" s="7"/>
    </row>
    <row r="6440" s="1" customFormat="1" spans="2:245">
      <c r="B6440" s="2"/>
      <c r="C6440" s="3"/>
      <c r="D6440" s="3"/>
      <c r="E6440" s="4"/>
      <c r="F6440" s="5"/>
      <c r="G6440" s="3"/>
      <c r="H6440" s="6"/>
      <c r="I6440" s="6"/>
      <c r="IJ6440" s="7"/>
      <c r="IK6440" s="7"/>
    </row>
    <row r="6441" s="1" customFormat="1" spans="2:245">
      <c r="B6441" s="2"/>
      <c r="C6441" s="3"/>
      <c r="D6441" s="3"/>
      <c r="E6441" s="4"/>
      <c r="F6441" s="5"/>
      <c r="G6441" s="3"/>
      <c r="H6441" s="6"/>
      <c r="I6441" s="6"/>
      <c r="IJ6441" s="7"/>
      <c r="IK6441" s="7"/>
    </row>
    <row r="6442" s="1" customFormat="1" spans="2:245">
      <c r="B6442" s="2"/>
      <c r="C6442" s="3"/>
      <c r="D6442" s="3"/>
      <c r="E6442" s="4"/>
      <c r="F6442" s="5"/>
      <c r="G6442" s="3"/>
      <c r="H6442" s="6"/>
      <c r="I6442" s="6"/>
      <c r="IJ6442" s="7"/>
      <c r="IK6442" s="7"/>
    </row>
    <row r="6443" s="1" customFormat="1" spans="2:245">
      <c r="B6443" s="2"/>
      <c r="C6443" s="3"/>
      <c r="D6443" s="3"/>
      <c r="E6443" s="4"/>
      <c r="F6443" s="5"/>
      <c r="G6443" s="3"/>
      <c r="H6443" s="6"/>
      <c r="I6443" s="6"/>
      <c r="IJ6443" s="7"/>
      <c r="IK6443" s="7"/>
    </row>
    <row r="6444" s="1" customFormat="1" spans="2:245">
      <c r="B6444" s="2"/>
      <c r="C6444" s="3"/>
      <c r="D6444" s="3"/>
      <c r="E6444" s="4"/>
      <c r="F6444" s="5"/>
      <c r="G6444" s="3"/>
      <c r="H6444" s="6"/>
      <c r="I6444" s="6"/>
      <c r="IJ6444" s="7"/>
      <c r="IK6444" s="7"/>
    </row>
    <row r="6445" s="1" customFormat="1" spans="2:245">
      <c r="B6445" s="2"/>
      <c r="C6445" s="3"/>
      <c r="D6445" s="3"/>
      <c r="E6445" s="4"/>
      <c r="F6445" s="5"/>
      <c r="G6445" s="3"/>
      <c r="H6445" s="6"/>
      <c r="I6445" s="6"/>
      <c r="IJ6445" s="7"/>
      <c r="IK6445" s="7"/>
    </row>
    <row r="6446" s="1" customFormat="1" spans="2:245">
      <c r="B6446" s="2"/>
      <c r="C6446" s="3"/>
      <c r="D6446" s="3"/>
      <c r="E6446" s="4"/>
      <c r="F6446" s="5"/>
      <c r="G6446" s="3"/>
      <c r="H6446" s="6"/>
      <c r="I6446" s="6"/>
      <c r="IJ6446" s="7"/>
      <c r="IK6446" s="7"/>
    </row>
    <row r="6447" s="1" customFormat="1" spans="2:245">
      <c r="B6447" s="2"/>
      <c r="C6447" s="3"/>
      <c r="D6447" s="3"/>
      <c r="E6447" s="4"/>
      <c r="F6447" s="5"/>
      <c r="G6447" s="3"/>
      <c r="H6447" s="6"/>
      <c r="I6447" s="6"/>
      <c r="IJ6447" s="7"/>
      <c r="IK6447" s="7"/>
    </row>
    <row r="6448" s="1" customFormat="1" spans="2:245">
      <c r="B6448" s="2"/>
      <c r="C6448" s="3"/>
      <c r="D6448" s="3"/>
      <c r="E6448" s="4"/>
      <c r="F6448" s="5"/>
      <c r="G6448" s="3"/>
      <c r="H6448" s="6"/>
      <c r="I6448" s="6"/>
      <c r="IJ6448" s="7"/>
      <c r="IK6448" s="7"/>
    </row>
    <row r="6449" s="1" customFormat="1" spans="2:245">
      <c r="B6449" s="2"/>
      <c r="C6449" s="3"/>
      <c r="D6449" s="3"/>
      <c r="E6449" s="4"/>
      <c r="F6449" s="5"/>
      <c r="G6449" s="3"/>
      <c r="H6449" s="6"/>
      <c r="I6449" s="6"/>
      <c r="IJ6449" s="7"/>
      <c r="IK6449" s="7"/>
    </row>
    <row r="6450" s="1" customFormat="1" spans="2:245">
      <c r="B6450" s="2"/>
      <c r="C6450" s="3"/>
      <c r="D6450" s="3"/>
      <c r="E6450" s="4"/>
      <c r="F6450" s="5"/>
      <c r="G6450" s="3"/>
      <c r="H6450" s="6"/>
      <c r="I6450" s="6"/>
      <c r="IJ6450" s="7"/>
      <c r="IK6450" s="7"/>
    </row>
    <row r="6451" s="1" customFormat="1" spans="2:245">
      <c r="B6451" s="2"/>
      <c r="C6451" s="3"/>
      <c r="D6451" s="3"/>
      <c r="E6451" s="4"/>
      <c r="F6451" s="5"/>
      <c r="G6451" s="3"/>
      <c r="H6451" s="6"/>
      <c r="I6451" s="6"/>
      <c r="IJ6451" s="7"/>
      <c r="IK6451" s="7"/>
    </row>
    <row r="6452" s="1" customFormat="1" spans="2:245">
      <c r="B6452" s="2"/>
      <c r="C6452" s="3"/>
      <c r="D6452" s="3"/>
      <c r="E6452" s="4"/>
      <c r="F6452" s="5"/>
      <c r="G6452" s="3"/>
      <c r="H6452" s="6"/>
      <c r="I6452" s="6"/>
      <c r="IJ6452" s="7"/>
      <c r="IK6452" s="7"/>
    </row>
    <row r="6453" s="1" customFormat="1" spans="2:245">
      <c r="B6453" s="2"/>
      <c r="C6453" s="3"/>
      <c r="D6453" s="3"/>
      <c r="E6453" s="4"/>
      <c r="F6453" s="5"/>
      <c r="G6453" s="3"/>
      <c r="H6453" s="6"/>
      <c r="I6453" s="6"/>
      <c r="IJ6453" s="7"/>
      <c r="IK6453" s="7"/>
    </row>
    <row r="6454" s="1" customFormat="1" spans="2:245">
      <c r="B6454" s="2"/>
      <c r="C6454" s="3"/>
      <c r="D6454" s="3"/>
      <c r="E6454" s="4"/>
      <c r="F6454" s="5"/>
      <c r="G6454" s="3"/>
      <c r="H6454" s="6"/>
      <c r="I6454" s="6"/>
      <c r="IJ6454" s="7"/>
      <c r="IK6454" s="7"/>
    </row>
    <row r="6455" s="1" customFormat="1" spans="2:245">
      <c r="B6455" s="2"/>
      <c r="C6455" s="3"/>
      <c r="D6455" s="3"/>
      <c r="E6455" s="4"/>
      <c r="F6455" s="5"/>
      <c r="G6455" s="3"/>
      <c r="H6455" s="6"/>
      <c r="I6455" s="6"/>
      <c r="IJ6455" s="7"/>
      <c r="IK6455" s="7"/>
    </row>
    <row r="6456" s="1" customFormat="1" spans="2:245">
      <c r="B6456" s="2"/>
      <c r="C6456" s="3"/>
      <c r="D6456" s="3"/>
      <c r="E6456" s="4"/>
      <c r="F6456" s="5"/>
      <c r="G6456" s="3"/>
      <c r="H6456" s="6"/>
      <c r="I6456" s="6"/>
      <c r="IJ6456" s="7"/>
      <c r="IK6456" s="7"/>
    </row>
    <row r="6457" s="1" customFormat="1" spans="2:245">
      <c r="B6457" s="2"/>
      <c r="C6457" s="3"/>
      <c r="D6457" s="3"/>
      <c r="E6457" s="4"/>
      <c r="F6457" s="5"/>
      <c r="G6457" s="3"/>
      <c r="H6457" s="6"/>
      <c r="I6457" s="6"/>
      <c r="IJ6457" s="7"/>
      <c r="IK6457" s="7"/>
    </row>
    <row r="6458" s="1" customFormat="1" spans="2:245">
      <c r="B6458" s="2"/>
      <c r="C6458" s="3"/>
      <c r="D6458" s="3"/>
      <c r="E6458" s="4"/>
      <c r="F6458" s="5"/>
      <c r="G6458" s="3"/>
      <c r="H6458" s="6"/>
      <c r="I6458" s="6"/>
      <c r="IJ6458" s="7"/>
      <c r="IK6458" s="7"/>
    </row>
    <row r="6459" s="1" customFormat="1" spans="2:245">
      <c r="B6459" s="2"/>
      <c r="C6459" s="3"/>
      <c r="D6459" s="3"/>
      <c r="E6459" s="4"/>
      <c r="F6459" s="5"/>
      <c r="G6459" s="3"/>
      <c r="H6459" s="6"/>
      <c r="I6459" s="6"/>
      <c r="IJ6459" s="7"/>
      <c r="IK6459" s="7"/>
    </row>
    <row r="6460" s="1" customFormat="1" spans="2:245">
      <c r="B6460" s="2"/>
      <c r="C6460" s="3"/>
      <c r="D6460" s="3"/>
      <c r="E6460" s="4"/>
      <c r="F6460" s="5"/>
      <c r="G6460" s="3"/>
      <c r="H6460" s="6"/>
      <c r="I6460" s="6"/>
      <c r="IJ6460" s="7"/>
      <c r="IK6460" s="7"/>
    </row>
    <row r="6461" s="1" customFormat="1" spans="2:245">
      <c r="B6461" s="2"/>
      <c r="C6461" s="3"/>
      <c r="D6461" s="3"/>
      <c r="E6461" s="4"/>
      <c r="F6461" s="5"/>
      <c r="G6461" s="3"/>
      <c r="H6461" s="6"/>
      <c r="I6461" s="6"/>
      <c r="IJ6461" s="7"/>
      <c r="IK6461" s="7"/>
    </row>
    <row r="6462" s="1" customFormat="1" spans="2:245">
      <c r="B6462" s="2"/>
      <c r="C6462" s="3"/>
      <c r="D6462" s="3"/>
      <c r="E6462" s="4"/>
      <c r="F6462" s="5"/>
      <c r="G6462" s="3"/>
      <c r="H6462" s="6"/>
      <c r="I6462" s="6"/>
      <c r="IJ6462" s="7"/>
      <c r="IK6462" s="7"/>
    </row>
    <row r="6463" s="1" customFormat="1" spans="2:245">
      <c r="B6463" s="2"/>
      <c r="C6463" s="3"/>
      <c r="D6463" s="3"/>
      <c r="E6463" s="4"/>
      <c r="F6463" s="5"/>
      <c r="G6463" s="3"/>
      <c r="H6463" s="6"/>
      <c r="I6463" s="6"/>
      <c r="IJ6463" s="7"/>
      <c r="IK6463" s="7"/>
    </row>
    <row r="6464" s="1" customFormat="1" spans="2:245">
      <c r="B6464" s="2"/>
      <c r="C6464" s="3"/>
      <c r="D6464" s="3"/>
      <c r="E6464" s="4"/>
      <c r="F6464" s="5"/>
      <c r="G6464" s="3"/>
      <c r="H6464" s="6"/>
      <c r="I6464" s="6"/>
      <c r="IJ6464" s="7"/>
      <c r="IK6464" s="7"/>
    </row>
    <row r="6465" s="1" customFormat="1" spans="2:245">
      <c r="B6465" s="2"/>
      <c r="C6465" s="3"/>
      <c r="D6465" s="3"/>
      <c r="E6465" s="4"/>
      <c r="F6465" s="5"/>
      <c r="G6465" s="3"/>
      <c r="H6465" s="6"/>
      <c r="I6465" s="6"/>
      <c r="IJ6465" s="7"/>
      <c r="IK6465" s="7"/>
    </row>
    <row r="6466" s="1" customFormat="1" spans="2:245">
      <c r="B6466" s="2"/>
      <c r="C6466" s="3"/>
      <c r="D6466" s="3"/>
      <c r="E6466" s="4"/>
      <c r="F6466" s="5"/>
      <c r="G6466" s="3"/>
      <c r="H6466" s="6"/>
      <c r="I6466" s="6"/>
      <c r="IJ6466" s="7"/>
      <c r="IK6466" s="7"/>
    </row>
    <row r="6467" s="1" customFormat="1" spans="2:245">
      <c r="B6467" s="2"/>
      <c r="C6467" s="3"/>
      <c r="D6467" s="3"/>
      <c r="E6467" s="4"/>
      <c r="F6467" s="5"/>
      <c r="G6467" s="3"/>
      <c r="H6467" s="6"/>
      <c r="I6467" s="6"/>
      <c r="IJ6467" s="7"/>
      <c r="IK6467" s="7"/>
    </row>
    <row r="6468" s="1" customFormat="1" spans="2:245">
      <c r="B6468" s="2"/>
      <c r="C6468" s="3"/>
      <c r="D6468" s="3"/>
      <c r="E6468" s="4"/>
      <c r="F6468" s="5"/>
      <c r="G6468" s="3"/>
      <c r="H6468" s="6"/>
      <c r="I6468" s="6"/>
      <c r="IJ6468" s="7"/>
      <c r="IK6468" s="7"/>
    </row>
    <row r="6469" s="1" customFormat="1" spans="2:245">
      <c r="B6469" s="2"/>
      <c r="C6469" s="3"/>
      <c r="D6469" s="3"/>
      <c r="E6469" s="4"/>
      <c r="F6469" s="5"/>
      <c r="G6469" s="3"/>
      <c r="H6469" s="6"/>
      <c r="I6469" s="6"/>
      <c r="IJ6469" s="7"/>
      <c r="IK6469" s="7"/>
    </row>
    <row r="6470" s="1" customFormat="1" spans="2:245">
      <c r="B6470" s="2"/>
      <c r="C6470" s="3"/>
      <c r="D6470" s="3"/>
      <c r="E6470" s="4"/>
      <c r="F6470" s="5"/>
      <c r="G6470" s="3"/>
      <c r="H6470" s="6"/>
      <c r="I6470" s="6"/>
      <c r="IJ6470" s="7"/>
      <c r="IK6470" s="7"/>
    </row>
    <row r="6471" s="1" customFormat="1" spans="2:245">
      <c r="B6471" s="2"/>
      <c r="C6471" s="3"/>
      <c r="D6471" s="3"/>
      <c r="E6471" s="4"/>
      <c r="F6471" s="5"/>
      <c r="G6471" s="3"/>
      <c r="H6471" s="6"/>
      <c r="I6471" s="6"/>
      <c r="IJ6471" s="7"/>
      <c r="IK6471" s="7"/>
    </row>
    <row r="6472" s="1" customFormat="1" spans="2:245">
      <c r="B6472" s="2"/>
      <c r="C6472" s="3"/>
      <c r="D6472" s="3"/>
      <c r="E6472" s="4"/>
      <c r="F6472" s="5"/>
      <c r="G6472" s="3"/>
      <c r="H6472" s="6"/>
      <c r="I6472" s="6"/>
      <c r="IJ6472" s="7"/>
      <c r="IK6472" s="7"/>
    </row>
    <row r="6473" s="1" customFormat="1" spans="2:245">
      <c r="B6473" s="2"/>
      <c r="C6473" s="3"/>
      <c r="D6473" s="3"/>
      <c r="E6473" s="4"/>
      <c r="F6473" s="5"/>
      <c r="G6473" s="3"/>
      <c r="H6473" s="6"/>
      <c r="I6473" s="6"/>
      <c r="IJ6473" s="7"/>
      <c r="IK6473" s="7"/>
    </row>
    <row r="6474" s="1" customFormat="1" spans="2:245">
      <c r="B6474" s="2"/>
      <c r="C6474" s="3"/>
      <c r="D6474" s="3"/>
      <c r="E6474" s="4"/>
      <c r="F6474" s="5"/>
      <c r="G6474" s="3"/>
      <c r="H6474" s="6"/>
      <c r="I6474" s="6"/>
      <c r="IJ6474" s="7"/>
      <c r="IK6474" s="7"/>
    </row>
    <row r="6475" s="1" customFormat="1" spans="2:245">
      <c r="B6475" s="2"/>
      <c r="C6475" s="3"/>
      <c r="D6475" s="3"/>
      <c r="E6475" s="4"/>
      <c r="F6475" s="5"/>
      <c r="G6475" s="3"/>
      <c r="H6475" s="6"/>
      <c r="I6475" s="6"/>
      <c r="IJ6475" s="7"/>
      <c r="IK6475" s="7"/>
    </row>
    <row r="6476" s="1" customFormat="1" spans="2:245">
      <c r="B6476" s="2"/>
      <c r="C6476" s="3"/>
      <c r="D6476" s="3"/>
      <c r="E6476" s="4"/>
      <c r="F6476" s="5"/>
      <c r="G6476" s="3"/>
      <c r="H6476" s="6"/>
      <c r="I6476" s="6"/>
      <c r="IJ6476" s="7"/>
      <c r="IK6476" s="7"/>
    </row>
    <row r="6477" s="1" customFormat="1" spans="2:245">
      <c r="B6477" s="2"/>
      <c r="C6477" s="3"/>
      <c r="D6477" s="3"/>
      <c r="E6477" s="4"/>
      <c r="F6477" s="5"/>
      <c r="G6477" s="3"/>
      <c r="H6477" s="6"/>
      <c r="I6477" s="6"/>
      <c r="IJ6477" s="7"/>
      <c r="IK6477" s="7"/>
    </row>
    <row r="6478" s="1" customFormat="1" spans="2:245">
      <c r="B6478" s="2"/>
      <c r="C6478" s="3"/>
      <c r="D6478" s="3"/>
      <c r="E6478" s="4"/>
      <c r="F6478" s="5"/>
      <c r="G6478" s="3"/>
      <c r="H6478" s="6"/>
      <c r="I6478" s="6"/>
      <c r="IJ6478" s="7"/>
      <c r="IK6478" s="7"/>
    </row>
    <row r="6479" s="1" customFormat="1" spans="2:245">
      <c r="B6479" s="2"/>
      <c r="C6479" s="3"/>
      <c r="D6479" s="3"/>
      <c r="E6479" s="4"/>
      <c r="F6479" s="5"/>
      <c r="G6479" s="3"/>
      <c r="H6479" s="6"/>
      <c r="I6479" s="6"/>
      <c r="IJ6479" s="7"/>
      <c r="IK6479" s="7"/>
    </row>
    <row r="6480" s="1" customFormat="1" spans="2:245">
      <c r="B6480" s="2"/>
      <c r="C6480" s="3"/>
      <c r="D6480" s="3"/>
      <c r="E6480" s="4"/>
      <c r="F6480" s="5"/>
      <c r="G6480" s="3"/>
      <c r="H6480" s="6"/>
      <c r="I6480" s="6"/>
      <c r="IJ6480" s="7"/>
      <c r="IK6480" s="7"/>
    </row>
    <row r="6481" s="1" customFormat="1" spans="2:245">
      <c r="B6481" s="2"/>
      <c r="C6481" s="3"/>
      <c r="D6481" s="3"/>
      <c r="E6481" s="4"/>
      <c r="F6481" s="5"/>
      <c r="G6481" s="3"/>
      <c r="H6481" s="6"/>
      <c r="I6481" s="6"/>
      <c r="IJ6481" s="7"/>
      <c r="IK6481" s="7"/>
    </row>
    <row r="6482" s="1" customFormat="1" spans="2:245">
      <c r="B6482" s="2"/>
      <c r="C6482" s="3"/>
      <c r="D6482" s="3"/>
      <c r="E6482" s="4"/>
      <c r="F6482" s="5"/>
      <c r="G6482" s="3"/>
      <c r="H6482" s="6"/>
      <c r="I6482" s="6"/>
      <c r="IJ6482" s="7"/>
      <c r="IK6482" s="7"/>
    </row>
    <row r="6483" s="1" customFormat="1" spans="2:245">
      <c r="B6483" s="2"/>
      <c r="C6483" s="3"/>
      <c r="D6483" s="3"/>
      <c r="E6483" s="4"/>
      <c r="F6483" s="5"/>
      <c r="G6483" s="3"/>
      <c r="H6483" s="6"/>
      <c r="I6483" s="6"/>
      <c r="IJ6483" s="7"/>
      <c r="IK6483" s="7"/>
    </row>
    <row r="6484" s="1" customFormat="1" spans="2:245">
      <c r="B6484" s="2"/>
      <c r="C6484" s="3"/>
      <c r="D6484" s="3"/>
      <c r="E6484" s="4"/>
      <c r="F6484" s="5"/>
      <c r="G6484" s="3"/>
      <c r="H6484" s="6"/>
      <c r="I6484" s="6"/>
      <c r="IJ6484" s="7"/>
      <c r="IK6484" s="7"/>
    </row>
    <row r="6485" s="1" customFormat="1" spans="2:245">
      <c r="B6485" s="2"/>
      <c r="C6485" s="3"/>
      <c r="D6485" s="3"/>
      <c r="E6485" s="4"/>
      <c r="F6485" s="5"/>
      <c r="G6485" s="3"/>
      <c r="H6485" s="6"/>
      <c r="I6485" s="6"/>
      <c r="IJ6485" s="7"/>
      <c r="IK6485" s="7"/>
    </row>
    <row r="6486" s="1" customFormat="1" spans="2:245">
      <c r="B6486" s="2"/>
      <c r="C6486" s="3"/>
      <c r="D6486" s="3"/>
      <c r="E6486" s="4"/>
      <c r="F6486" s="5"/>
      <c r="G6486" s="3"/>
      <c r="H6486" s="6"/>
      <c r="I6486" s="6"/>
      <c r="IJ6486" s="7"/>
      <c r="IK6486" s="7"/>
    </row>
    <row r="6487" s="1" customFormat="1" spans="2:245">
      <c r="B6487" s="2"/>
      <c r="C6487" s="3"/>
      <c r="D6487" s="3"/>
      <c r="E6487" s="4"/>
      <c r="F6487" s="5"/>
      <c r="G6487" s="3"/>
      <c r="H6487" s="6"/>
      <c r="I6487" s="6"/>
      <c r="IJ6487" s="7"/>
      <c r="IK6487" s="7"/>
    </row>
    <row r="6488" s="1" customFormat="1" spans="2:245">
      <c r="B6488" s="2"/>
      <c r="C6488" s="3"/>
      <c r="D6488" s="3"/>
      <c r="E6488" s="4"/>
      <c r="F6488" s="5"/>
      <c r="G6488" s="3"/>
      <c r="H6488" s="6"/>
      <c r="I6488" s="6"/>
      <c r="IJ6488" s="7"/>
      <c r="IK6488" s="7"/>
    </row>
    <row r="6489" s="1" customFormat="1" spans="2:245">
      <c r="B6489" s="2"/>
      <c r="C6489" s="3"/>
      <c r="D6489" s="3"/>
      <c r="E6489" s="4"/>
      <c r="F6489" s="5"/>
      <c r="G6489" s="3"/>
      <c r="H6489" s="6"/>
      <c r="I6489" s="6"/>
      <c r="IJ6489" s="7"/>
      <c r="IK6489" s="7"/>
    </row>
    <row r="6490" s="1" customFormat="1" spans="2:245">
      <c r="B6490" s="2"/>
      <c r="C6490" s="3"/>
      <c r="D6490" s="3"/>
      <c r="E6490" s="4"/>
      <c r="F6490" s="5"/>
      <c r="G6490" s="3"/>
      <c r="H6490" s="6"/>
      <c r="I6490" s="6"/>
      <c r="IJ6490" s="7"/>
      <c r="IK6490" s="7"/>
    </row>
    <row r="6491" s="1" customFormat="1" spans="2:245">
      <c r="B6491" s="2"/>
      <c r="C6491" s="3"/>
      <c r="D6491" s="3"/>
      <c r="E6491" s="4"/>
      <c r="F6491" s="5"/>
      <c r="G6491" s="3"/>
      <c r="H6491" s="6"/>
      <c r="I6491" s="6"/>
      <c r="IJ6491" s="7"/>
      <c r="IK6491" s="7"/>
    </row>
    <row r="6492" s="1" customFormat="1" spans="2:245">
      <c r="B6492" s="2"/>
      <c r="C6492" s="3"/>
      <c r="D6492" s="3"/>
      <c r="E6492" s="4"/>
      <c r="F6492" s="5"/>
      <c r="G6492" s="3"/>
      <c r="H6492" s="6"/>
      <c r="I6492" s="6"/>
      <c r="IJ6492" s="7"/>
      <c r="IK6492" s="7"/>
    </row>
    <row r="6493" s="1" customFormat="1" spans="2:245">
      <c r="B6493" s="2"/>
      <c r="C6493" s="3"/>
      <c r="D6493" s="3"/>
      <c r="E6493" s="4"/>
      <c r="F6493" s="5"/>
      <c r="G6493" s="3"/>
      <c r="H6493" s="6"/>
      <c r="I6493" s="6"/>
      <c r="IJ6493" s="7"/>
      <c r="IK6493" s="7"/>
    </row>
    <row r="6494" s="1" customFormat="1" spans="2:245">
      <c r="B6494" s="2"/>
      <c r="C6494" s="3"/>
      <c r="D6494" s="3"/>
      <c r="E6494" s="4"/>
      <c r="F6494" s="5"/>
      <c r="G6494" s="3"/>
      <c r="H6494" s="6"/>
      <c r="I6494" s="6"/>
      <c r="IJ6494" s="7"/>
      <c r="IK6494" s="7"/>
    </row>
    <row r="6495" s="1" customFormat="1" spans="2:245">
      <c r="B6495" s="2"/>
      <c r="C6495" s="3"/>
      <c r="D6495" s="3"/>
      <c r="E6495" s="4"/>
      <c r="F6495" s="5"/>
      <c r="G6495" s="3"/>
      <c r="H6495" s="6"/>
      <c r="I6495" s="6"/>
      <c r="IJ6495" s="7"/>
      <c r="IK6495" s="7"/>
    </row>
    <row r="6496" s="1" customFormat="1" spans="2:245">
      <c r="B6496" s="2"/>
      <c r="C6496" s="3"/>
      <c r="D6496" s="3"/>
      <c r="E6496" s="4"/>
      <c r="F6496" s="5"/>
      <c r="G6496" s="3"/>
      <c r="H6496" s="6"/>
      <c r="I6496" s="6"/>
      <c r="IJ6496" s="7"/>
      <c r="IK6496" s="7"/>
    </row>
    <row r="6497" s="1" customFormat="1" spans="2:245">
      <c r="B6497" s="2"/>
      <c r="C6497" s="3"/>
      <c r="D6497" s="3"/>
      <c r="E6497" s="4"/>
      <c r="F6497" s="5"/>
      <c r="G6497" s="3"/>
      <c r="H6497" s="6"/>
      <c r="I6497" s="6"/>
      <c r="IJ6497" s="7"/>
      <c r="IK6497" s="7"/>
    </row>
    <row r="6498" s="1" customFormat="1" spans="2:245">
      <c r="B6498" s="2"/>
      <c r="C6498" s="3"/>
      <c r="D6498" s="3"/>
      <c r="E6498" s="4"/>
      <c r="F6498" s="5"/>
      <c r="G6498" s="3"/>
      <c r="H6498" s="6"/>
      <c r="I6498" s="6"/>
      <c r="IJ6498" s="7"/>
      <c r="IK6498" s="7"/>
    </row>
    <row r="6499" s="1" customFormat="1" spans="2:245">
      <c r="B6499" s="2"/>
      <c r="C6499" s="3"/>
      <c r="D6499" s="3"/>
      <c r="E6499" s="4"/>
      <c r="F6499" s="5"/>
      <c r="G6499" s="3"/>
      <c r="H6499" s="6"/>
      <c r="I6499" s="6"/>
      <c r="IJ6499" s="7"/>
      <c r="IK6499" s="7"/>
    </row>
    <row r="6500" s="1" customFormat="1" spans="2:245">
      <c r="B6500" s="2"/>
      <c r="C6500" s="3"/>
      <c r="D6500" s="3"/>
      <c r="E6500" s="4"/>
      <c r="F6500" s="5"/>
      <c r="G6500" s="3"/>
      <c r="H6500" s="6"/>
      <c r="I6500" s="6"/>
      <c r="IJ6500" s="7"/>
      <c r="IK6500" s="7"/>
    </row>
    <row r="6501" s="1" customFormat="1" spans="2:245">
      <c r="B6501" s="2"/>
      <c r="C6501" s="3"/>
      <c r="D6501" s="3"/>
      <c r="E6501" s="4"/>
      <c r="F6501" s="5"/>
      <c r="G6501" s="3"/>
      <c r="H6501" s="6"/>
      <c r="I6501" s="6"/>
      <c r="IJ6501" s="7"/>
      <c r="IK6501" s="7"/>
    </row>
    <row r="6502" s="1" customFormat="1" spans="2:245">
      <c r="B6502" s="2"/>
      <c r="C6502" s="3"/>
      <c r="D6502" s="3"/>
      <c r="E6502" s="4"/>
      <c r="F6502" s="5"/>
      <c r="G6502" s="3"/>
      <c r="H6502" s="6"/>
      <c r="I6502" s="6"/>
      <c r="IJ6502" s="7"/>
      <c r="IK6502" s="7"/>
    </row>
    <row r="6503" s="1" customFormat="1" spans="2:245">
      <c r="B6503" s="2"/>
      <c r="C6503" s="3"/>
      <c r="D6503" s="3"/>
      <c r="E6503" s="4"/>
      <c r="F6503" s="5"/>
      <c r="G6503" s="3"/>
      <c r="H6503" s="6"/>
      <c r="I6503" s="6"/>
      <c r="IJ6503" s="7"/>
      <c r="IK6503" s="7"/>
    </row>
    <row r="6504" s="1" customFormat="1" spans="2:245">
      <c r="B6504" s="2"/>
      <c r="C6504" s="3"/>
      <c r="D6504" s="3"/>
      <c r="E6504" s="4"/>
      <c r="F6504" s="5"/>
      <c r="G6504" s="3"/>
      <c r="H6504" s="6"/>
      <c r="I6504" s="6"/>
      <c r="IJ6504" s="7"/>
      <c r="IK6504" s="7"/>
    </row>
    <row r="6505" s="1" customFormat="1" spans="2:245">
      <c r="B6505" s="2"/>
      <c r="C6505" s="3"/>
      <c r="D6505" s="3"/>
      <c r="E6505" s="4"/>
      <c r="F6505" s="5"/>
      <c r="G6505" s="3"/>
      <c r="H6505" s="6"/>
      <c r="I6505" s="6"/>
      <c r="IJ6505" s="7"/>
      <c r="IK6505" s="7"/>
    </row>
    <row r="6506" s="1" customFormat="1" spans="2:245">
      <c r="B6506" s="2"/>
      <c r="C6506" s="3"/>
      <c r="D6506" s="3"/>
      <c r="E6506" s="4"/>
      <c r="F6506" s="5"/>
      <c r="G6506" s="3"/>
      <c r="H6506" s="6"/>
      <c r="I6506" s="6"/>
      <c r="IJ6506" s="7"/>
      <c r="IK6506" s="7"/>
    </row>
    <row r="6507" s="1" customFormat="1" spans="2:245">
      <c r="B6507" s="2"/>
      <c r="C6507" s="3"/>
      <c r="D6507" s="3"/>
      <c r="E6507" s="4"/>
      <c r="F6507" s="5"/>
      <c r="G6507" s="3"/>
      <c r="H6507" s="6"/>
      <c r="I6507" s="6"/>
      <c r="IJ6507" s="7"/>
      <c r="IK6507" s="7"/>
    </row>
    <row r="6508" s="1" customFormat="1" spans="2:245">
      <c r="B6508" s="2"/>
      <c r="C6508" s="3"/>
      <c r="D6508" s="3"/>
      <c r="E6508" s="4"/>
      <c r="F6508" s="5"/>
      <c r="G6508" s="3"/>
      <c r="H6508" s="6"/>
      <c r="I6508" s="6"/>
      <c r="IJ6508" s="7"/>
      <c r="IK6508" s="7"/>
    </row>
    <row r="6509" s="1" customFormat="1" spans="2:245">
      <c r="B6509" s="2"/>
      <c r="C6509" s="3"/>
      <c r="D6509" s="3"/>
      <c r="E6509" s="4"/>
      <c r="F6509" s="5"/>
      <c r="G6509" s="3"/>
      <c r="H6509" s="6"/>
      <c r="I6509" s="6"/>
      <c r="IJ6509" s="7"/>
      <c r="IK6509" s="7"/>
    </row>
    <row r="6510" s="1" customFormat="1" spans="2:245">
      <c r="B6510" s="2"/>
      <c r="C6510" s="3"/>
      <c r="D6510" s="3"/>
      <c r="E6510" s="4"/>
      <c r="F6510" s="5"/>
      <c r="G6510" s="3"/>
      <c r="H6510" s="6"/>
      <c r="I6510" s="6"/>
      <c r="IJ6510" s="7"/>
      <c r="IK6510" s="7"/>
    </row>
    <row r="6511" s="1" customFormat="1" spans="2:245">
      <c r="B6511" s="2"/>
      <c r="C6511" s="3"/>
      <c r="D6511" s="3"/>
      <c r="E6511" s="4"/>
      <c r="F6511" s="5"/>
      <c r="G6511" s="3"/>
      <c r="H6511" s="6"/>
      <c r="I6511" s="6"/>
      <c r="IJ6511" s="7"/>
      <c r="IK6511" s="7"/>
    </row>
    <row r="6512" s="1" customFormat="1" spans="2:245">
      <c r="B6512" s="2"/>
      <c r="C6512" s="3"/>
      <c r="D6512" s="3"/>
      <c r="E6512" s="4"/>
      <c r="F6512" s="5"/>
      <c r="G6512" s="3"/>
      <c r="H6512" s="6"/>
      <c r="I6512" s="6"/>
      <c r="IJ6512" s="7"/>
      <c r="IK6512" s="7"/>
    </row>
    <row r="6513" s="1" customFormat="1" spans="2:245">
      <c r="B6513" s="2"/>
      <c r="C6513" s="3"/>
      <c r="D6513" s="3"/>
      <c r="E6513" s="4"/>
      <c r="F6513" s="5"/>
      <c r="G6513" s="3"/>
      <c r="H6513" s="6"/>
      <c r="I6513" s="6"/>
      <c r="IJ6513" s="7"/>
      <c r="IK6513" s="7"/>
    </row>
    <row r="6514" s="1" customFormat="1" spans="2:245">
      <c r="B6514" s="2"/>
      <c r="C6514" s="3"/>
      <c r="D6514" s="3"/>
      <c r="E6514" s="4"/>
      <c r="F6514" s="5"/>
      <c r="G6514" s="3"/>
      <c r="H6514" s="6"/>
      <c r="I6514" s="6"/>
      <c r="IJ6514" s="7"/>
      <c r="IK6514" s="7"/>
    </row>
    <row r="6515" s="1" customFormat="1" spans="2:245">
      <c r="B6515" s="2"/>
      <c r="C6515" s="3"/>
      <c r="D6515" s="3"/>
      <c r="E6515" s="4"/>
      <c r="F6515" s="5"/>
      <c r="G6515" s="3"/>
      <c r="H6515" s="6"/>
      <c r="I6515" s="6"/>
      <c r="IJ6515" s="7"/>
      <c r="IK6515" s="7"/>
    </row>
    <row r="6516" s="1" customFormat="1" spans="2:245">
      <c r="B6516" s="2"/>
      <c r="C6516" s="3"/>
      <c r="D6516" s="3"/>
      <c r="E6516" s="4"/>
      <c r="F6516" s="5"/>
      <c r="G6516" s="3"/>
      <c r="H6516" s="6"/>
      <c r="I6516" s="6"/>
      <c r="IJ6516" s="7"/>
      <c r="IK6516" s="7"/>
    </row>
    <row r="6517" s="1" customFormat="1" spans="2:245">
      <c r="B6517" s="2"/>
      <c r="C6517" s="3"/>
      <c r="D6517" s="3"/>
      <c r="E6517" s="4"/>
      <c r="F6517" s="5"/>
      <c r="G6517" s="3"/>
      <c r="H6517" s="6"/>
      <c r="I6517" s="6"/>
      <c r="IJ6517" s="7"/>
      <c r="IK6517" s="7"/>
    </row>
    <row r="6518" s="1" customFormat="1" spans="2:245">
      <c r="B6518" s="2"/>
      <c r="C6518" s="3"/>
      <c r="D6518" s="3"/>
      <c r="E6518" s="4"/>
      <c r="F6518" s="5"/>
      <c r="G6518" s="3"/>
      <c r="H6518" s="6"/>
      <c r="I6518" s="6"/>
      <c r="IJ6518" s="7"/>
      <c r="IK6518" s="7"/>
    </row>
    <row r="6519" s="1" customFormat="1" spans="2:245">
      <c r="B6519" s="2"/>
      <c r="C6519" s="3"/>
      <c r="D6519" s="3"/>
      <c r="E6519" s="4"/>
      <c r="F6519" s="5"/>
      <c r="G6519" s="3"/>
      <c r="H6519" s="6"/>
      <c r="I6519" s="6"/>
      <c r="IJ6519" s="7"/>
      <c r="IK6519" s="7"/>
    </row>
    <row r="6520" s="1" customFormat="1" spans="2:245">
      <c r="B6520" s="2"/>
      <c r="C6520" s="3"/>
      <c r="D6520" s="3"/>
      <c r="E6520" s="4"/>
      <c r="F6520" s="5"/>
      <c r="G6520" s="3"/>
      <c r="H6520" s="6"/>
      <c r="I6520" s="6"/>
      <c r="IJ6520" s="7"/>
      <c r="IK6520" s="7"/>
    </row>
    <row r="6521" s="1" customFormat="1" spans="2:245">
      <c r="B6521" s="2"/>
      <c r="C6521" s="3"/>
      <c r="D6521" s="3"/>
      <c r="E6521" s="4"/>
      <c r="F6521" s="5"/>
      <c r="G6521" s="3"/>
      <c r="H6521" s="6"/>
      <c r="I6521" s="6"/>
      <c r="IJ6521" s="7"/>
      <c r="IK6521" s="7"/>
    </row>
    <row r="6522" s="1" customFormat="1" spans="2:245">
      <c r="B6522" s="2"/>
      <c r="C6522" s="3"/>
      <c r="D6522" s="3"/>
      <c r="E6522" s="4"/>
      <c r="F6522" s="5"/>
      <c r="G6522" s="3"/>
      <c r="H6522" s="6"/>
      <c r="I6522" s="6"/>
      <c r="IJ6522" s="7"/>
      <c r="IK6522" s="7"/>
    </row>
    <row r="6523" s="1" customFormat="1" spans="2:245">
      <c r="B6523" s="2"/>
      <c r="C6523" s="3"/>
      <c r="D6523" s="3"/>
      <c r="E6523" s="4"/>
      <c r="F6523" s="5"/>
      <c r="G6523" s="3"/>
      <c r="H6523" s="6"/>
      <c r="I6523" s="6"/>
      <c r="IJ6523" s="7"/>
      <c r="IK6523" s="7"/>
    </row>
    <row r="6524" s="1" customFormat="1" spans="2:245">
      <c r="B6524" s="2"/>
      <c r="C6524" s="3"/>
      <c r="D6524" s="3"/>
      <c r="E6524" s="4"/>
      <c r="F6524" s="5"/>
      <c r="G6524" s="3"/>
      <c r="H6524" s="6"/>
      <c r="I6524" s="6"/>
      <c r="IJ6524" s="7"/>
      <c r="IK6524" s="7"/>
    </row>
    <row r="6525" s="1" customFormat="1" spans="2:245">
      <c r="B6525" s="2"/>
      <c r="C6525" s="3"/>
      <c r="D6525" s="3"/>
      <c r="E6525" s="4"/>
      <c r="F6525" s="5"/>
      <c r="G6525" s="3"/>
      <c r="H6525" s="6"/>
      <c r="I6525" s="6"/>
      <c r="IJ6525" s="7"/>
      <c r="IK6525" s="7"/>
    </row>
    <row r="6526" s="1" customFormat="1" spans="2:245">
      <c r="B6526" s="2"/>
      <c r="C6526" s="3"/>
      <c r="D6526" s="3"/>
      <c r="E6526" s="4"/>
      <c r="F6526" s="5"/>
      <c r="G6526" s="3"/>
      <c r="H6526" s="6"/>
      <c r="I6526" s="6"/>
      <c r="IJ6526" s="7"/>
      <c r="IK6526" s="7"/>
    </row>
    <row r="6527" s="1" customFormat="1" spans="2:245">
      <c r="B6527" s="2"/>
      <c r="C6527" s="3"/>
      <c r="D6527" s="3"/>
      <c r="E6527" s="4"/>
      <c r="F6527" s="5"/>
      <c r="G6527" s="3"/>
      <c r="H6527" s="6"/>
      <c r="I6527" s="6"/>
      <c r="IJ6527" s="7"/>
      <c r="IK6527" s="7"/>
    </row>
    <row r="6528" s="1" customFormat="1" spans="2:245">
      <c r="B6528" s="2"/>
      <c r="C6528" s="3"/>
      <c r="D6528" s="3"/>
      <c r="E6528" s="4"/>
      <c r="F6528" s="5"/>
      <c r="G6528" s="3"/>
      <c r="H6528" s="6"/>
      <c r="I6528" s="6"/>
      <c r="IJ6528" s="7"/>
      <c r="IK6528" s="7"/>
    </row>
    <row r="6529" s="1" customFormat="1" spans="2:245">
      <c r="B6529" s="2"/>
      <c r="C6529" s="3"/>
      <c r="D6529" s="3"/>
      <c r="E6529" s="4"/>
      <c r="F6529" s="5"/>
      <c r="G6529" s="3"/>
      <c r="H6529" s="6"/>
      <c r="I6529" s="6"/>
      <c r="IJ6529" s="7"/>
      <c r="IK6529" s="7"/>
    </row>
    <row r="6530" s="1" customFormat="1" spans="2:245">
      <c r="B6530" s="2"/>
      <c r="C6530" s="3"/>
      <c r="D6530" s="3"/>
      <c r="E6530" s="4"/>
      <c r="F6530" s="5"/>
      <c r="G6530" s="3"/>
      <c r="H6530" s="6"/>
      <c r="I6530" s="6"/>
      <c r="IJ6530" s="7"/>
      <c r="IK6530" s="7"/>
    </row>
    <row r="6531" s="1" customFormat="1" spans="2:245">
      <c r="B6531" s="2"/>
      <c r="C6531" s="3"/>
      <c r="D6531" s="3"/>
      <c r="E6531" s="4"/>
      <c r="F6531" s="5"/>
      <c r="G6531" s="3"/>
      <c r="H6531" s="6"/>
      <c r="I6531" s="6"/>
      <c r="IJ6531" s="7"/>
      <c r="IK6531" s="7"/>
    </row>
    <row r="6532" s="1" customFormat="1" spans="2:245">
      <c r="B6532" s="2"/>
      <c r="C6532" s="3"/>
      <c r="D6532" s="3"/>
      <c r="E6532" s="4"/>
      <c r="F6532" s="5"/>
      <c r="G6532" s="3"/>
      <c r="H6532" s="6"/>
      <c r="I6532" s="6"/>
      <c r="IJ6532" s="7"/>
      <c r="IK6532" s="7"/>
    </row>
    <row r="6533" s="1" customFormat="1" spans="2:245">
      <c r="B6533" s="2"/>
      <c r="C6533" s="3"/>
      <c r="D6533" s="3"/>
      <c r="E6533" s="4"/>
      <c r="F6533" s="5"/>
      <c r="G6533" s="3"/>
      <c r="H6533" s="6"/>
      <c r="I6533" s="6"/>
      <c r="IJ6533" s="7"/>
      <c r="IK6533" s="7"/>
    </row>
    <row r="6534" s="1" customFormat="1" spans="2:245">
      <c r="B6534" s="2"/>
      <c r="C6534" s="3"/>
      <c r="D6534" s="3"/>
      <c r="E6534" s="4"/>
      <c r="F6534" s="5"/>
      <c r="G6534" s="3"/>
      <c r="H6534" s="6"/>
      <c r="I6534" s="6"/>
      <c r="IJ6534" s="7"/>
      <c r="IK6534" s="7"/>
    </row>
    <row r="6535" s="1" customFormat="1" spans="2:245">
      <c r="B6535" s="2"/>
      <c r="C6535" s="3"/>
      <c r="D6535" s="3"/>
      <c r="E6535" s="4"/>
      <c r="F6535" s="5"/>
      <c r="G6535" s="3"/>
      <c r="H6535" s="6"/>
      <c r="I6535" s="6"/>
      <c r="IJ6535" s="7"/>
      <c r="IK6535" s="7"/>
    </row>
    <row r="6536" s="1" customFormat="1" spans="2:245">
      <c r="B6536" s="2"/>
      <c r="C6536" s="3"/>
      <c r="D6536" s="3"/>
      <c r="E6536" s="4"/>
      <c r="F6536" s="5"/>
      <c r="G6536" s="3"/>
      <c r="H6536" s="6"/>
      <c r="I6536" s="6"/>
      <c r="IJ6536" s="7"/>
      <c r="IK6536" s="7"/>
    </row>
    <row r="6537" s="1" customFormat="1" spans="2:245">
      <c r="B6537" s="2"/>
      <c r="C6537" s="3"/>
      <c r="D6537" s="3"/>
      <c r="E6537" s="4"/>
      <c r="F6537" s="5"/>
      <c r="G6537" s="3"/>
      <c r="H6537" s="6"/>
      <c r="I6537" s="6"/>
      <c r="IJ6537" s="7"/>
      <c r="IK6537" s="7"/>
    </row>
    <row r="6538" s="1" customFormat="1" spans="2:245">
      <c r="B6538" s="2"/>
      <c r="C6538" s="3"/>
      <c r="D6538" s="3"/>
      <c r="E6538" s="4"/>
      <c r="F6538" s="5"/>
      <c r="G6538" s="3"/>
      <c r="H6538" s="6"/>
      <c r="I6538" s="6"/>
      <c r="IJ6538" s="7"/>
      <c r="IK6538" s="7"/>
    </row>
    <row r="6539" s="1" customFormat="1" spans="2:245">
      <c r="B6539" s="2"/>
      <c r="C6539" s="3"/>
      <c r="D6539" s="3"/>
      <c r="E6539" s="4"/>
      <c r="F6539" s="5"/>
      <c r="G6539" s="3"/>
      <c r="H6539" s="6"/>
      <c r="I6539" s="6"/>
      <c r="IJ6539" s="7"/>
      <c r="IK6539" s="7"/>
    </row>
    <row r="6540" s="1" customFormat="1" spans="2:245">
      <c r="B6540" s="2"/>
      <c r="C6540" s="3"/>
      <c r="D6540" s="3"/>
      <c r="E6540" s="4"/>
      <c r="F6540" s="5"/>
      <c r="G6540" s="3"/>
      <c r="H6540" s="6"/>
      <c r="I6540" s="6"/>
      <c r="IJ6540" s="7"/>
      <c r="IK6540" s="7"/>
    </row>
    <row r="6541" s="1" customFormat="1" spans="2:245">
      <c r="B6541" s="2"/>
      <c r="C6541" s="3"/>
      <c r="D6541" s="3"/>
      <c r="E6541" s="4"/>
      <c r="F6541" s="5"/>
      <c r="G6541" s="3"/>
      <c r="H6541" s="6"/>
      <c r="I6541" s="6"/>
      <c r="IJ6541" s="7"/>
      <c r="IK6541" s="7"/>
    </row>
    <row r="6542" s="1" customFormat="1" spans="2:245">
      <c r="B6542" s="2"/>
      <c r="C6542" s="3"/>
      <c r="D6542" s="3"/>
      <c r="E6542" s="4"/>
      <c r="F6542" s="5"/>
      <c r="G6542" s="3"/>
      <c r="H6542" s="6"/>
      <c r="I6542" s="6"/>
      <c r="IJ6542" s="7"/>
      <c r="IK6542" s="7"/>
    </row>
    <row r="6543" s="1" customFormat="1" spans="2:245">
      <c r="B6543" s="2"/>
      <c r="C6543" s="3"/>
      <c r="D6543" s="3"/>
      <c r="E6543" s="4"/>
      <c r="F6543" s="5"/>
      <c r="G6543" s="3"/>
      <c r="H6543" s="6"/>
      <c r="I6543" s="6"/>
      <c r="IJ6543" s="7"/>
      <c r="IK6543" s="7"/>
    </row>
    <row r="6544" s="1" customFormat="1" spans="2:245">
      <c r="B6544" s="2"/>
      <c r="C6544" s="3"/>
      <c r="D6544" s="3"/>
      <c r="E6544" s="4"/>
      <c r="F6544" s="5"/>
      <c r="G6544" s="3"/>
      <c r="H6544" s="6"/>
      <c r="I6544" s="6"/>
      <c r="IJ6544" s="7"/>
      <c r="IK6544" s="7"/>
    </row>
    <row r="6545" s="1" customFormat="1" spans="2:245">
      <c r="B6545" s="2"/>
      <c r="C6545" s="3"/>
      <c r="D6545" s="3"/>
      <c r="E6545" s="4"/>
      <c r="F6545" s="5"/>
      <c r="G6545" s="3"/>
      <c r="H6545" s="6"/>
      <c r="I6545" s="6"/>
      <c r="IJ6545" s="7"/>
      <c r="IK6545" s="7"/>
    </row>
    <row r="6546" s="1" customFormat="1" spans="2:245">
      <c r="B6546" s="2"/>
      <c r="C6546" s="3"/>
      <c r="D6546" s="3"/>
      <c r="E6546" s="4"/>
      <c r="F6546" s="5"/>
      <c r="G6546" s="3"/>
      <c r="H6546" s="6"/>
      <c r="I6546" s="6"/>
      <c r="IJ6546" s="7"/>
      <c r="IK6546" s="7"/>
    </row>
    <row r="6547" s="1" customFormat="1" spans="2:245">
      <c r="B6547" s="2"/>
      <c r="C6547" s="3"/>
      <c r="D6547" s="3"/>
      <c r="E6547" s="4"/>
      <c r="F6547" s="5"/>
      <c r="G6547" s="3"/>
      <c r="H6547" s="6"/>
      <c r="I6547" s="6"/>
      <c r="IJ6547" s="7"/>
      <c r="IK6547" s="7"/>
    </row>
    <row r="6548" s="1" customFormat="1" spans="2:245">
      <c r="B6548" s="2"/>
      <c r="C6548" s="3"/>
      <c r="D6548" s="3"/>
      <c r="E6548" s="4"/>
      <c r="F6548" s="5"/>
      <c r="G6548" s="3"/>
      <c r="H6548" s="6"/>
      <c r="I6548" s="6"/>
      <c r="IJ6548" s="7"/>
      <c r="IK6548" s="7"/>
    </row>
    <row r="6549" s="1" customFormat="1" spans="2:245">
      <c r="B6549" s="2"/>
      <c r="C6549" s="3"/>
      <c r="D6549" s="3"/>
      <c r="E6549" s="4"/>
      <c r="F6549" s="5"/>
      <c r="G6549" s="3"/>
      <c r="H6549" s="6"/>
      <c r="I6549" s="6"/>
      <c r="IJ6549" s="7"/>
      <c r="IK6549" s="7"/>
    </row>
    <row r="6550" s="1" customFormat="1" spans="2:245">
      <c r="B6550" s="2"/>
      <c r="C6550" s="3"/>
      <c r="D6550" s="3"/>
      <c r="E6550" s="4"/>
      <c r="F6550" s="5"/>
      <c r="G6550" s="3"/>
      <c r="H6550" s="6"/>
      <c r="I6550" s="6"/>
      <c r="IJ6550" s="7"/>
      <c r="IK6550" s="7"/>
    </row>
    <row r="6551" s="1" customFormat="1" spans="2:245">
      <c r="B6551" s="2"/>
      <c r="C6551" s="3"/>
      <c r="D6551" s="3"/>
      <c r="E6551" s="4"/>
      <c r="F6551" s="5"/>
      <c r="G6551" s="3"/>
      <c r="H6551" s="6"/>
      <c r="I6551" s="6"/>
      <c r="IJ6551" s="7"/>
      <c r="IK6551" s="7"/>
    </row>
    <row r="6552" s="1" customFormat="1" spans="2:245">
      <c r="B6552" s="2"/>
      <c r="C6552" s="3"/>
      <c r="D6552" s="3"/>
      <c r="E6552" s="4"/>
      <c r="F6552" s="5"/>
      <c r="G6552" s="3"/>
      <c r="H6552" s="6"/>
      <c r="I6552" s="6"/>
      <c r="IJ6552" s="7"/>
      <c r="IK6552" s="7"/>
    </row>
    <row r="6553" s="1" customFormat="1" spans="2:245">
      <c r="B6553" s="2"/>
      <c r="C6553" s="3"/>
      <c r="D6553" s="3"/>
      <c r="E6553" s="4"/>
      <c r="F6553" s="5"/>
      <c r="G6553" s="3"/>
      <c r="H6553" s="6"/>
      <c r="I6553" s="6"/>
      <c r="IJ6553" s="7"/>
      <c r="IK6553" s="7"/>
    </row>
    <row r="6554" s="1" customFormat="1" spans="2:245">
      <c r="B6554" s="2"/>
      <c r="C6554" s="3"/>
      <c r="D6554" s="3"/>
      <c r="E6554" s="4"/>
      <c r="F6554" s="5"/>
      <c r="G6554" s="3"/>
      <c r="H6554" s="6"/>
      <c r="I6554" s="6"/>
      <c r="IJ6554" s="7"/>
      <c r="IK6554" s="7"/>
    </row>
    <row r="6555" s="1" customFormat="1" spans="2:245">
      <c r="B6555" s="2"/>
      <c r="C6555" s="3"/>
      <c r="D6555" s="3"/>
      <c r="E6555" s="4"/>
      <c r="F6555" s="5"/>
      <c r="G6555" s="3"/>
      <c r="H6555" s="6"/>
      <c r="I6555" s="6"/>
      <c r="IJ6555" s="7"/>
      <c r="IK6555" s="7"/>
    </row>
    <row r="6556" s="1" customFormat="1" spans="2:245">
      <c r="B6556" s="2"/>
      <c r="C6556" s="3"/>
      <c r="D6556" s="3"/>
      <c r="E6556" s="4"/>
      <c r="F6556" s="5"/>
      <c r="G6556" s="3"/>
      <c r="H6556" s="6"/>
      <c r="I6556" s="6"/>
      <c r="IJ6556" s="7"/>
      <c r="IK6556" s="7"/>
    </row>
    <row r="6557" s="1" customFormat="1" spans="2:245">
      <c r="B6557" s="2"/>
      <c r="C6557" s="3"/>
      <c r="D6557" s="3"/>
      <c r="E6557" s="4"/>
      <c r="F6557" s="5"/>
      <c r="G6557" s="3"/>
      <c r="H6557" s="6"/>
      <c r="I6557" s="6"/>
      <c r="IJ6557" s="7"/>
      <c r="IK6557" s="7"/>
    </row>
    <row r="6558" s="1" customFormat="1" spans="2:245">
      <c r="B6558" s="2"/>
      <c r="C6558" s="3"/>
      <c r="D6558" s="3"/>
      <c r="E6558" s="4"/>
      <c r="F6558" s="5"/>
      <c r="G6558" s="3"/>
      <c r="H6558" s="6"/>
      <c r="I6558" s="6"/>
      <c r="IJ6558" s="7"/>
      <c r="IK6558" s="7"/>
    </row>
    <row r="6559" s="1" customFormat="1" spans="2:245">
      <c r="B6559" s="2"/>
      <c r="C6559" s="3"/>
      <c r="D6559" s="3"/>
      <c r="E6559" s="4"/>
      <c r="F6559" s="5"/>
      <c r="G6559" s="3"/>
      <c r="H6559" s="6"/>
      <c r="I6559" s="6"/>
      <c r="IJ6559" s="7"/>
      <c r="IK6559" s="7"/>
    </row>
    <row r="6560" s="1" customFormat="1" spans="2:245">
      <c r="B6560" s="2"/>
      <c r="C6560" s="3"/>
      <c r="D6560" s="3"/>
      <c r="E6560" s="4"/>
      <c r="F6560" s="5"/>
      <c r="G6560" s="3"/>
      <c r="H6560" s="6"/>
      <c r="I6560" s="6"/>
      <c r="IJ6560" s="7"/>
      <c r="IK6560" s="7"/>
    </row>
    <row r="6561" s="1" customFormat="1" spans="2:245">
      <c r="B6561" s="2"/>
      <c r="C6561" s="3"/>
      <c r="D6561" s="3"/>
      <c r="E6561" s="4"/>
      <c r="F6561" s="5"/>
      <c r="G6561" s="3"/>
      <c r="H6561" s="6"/>
      <c r="I6561" s="6"/>
      <c r="IJ6561" s="7"/>
      <c r="IK6561" s="7"/>
    </row>
    <row r="6562" s="1" customFormat="1" spans="2:245">
      <c r="B6562" s="2"/>
      <c r="C6562" s="3"/>
      <c r="D6562" s="3"/>
      <c r="E6562" s="4"/>
      <c r="F6562" s="5"/>
      <c r="G6562" s="3"/>
      <c r="H6562" s="6"/>
      <c r="I6562" s="6"/>
      <c r="IJ6562" s="7"/>
      <c r="IK6562" s="7"/>
    </row>
    <row r="6563" s="1" customFormat="1" spans="2:245">
      <c r="B6563" s="2"/>
      <c r="C6563" s="3"/>
      <c r="D6563" s="3"/>
      <c r="E6563" s="4"/>
      <c r="F6563" s="5"/>
      <c r="G6563" s="3"/>
      <c r="H6563" s="6"/>
      <c r="I6563" s="6"/>
      <c r="IJ6563" s="7"/>
      <c r="IK6563" s="7"/>
    </row>
    <row r="6564" s="1" customFormat="1" spans="2:245">
      <c r="B6564" s="2"/>
      <c r="C6564" s="3"/>
      <c r="D6564" s="3"/>
      <c r="E6564" s="4"/>
      <c r="F6564" s="5"/>
      <c r="G6564" s="3"/>
      <c r="H6564" s="6"/>
      <c r="I6564" s="6"/>
      <c r="IJ6564" s="7"/>
      <c r="IK6564" s="7"/>
    </row>
    <row r="6565" s="1" customFormat="1" spans="2:245">
      <c r="B6565" s="2"/>
      <c r="C6565" s="3"/>
      <c r="D6565" s="3"/>
      <c r="E6565" s="4"/>
      <c r="F6565" s="5"/>
      <c r="G6565" s="3"/>
      <c r="H6565" s="6"/>
      <c r="I6565" s="6"/>
      <c r="IJ6565" s="7"/>
      <c r="IK6565" s="7"/>
    </row>
    <row r="6566" s="1" customFormat="1" spans="2:245">
      <c r="B6566" s="2"/>
      <c r="C6566" s="3"/>
      <c r="D6566" s="3"/>
      <c r="E6566" s="4"/>
      <c r="F6566" s="5"/>
      <c r="G6566" s="3"/>
      <c r="H6566" s="6"/>
      <c r="I6566" s="6"/>
      <c r="IJ6566" s="7"/>
      <c r="IK6566" s="7"/>
    </row>
    <row r="6567" s="1" customFormat="1" spans="2:245">
      <c r="B6567" s="2"/>
      <c r="C6567" s="3"/>
      <c r="D6567" s="3"/>
      <c r="E6567" s="4"/>
      <c r="F6567" s="5"/>
      <c r="G6567" s="3"/>
      <c r="H6567" s="6"/>
      <c r="I6567" s="6"/>
      <c r="IJ6567" s="7"/>
      <c r="IK6567" s="7"/>
    </row>
    <row r="6568" s="1" customFormat="1" spans="2:245">
      <c r="B6568" s="2"/>
      <c r="C6568" s="3"/>
      <c r="D6568" s="3"/>
      <c r="E6568" s="4"/>
      <c r="F6568" s="5"/>
      <c r="G6568" s="3"/>
      <c r="H6568" s="6"/>
      <c r="I6568" s="6"/>
      <c r="IJ6568" s="7"/>
      <c r="IK6568" s="7"/>
    </row>
    <row r="6569" s="1" customFormat="1" spans="2:245">
      <c r="B6569" s="2"/>
      <c r="C6569" s="3"/>
      <c r="D6569" s="3"/>
      <c r="E6569" s="4"/>
      <c r="F6569" s="5"/>
      <c r="G6569" s="3"/>
      <c r="H6569" s="6"/>
      <c r="I6569" s="6"/>
      <c r="IJ6569" s="7"/>
      <c r="IK6569" s="7"/>
    </row>
    <row r="6570" s="1" customFormat="1" spans="2:245">
      <c r="B6570" s="2"/>
      <c r="C6570" s="3"/>
      <c r="D6570" s="3"/>
      <c r="E6570" s="4"/>
      <c r="F6570" s="5"/>
      <c r="G6570" s="3"/>
      <c r="H6570" s="6"/>
      <c r="I6570" s="6"/>
      <c r="IJ6570" s="7"/>
      <c r="IK6570" s="7"/>
    </row>
    <row r="6571" s="1" customFormat="1" spans="2:245">
      <c r="B6571" s="2"/>
      <c r="C6571" s="3"/>
      <c r="D6571" s="3"/>
      <c r="E6571" s="4"/>
      <c r="F6571" s="5"/>
      <c r="G6571" s="3"/>
      <c r="H6571" s="6"/>
      <c r="I6571" s="6"/>
      <c r="IJ6571" s="7"/>
      <c r="IK6571" s="7"/>
    </row>
    <row r="6572" s="1" customFormat="1" spans="2:245">
      <c r="B6572" s="2"/>
      <c r="C6572" s="3"/>
      <c r="D6572" s="3"/>
      <c r="E6572" s="4"/>
      <c r="F6572" s="5"/>
      <c r="G6572" s="3"/>
      <c r="H6572" s="6"/>
      <c r="I6572" s="6"/>
      <c r="IJ6572" s="7"/>
      <c r="IK6572" s="7"/>
    </row>
    <row r="6573" s="1" customFormat="1" spans="2:245">
      <c r="B6573" s="2"/>
      <c r="C6573" s="3"/>
      <c r="D6573" s="3"/>
      <c r="E6573" s="4"/>
      <c r="F6573" s="5"/>
      <c r="G6573" s="3"/>
      <c r="H6573" s="6"/>
      <c r="I6573" s="6"/>
      <c r="IJ6573" s="7"/>
      <c r="IK6573" s="7"/>
    </row>
    <row r="6574" s="1" customFormat="1" spans="2:245">
      <c r="B6574" s="2"/>
      <c r="C6574" s="3"/>
      <c r="D6574" s="3"/>
      <c r="E6574" s="4"/>
      <c r="F6574" s="5"/>
      <c r="G6574" s="3"/>
      <c r="H6574" s="6"/>
      <c r="I6574" s="6"/>
      <c r="IJ6574" s="7"/>
      <c r="IK6574" s="7"/>
    </row>
    <row r="6575" s="1" customFormat="1" spans="2:245">
      <c r="B6575" s="2"/>
      <c r="C6575" s="3"/>
      <c r="D6575" s="3"/>
      <c r="E6575" s="4"/>
      <c r="F6575" s="5"/>
      <c r="G6575" s="3"/>
      <c r="H6575" s="6"/>
      <c r="I6575" s="6"/>
      <c r="IJ6575" s="7"/>
      <c r="IK6575" s="7"/>
    </row>
    <row r="6576" s="1" customFormat="1" spans="2:245">
      <c r="B6576" s="2"/>
      <c r="C6576" s="3"/>
      <c r="D6576" s="3"/>
      <c r="E6576" s="4"/>
      <c r="F6576" s="5"/>
      <c r="G6576" s="3"/>
      <c r="H6576" s="6"/>
      <c r="I6576" s="6"/>
      <c r="IJ6576" s="7"/>
      <c r="IK6576" s="7"/>
    </row>
    <row r="6577" s="1" customFormat="1" spans="2:245">
      <c r="B6577" s="2"/>
      <c r="C6577" s="3"/>
      <c r="D6577" s="3"/>
      <c r="E6577" s="4"/>
      <c r="F6577" s="5"/>
      <c r="G6577" s="3"/>
      <c r="H6577" s="6"/>
      <c r="I6577" s="6"/>
      <c r="IJ6577" s="7"/>
      <c r="IK6577" s="7"/>
    </row>
    <row r="6578" s="1" customFormat="1" spans="2:245">
      <c r="B6578" s="2"/>
      <c r="C6578" s="3"/>
      <c r="D6578" s="3"/>
      <c r="E6578" s="4"/>
      <c r="F6578" s="5"/>
      <c r="G6578" s="3"/>
      <c r="H6578" s="6"/>
      <c r="I6578" s="6"/>
      <c r="IJ6578" s="7"/>
      <c r="IK6578" s="7"/>
    </row>
    <row r="6579" s="1" customFormat="1" spans="2:245">
      <c r="B6579" s="2"/>
      <c r="C6579" s="3"/>
      <c r="D6579" s="3"/>
      <c r="E6579" s="4"/>
      <c r="F6579" s="5"/>
      <c r="G6579" s="3"/>
      <c r="H6579" s="6"/>
      <c r="I6579" s="6"/>
      <c r="IJ6579" s="7"/>
      <c r="IK6579" s="7"/>
    </row>
    <row r="6580" s="1" customFormat="1" spans="2:245">
      <c r="B6580" s="2"/>
      <c r="C6580" s="3"/>
      <c r="D6580" s="3"/>
      <c r="E6580" s="4"/>
      <c r="F6580" s="5"/>
      <c r="G6580" s="3"/>
      <c r="H6580" s="6"/>
      <c r="I6580" s="6"/>
      <c r="IJ6580" s="7"/>
      <c r="IK6580" s="7"/>
    </row>
    <row r="6581" s="1" customFormat="1" spans="2:245">
      <c r="B6581" s="2"/>
      <c r="C6581" s="3"/>
      <c r="D6581" s="3"/>
      <c r="E6581" s="4"/>
      <c r="F6581" s="5"/>
      <c r="G6581" s="3"/>
      <c r="H6581" s="6"/>
      <c r="I6581" s="6"/>
      <c r="IJ6581" s="7"/>
      <c r="IK6581" s="7"/>
    </row>
    <row r="6582" s="1" customFormat="1" spans="2:245">
      <c r="B6582" s="2"/>
      <c r="C6582" s="3"/>
      <c r="D6582" s="3"/>
      <c r="E6582" s="4"/>
      <c r="F6582" s="5"/>
      <c r="G6582" s="3"/>
      <c r="H6582" s="6"/>
      <c r="I6582" s="6"/>
      <c r="IJ6582" s="7"/>
      <c r="IK6582" s="7"/>
    </row>
    <row r="6583" s="1" customFormat="1" spans="2:245">
      <c r="B6583" s="2"/>
      <c r="C6583" s="3"/>
      <c r="D6583" s="3"/>
      <c r="E6583" s="4"/>
      <c r="F6583" s="5"/>
      <c r="G6583" s="3"/>
      <c r="H6583" s="6"/>
      <c r="I6583" s="6"/>
      <c r="IJ6583" s="7"/>
      <c r="IK6583" s="7"/>
    </row>
    <row r="6584" s="1" customFormat="1" spans="2:245">
      <c r="B6584" s="2"/>
      <c r="C6584" s="3"/>
      <c r="D6584" s="3"/>
      <c r="E6584" s="4"/>
      <c r="F6584" s="5"/>
      <c r="G6584" s="3"/>
      <c r="H6584" s="6"/>
      <c r="I6584" s="6"/>
      <c r="IJ6584" s="7"/>
      <c r="IK6584" s="7"/>
    </row>
    <row r="6585" s="1" customFormat="1" spans="2:245">
      <c r="B6585" s="2"/>
      <c r="C6585" s="3"/>
      <c r="D6585" s="3"/>
      <c r="E6585" s="4"/>
      <c r="F6585" s="5"/>
      <c r="G6585" s="3"/>
      <c r="H6585" s="6"/>
      <c r="I6585" s="6"/>
      <c r="IJ6585" s="7"/>
      <c r="IK6585" s="7"/>
    </row>
    <row r="6586" s="1" customFormat="1" spans="2:245">
      <c r="B6586" s="2"/>
      <c r="C6586" s="3"/>
      <c r="D6586" s="3"/>
      <c r="E6586" s="4"/>
      <c r="F6586" s="5"/>
      <c r="G6586" s="3"/>
      <c r="H6586" s="6"/>
      <c r="I6586" s="6"/>
      <c r="IJ6586" s="7"/>
      <c r="IK6586" s="7"/>
    </row>
    <row r="6587" s="1" customFormat="1" spans="2:245">
      <c r="B6587" s="2"/>
      <c r="C6587" s="3"/>
      <c r="D6587" s="3"/>
      <c r="E6587" s="4"/>
      <c r="F6587" s="5"/>
      <c r="G6587" s="3"/>
      <c r="H6587" s="6"/>
      <c r="I6587" s="6"/>
      <c r="IJ6587" s="7"/>
      <c r="IK6587" s="7"/>
    </row>
    <row r="6588" s="1" customFormat="1" spans="2:245">
      <c r="B6588" s="2"/>
      <c r="C6588" s="3"/>
      <c r="D6588" s="3"/>
      <c r="E6588" s="4"/>
      <c r="F6588" s="5"/>
      <c r="G6588" s="3"/>
      <c r="H6588" s="6"/>
      <c r="I6588" s="6"/>
      <c r="IJ6588" s="7"/>
      <c r="IK6588" s="7"/>
    </row>
    <row r="6589" s="1" customFormat="1" spans="2:245">
      <c r="B6589" s="2"/>
      <c r="C6589" s="3"/>
      <c r="D6589" s="3"/>
      <c r="E6589" s="4"/>
      <c r="F6589" s="5"/>
      <c r="G6589" s="3"/>
      <c r="H6589" s="6"/>
      <c r="I6589" s="6"/>
      <c r="IJ6589" s="7"/>
      <c r="IK6589" s="7"/>
    </row>
    <row r="6590" s="1" customFormat="1" spans="2:245">
      <c r="B6590" s="2"/>
      <c r="C6590" s="3"/>
      <c r="D6590" s="3"/>
      <c r="E6590" s="4"/>
      <c r="F6590" s="5"/>
      <c r="G6590" s="3"/>
      <c r="H6590" s="6"/>
      <c r="I6590" s="6"/>
      <c r="IJ6590" s="7"/>
      <c r="IK6590" s="7"/>
    </row>
    <row r="6591" s="1" customFormat="1" spans="2:245">
      <c r="B6591" s="2"/>
      <c r="C6591" s="3"/>
      <c r="D6591" s="3"/>
      <c r="E6591" s="4"/>
      <c r="F6591" s="5"/>
      <c r="G6591" s="3"/>
      <c r="H6591" s="6"/>
      <c r="I6591" s="6"/>
      <c r="IJ6591" s="7"/>
      <c r="IK6591" s="7"/>
    </row>
    <row r="6592" s="1" customFormat="1" spans="2:245">
      <c r="B6592" s="2"/>
      <c r="C6592" s="3"/>
      <c r="D6592" s="3"/>
      <c r="E6592" s="4"/>
      <c r="F6592" s="5"/>
      <c r="G6592" s="3"/>
      <c r="H6592" s="6"/>
      <c r="I6592" s="6"/>
      <c r="IJ6592" s="7"/>
      <c r="IK6592" s="7"/>
    </row>
    <row r="6593" s="1" customFormat="1" spans="2:245">
      <c r="B6593" s="2"/>
      <c r="C6593" s="3"/>
      <c r="D6593" s="3"/>
      <c r="E6593" s="4"/>
      <c r="F6593" s="5"/>
      <c r="G6593" s="3"/>
      <c r="H6593" s="6"/>
      <c r="I6593" s="6"/>
      <c r="IJ6593" s="7"/>
      <c r="IK6593" s="7"/>
    </row>
    <row r="6594" s="1" customFormat="1" spans="2:245">
      <c r="B6594" s="2"/>
      <c r="C6594" s="3"/>
      <c r="D6594" s="3"/>
      <c r="E6594" s="4"/>
      <c r="F6594" s="5"/>
      <c r="G6594" s="3"/>
      <c r="H6594" s="6"/>
      <c r="I6594" s="6"/>
      <c r="IJ6594" s="7"/>
      <c r="IK6594" s="7"/>
    </row>
    <row r="6595" s="1" customFormat="1" spans="2:245">
      <c r="B6595" s="2"/>
      <c r="C6595" s="3"/>
      <c r="D6595" s="3"/>
      <c r="E6595" s="4"/>
      <c r="F6595" s="5"/>
      <c r="G6595" s="3"/>
      <c r="H6595" s="6"/>
      <c r="I6595" s="6"/>
      <c r="IJ6595" s="7"/>
      <c r="IK6595" s="7"/>
    </row>
    <row r="6596" s="1" customFormat="1" spans="2:245">
      <c r="B6596" s="2"/>
      <c r="C6596" s="3"/>
      <c r="D6596" s="3"/>
      <c r="E6596" s="4"/>
      <c r="F6596" s="5"/>
      <c r="G6596" s="3"/>
      <c r="H6596" s="6"/>
      <c r="I6596" s="6"/>
      <c r="IJ6596" s="7"/>
      <c r="IK6596" s="7"/>
    </row>
    <row r="6597" s="1" customFormat="1" spans="2:245">
      <c r="B6597" s="2"/>
      <c r="C6597" s="3"/>
      <c r="D6597" s="3"/>
      <c r="E6597" s="4"/>
      <c r="F6597" s="5"/>
      <c r="G6597" s="3"/>
      <c r="H6597" s="6"/>
      <c r="I6597" s="6"/>
      <c r="IJ6597" s="7"/>
      <c r="IK6597" s="7"/>
    </row>
    <row r="6598" s="1" customFormat="1" spans="2:245">
      <c r="B6598" s="2"/>
      <c r="C6598" s="3"/>
      <c r="D6598" s="3"/>
      <c r="E6598" s="4"/>
      <c r="F6598" s="5"/>
      <c r="G6598" s="3"/>
      <c r="H6598" s="6"/>
      <c r="I6598" s="6"/>
      <c r="IJ6598" s="7"/>
      <c r="IK6598" s="7"/>
    </row>
    <row r="6599" s="1" customFormat="1" spans="2:245">
      <c r="B6599" s="2"/>
      <c r="C6599" s="3"/>
      <c r="D6599" s="3"/>
      <c r="E6599" s="4"/>
      <c r="F6599" s="5"/>
      <c r="G6599" s="3"/>
      <c r="H6599" s="6"/>
      <c r="I6599" s="6"/>
      <c r="IJ6599" s="7"/>
      <c r="IK6599" s="7"/>
    </row>
    <row r="6600" s="1" customFormat="1" spans="2:245">
      <c r="B6600" s="2"/>
      <c r="C6600" s="3"/>
      <c r="D6600" s="3"/>
      <c r="E6600" s="4"/>
      <c r="F6600" s="5"/>
      <c r="G6600" s="3"/>
      <c r="H6600" s="6"/>
      <c r="I6600" s="6"/>
      <c r="IJ6600" s="7"/>
      <c r="IK6600" s="7"/>
    </row>
    <row r="6601" s="1" customFormat="1" spans="2:245">
      <c r="B6601" s="2"/>
      <c r="C6601" s="3"/>
      <c r="D6601" s="3"/>
      <c r="E6601" s="4"/>
      <c r="F6601" s="5"/>
      <c r="G6601" s="3"/>
      <c r="H6601" s="6"/>
      <c r="I6601" s="6"/>
      <c r="IJ6601" s="7"/>
      <c r="IK6601" s="7"/>
    </row>
    <row r="6602" s="1" customFormat="1" spans="2:245">
      <c r="B6602" s="2"/>
      <c r="C6602" s="3"/>
      <c r="D6602" s="3"/>
      <c r="E6602" s="4"/>
      <c r="F6602" s="5"/>
      <c r="G6602" s="3"/>
      <c r="H6602" s="6"/>
      <c r="I6602" s="6"/>
      <c r="IJ6602" s="7"/>
      <c r="IK6602" s="7"/>
    </row>
    <row r="6603" s="1" customFormat="1" spans="2:245">
      <c r="B6603" s="2"/>
      <c r="C6603" s="3"/>
      <c r="D6603" s="3"/>
      <c r="E6603" s="4"/>
      <c r="F6603" s="5"/>
      <c r="G6603" s="3"/>
      <c r="H6603" s="6"/>
      <c r="I6603" s="6"/>
      <c r="IJ6603" s="7"/>
      <c r="IK6603" s="7"/>
    </row>
    <row r="6604" s="1" customFormat="1" spans="2:245">
      <c r="B6604" s="2"/>
      <c r="C6604" s="3"/>
      <c r="D6604" s="3"/>
      <c r="E6604" s="4"/>
      <c r="F6604" s="5"/>
      <c r="G6604" s="3"/>
      <c r="H6604" s="6"/>
      <c r="I6604" s="6"/>
      <c r="IJ6604" s="7"/>
      <c r="IK6604" s="7"/>
    </row>
    <row r="6605" s="1" customFormat="1" spans="2:245">
      <c r="B6605" s="2"/>
      <c r="C6605" s="3"/>
      <c r="D6605" s="3"/>
      <c r="E6605" s="4"/>
      <c r="F6605" s="5"/>
      <c r="G6605" s="3"/>
      <c r="H6605" s="6"/>
      <c r="I6605" s="6"/>
      <c r="IJ6605" s="7"/>
      <c r="IK6605" s="7"/>
    </row>
    <row r="6606" s="1" customFormat="1" spans="2:245">
      <c r="B6606" s="2"/>
      <c r="C6606" s="3"/>
      <c r="D6606" s="3"/>
      <c r="E6606" s="4"/>
      <c r="F6606" s="5"/>
      <c r="G6606" s="3"/>
      <c r="H6606" s="6"/>
      <c r="I6606" s="6"/>
      <c r="IJ6606" s="7"/>
      <c r="IK6606" s="7"/>
    </row>
    <row r="6607" s="1" customFormat="1" spans="2:245">
      <c r="B6607" s="2"/>
      <c r="C6607" s="3"/>
      <c r="D6607" s="3"/>
      <c r="E6607" s="4"/>
      <c r="F6607" s="5"/>
      <c r="G6607" s="3"/>
      <c r="H6607" s="6"/>
      <c r="I6607" s="6"/>
      <c r="IJ6607" s="7"/>
      <c r="IK6607" s="7"/>
    </row>
    <row r="6608" s="1" customFormat="1" spans="2:245">
      <c r="B6608" s="2"/>
      <c r="C6608" s="3"/>
      <c r="D6608" s="3"/>
      <c r="E6608" s="4"/>
      <c r="F6608" s="5"/>
      <c r="G6608" s="3"/>
      <c r="H6608" s="6"/>
      <c r="I6608" s="6"/>
      <c r="IJ6608" s="7"/>
      <c r="IK6608" s="7"/>
    </row>
    <row r="6609" s="1" customFormat="1" spans="2:245">
      <c r="B6609" s="2"/>
      <c r="C6609" s="3"/>
      <c r="D6609" s="3"/>
      <c r="E6609" s="4"/>
      <c r="F6609" s="5"/>
      <c r="G6609" s="3"/>
      <c r="H6609" s="6"/>
      <c r="I6609" s="6"/>
      <c r="IJ6609" s="7"/>
      <c r="IK6609" s="7"/>
    </row>
    <row r="6610" s="1" customFormat="1" spans="2:245">
      <c r="B6610" s="2"/>
      <c r="C6610" s="3"/>
      <c r="D6610" s="3"/>
      <c r="E6610" s="4"/>
      <c r="F6610" s="5"/>
      <c r="G6610" s="3"/>
      <c r="H6610" s="6"/>
      <c r="I6610" s="6"/>
      <c r="IJ6610" s="7"/>
      <c r="IK6610" s="7"/>
    </row>
    <row r="6611" s="1" customFormat="1" spans="2:245">
      <c r="B6611" s="2"/>
      <c r="C6611" s="3"/>
      <c r="D6611" s="3"/>
      <c r="E6611" s="4"/>
      <c r="F6611" s="5"/>
      <c r="G6611" s="3"/>
      <c r="H6611" s="6"/>
      <c r="I6611" s="6"/>
      <c r="IJ6611" s="7"/>
      <c r="IK6611" s="7"/>
    </row>
    <row r="6612" s="1" customFormat="1" spans="2:245">
      <c r="B6612" s="2"/>
      <c r="C6612" s="3"/>
      <c r="D6612" s="3"/>
      <c r="E6612" s="4"/>
      <c r="F6612" s="5"/>
      <c r="G6612" s="3"/>
      <c r="H6612" s="6"/>
      <c r="I6612" s="6"/>
      <c r="IJ6612" s="7"/>
      <c r="IK6612" s="7"/>
    </row>
    <row r="6613" s="1" customFormat="1" spans="2:245">
      <c r="B6613" s="2"/>
      <c r="C6613" s="3"/>
      <c r="D6613" s="3"/>
      <c r="E6613" s="4"/>
      <c r="F6613" s="5"/>
      <c r="G6613" s="3"/>
      <c r="H6613" s="6"/>
      <c r="I6613" s="6"/>
      <c r="IJ6613" s="7"/>
      <c r="IK6613" s="7"/>
    </row>
    <row r="6614" s="1" customFormat="1" spans="2:245">
      <c r="B6614" s="2"/>
      <c r="C6614" s="3"/>
      <c r="D6614" s="3"/>
      <c r="E6614" s="4"/>
      <c r="F6614" s="5"/>
      <c r="G6614" s="3"/>
      <c r="H6614" s="6"/>
      <c r="I6614" s="6"/>
      <c r="IJ6614" s="7"/>
      <c r="IK6614" s="7"/>
    </row>
    <row r="6615" s="1" customFormat="1" spans="2:245">
      <c r="B6615" s="2"/>
      <c r="C6615" s="3"/>
      <c r="D6615" s="3"/>
      <c r="E6615" s="4"/>
      <c r="F6615" s="5"/>
      <c r="G6615" s="3"/>
      <c r="H6615" s="6"/>
      <c r="I6615" s="6"/>
      <c r="IJ6615" s="7"/>
      <c r="IK6615" s="7"/>
    </row>
    <row r="6616" s="1" customFormat="1" spans="2:245">
      <c r="B6616" s="2"/>
      <c r="C6616" s="3"/>
      <c r="D6616" s="3"/>
      <c r="E6616" s="4"/>
      <c r="F6616" s="5"/>
      <c r="G6616" s="3"/>
      <c r="H6616" s="6"/>
      <c r="I6616" s="6"/>
      <c r="IJ6616" s="7"/>
      <c r="IK6616" s="7"/>
    </row>
    <row r="6617" s="1" customFormat="1" spans="2:245">
      <c r="B6617" s="2"/>
      <c r="C6617" s="3"/>
      <c r="D6617" s="3"/>
      <c r="E6617" s="4"/>
      <c r="F6617" s="5"/>
      <c r="G6617" s="3"/>
      <c r="H6617" s="6"/>
      <c r="I6617" s="6"/>
      <c r="IJ6617" s="7"/>
      <c r="IK6617" s="7"/>
    </row>
    <row r="6618" s="1" customFormat="1" spans="2:245">
      <c r="B6618" s="2"/>
      <c r="C6618" s="3"/>
      <c r="D6618" s="3"/>
      <c r="E6618" s="4"/>
      <c r="F6618" s="5"/>
      <c r="G6618" s="3"/>
      <c r="H6618" s="6"/>
      <c r="I6618" s="6"/>
      <c r="IJ6618" s="7"/>
      <c r="IK6618" s="7"/>
    </row>
    <row r="6619" s="1" customFormat="1" spans="2:245">
      <c r="B6619" s="2"/>
      <c r="C6619" s="3"/>
      <c r="D6619" s="3"/>
      <c r="E6619" s="4"/>
      <c r="F6619" s="5"/>
      <c r="G6619" s="3"/>
      <c r="H6619" s="6"/>
      <c r="I6619" s="6"/>
      <c r="IJ6619" s="7"/>
      <c r="IK6619" s="7"/>
    </row>
    <row r="6620" s="1" customFormat="1" spans="2:245">
      <c r="B6620" s="2"/>
      <c r="C6620" s="3"/>
      <c r="D6620" s="3"/>
      <c r="E6620" s="4"/>
      <c r="F6620" s="5"/>
      <c r="G6620" s="3"/>
      <c r="H6620" s="6"/>
      <c r="I6620" s="6"/>
      <c r="IJ6620" s="7"/>
      <c r="IK6620" s="7"/>
    </row>
    <row r="6621" s="1" customFormat="1" spans="2:245">
      <c r="B6621" s="2"/>
      <c r="C6621" s="3"/>
      <c r="D6621" s="3"/>
      <c r="E6621" s="4"/>
      <c r="F6621" s="5"/>
      <c r="G6621" s="3"/>
      <c r="H6621" s="6"/>
      <c r="I6621" s="6"/>
      <c r="IJ6621" s="7"/>
      <c r="IK6621" s="7"/>
    </row>
    <row r="6622" s="1" customFormat="1" spans="2:245">
      <c r="B6622" s="2"/>
      <c r="C6622" s="3"/>
      <c r="D6622" s="3"/>
      <c r="E6622" s="4"/>
      <c r="F6622" s="5"/>
      <c r="G6622" s="3"/>
      <c r="H6622" s="6"/>
      <c r="I6622" s="6"/>
      <c r="IJ6622" s="7"/>
      <c r="IK6622" s="7"/>
    </row>
    <row r="6623" s="1" customFormat="1" spans="2:245">
      <c r="B6623" s="2"/>
      <c r="C6623" s="3"/>
      <c r="D6623" s="3"/>
      <c r="E6623" s="4"/>
      <c r="F6623" s="5"/>
      <c r="G6623" s="3"/>
      <c r="H6623" s="6"/>
      <c r="I6623" s="6"/>
      <c r="IJ6623" s="7"/>
      <c r="IK6623" s="7"/>
    </row>
    <row r="6624" s="1" customFormat="1" spans="2:245">
      <c r="B6624" s="2"/>
      <c r="C6624" s="3"/>
      <c r="D6624" s="3"/>
      <c r="E6624" s="4"/>
      <c r="F6624" s="5"/>
      <c r="G6624" s="3"/>
      <c r="H6624" s="6"/>
      <c r="I6624" s="6"/>
      <c r="IJ6624" s="7"/>
      <c r="IK6624" s="7"/>
    </row>
    <row r="6625" s="1" customFormat="1" spans="2:245">
      <c r="B6625" s="2"/>
      <c r="C6625" s="3"/>
      <c r="D6625" s="3"/>
      <c r="E6625" s="4"/>
      <c r="F6625" s="5"/>
      <c r="G6625" s="3"/>
      <c r="H6625" s="6"/>
      <c r="I6625" s="6"/>
      <c r="IJ6625" s="7"/>
      <c r="IK6625" s="7"/>
    </row>
    <row r="6626" s="1" customFormat="1" spans="2:245">
      <c r="B6626" s="2"/>
      <c r="C6626" s="3"/>
      <c r="D6626" s="3"/>
      <c r="E6626" s="4"/>
      <c r="F6626" s="5"/>
      <c r="G6626" s="3"/>
      <c r="H6626" s="6"/>
      <c r="I6626" s="6"/>
      <c r="IJ6626" s="7"/>
      <c r="IK6626" s="7"/>
    </row>
    <row r="6627" s="1" customFormat="1" spans="2:245">
      <c r="B6627" s="2"/>
      <c r="C6627" s="3"/>
      <c r="D6627" s="3"/>
      <c r="E6627" s="4"/>
      <c r="F6627" s="5"/>
      <c r="G6627" s="3"/>
      <c r="H6627" s="6"/>
      <c r="I6627" s="6"/>
      <c r="IJ6627" s="7"/>
      <c r="IK6627" s="7"/>
    </row>
    <row r="6628" s="1" customFormat="1" spans="2:245">
      <c r="B6628" s="2"/>
      <c r="C6628" s="3"/>
      <c r="D6628" s="3"/>
      <c r="E6628" s="4"/>
      <c r="F6628" s="5"/>
      <c r="G6628" s="3"/>
      <c r="H6628" s="6"/>
      <c r="I6628" s="6"/>
      <c r="IJ6628" s="7"/>
      <c r="IK6628" s="7"/>
    </row>
    <row r="6629" s="1" customFormat="1" spans="2:245">
      <c r="B6629" s="2"/>
      <c r="C6629" s="3"/>
      <c r="D6629" s="3"/>
      <c r="E6629" s="4"/>
      <c r="F6629" s="5"/>
      <c r="G6629" s="3"/>
      <c r="H6629" s="6"/>
      <c r="I6629" s="6"/>
      <c r="IJ6629" s="7"/>
      <c r="IK6629" s="7"/>
    </row>
    <row r="6630" s="1" customFormat="1" spans="2:245">
      <c r="B6630" s="2"/>
      <c r="C6630" s="3"/>
      <c r="D6630" s="3"/>
      <c r="E6630" s="4"/>
      <c r="F6630" s="5"/>
      <c r="G6630" s="3"/>
      <c r="H6630" s="6"/>
      <c r="I6630" s="6"/>
      <c r="IJ6630" s="7"/>
      <c r="IK6630" s="7"/>
    </row>
    <row r="6631" s="1" customFormat="1" spans="2:245">
      <c r="B6631" s="2"/>
      <c r="C6631" s="3"/>
      <c r="D6631" s="3"/>
      <c r="E6631" s="4"/>
      <c r="F6631" s="5"/>
      <c r="G6631" s="3"/>
      <c r="H6631" s="6"/>
      <c r="I6631" s="6"/>
      <c r="IJ6631" s="7"/>
      <c r="IK6631" s="7"/>
    </row>
    <row r="6632" s="1" customFormat="1" spans="2:245">
      <c r="B6632" s="2"/>
      <c r="C6632" s="3"/>
      <c r="D6632" s="3"/>
      <c r="E6632" s="4"/>
      <c r="F6632" s="5"/>
      <c r="G6632" s="3"/>
      <c r="H6632" s="6"/>
      <c r="I6632" s="6"/>
      <c r="IJ6632" s="7"/>
      <c r="IK6632" s="7"/>
    </row>
    <row r="6633" s="1" customFormat="1" spans="2:245">
      <c r="B6633" s="2"/>
      <c r="C6633" s="3"/>
      <c r="D6633" s="3"/>
      <c r="E6633" s="4"/>
      <c r="F6633" s="5"/>
      <c r="G6633" s="3"/>
      <c r="H6633" s="6"/>
      <c r="I6633" s="6"/>
      <c r="IJ6633" s="7"/>
      <c r="IK6633" s="7"/>
    </row>
    <row r="6634" s="1" customFormat="1" spans="2:245">
      <c r="B6634" s="2"/>
      <c r="C6634" s="3"/>
      <c r="D6634" s="3"/>
      <c r="E6634" s="4"/>
      <c r="F6634" s="5"/>
      <c r="G6634" s="3"/>
      <c r="H6634" s="6"/>
      <c r="I6634" s="6"/>
      <c r="IJ6634" s="7"/>
      <c r="IK6634" s="7"/>
    </row>
    <row r="6635" s="1" customFormat="1" spans="2:245">
      <c r="B6635" s="2"/>
      <c r="C6635" s="3"/>
      <c r="D6635" s="3"/>
      <c r="E6635" s="4"/>
      <c r="F6635" s="5"/>
      <c r="G6635" s="3"/>
      <c r="H6635" s="6"/>
      <c r="I6635" s="6"/>
      <c r="IJ6635" s="7"/>
      <c r="IK6635" s="7"/>
    </row>
    <row r="6636" s="1" customFormat="1" spans="2:245">
      <c r="B6636" s="2"/>
      <c r="C6636" s="3"/>
      <c r="D6636" s="3"/>
      <c r="E6636" s="4"/>
      <c r="F6636" s="5"/>
      <c r="G6636" s="3"/>
      <c r="H6636" s="6"/>
      <c r="I6636" s="6"/>
      <c r="IJ6636" s="7"/>
      <c r="IK6636" s="7"/>
    </row>
    <row r="6637" s="1" customFormat="1" spans="2:245">
      <c r="B6637" s="2"/>
      <c r="C6637" s="3"/>
      <c r="D6637" s="3"/>
      <c r="E6637" s="4"/>
      <c r="F6637" s="5"/>
      <c r="G6637" s="3"/>
      <c r="H6637" s="6"/>
      <c r="I6637" s="6"/>
      <c r="IJ6637" s="7"/>
      <c r="IK6637" s="7"/>
    </row>
    <row r="6638" s="1" customFormat="1" spans="2:245">
      <c r="B6638" s="2"/>
      <c r="C6638" s="3"/>
      <c r="D6638" s="3"/>
      <c r="E6638" s="4"/>
      <c r="F6638" s="5"/>
      <c r="G6638" s="3"/>
      <c r="H6638" s="6"/>
      <c r="I6638" s="6"/>
      <c r="IJ6638" s="7"/>
      <c r="IK6638" s="7"/>
    </row>
    <row r="6639" s="1" customFormat="1" spans="2:245">
      <c r="B6639" s="2"/>
      <c r="C6639" s="3"/>
      <c r="D6639" s="3"/>
      <c r="E6639" s="4"/>
      <c r="F6639" s="5"/>
      <c r="G6639" s="3"/>
      <c r="H6639" s="6"/>
      <c r="I6639" s="6"/>
      <c r="IJ6639" s="7"/>
      <c r="IK6639" s="7"/>
    </row>
    <row r="6640" s="1" customFormat="1" spans="2:245">
      <c r="B6640" s="2"/>
      <c r="C6640" s="3"/>
      <c r="D6640" s="3"/>
      <c r="E6640" s="4"/>
      <c r="F6640" s="5"/>
      <c r="G6640" s="3"/>
      <c r="H6640" s="6"/>
      <c r="I6640" s="6"/>
      <c r="IJ6640" s="7"/>
      <c r="IK6640" s="7"/>
    </row>
    <row r="6641" s="1" customFormat="1" spans="2:245">
      <c r="B6641" s="2"/>
      <c r="C6641" s="3"/>
      <c r="D6641" s="3"/>
      <c r="E6641" s="4"/>
      <c r="F6641" s="5"/>
      <c r="G6641" s="3"/>
      <c r="H6641" s="6"/>
      <c r="I6641" s="6"/>
      <c r="IJ6641" s="7"/>
      <c r="IK6641" s="7"/>
    </row>
    <row r="6642" s="1" customFormat="1" spans="2:245">
      <c r="B6642" s="2"/>
      <c r="C6642" s="3"/>
      <c r="D6642" s="3"/>
      <c r="E6642" s="4"/>
      <c r="F6642" s="5"/>
      <c r="G6642" s="3"/>
      <c r="H6642" s="6"/>
      <c r="I6642" s="6"/>
      <c r="IJ6642" s="7"/>
      <c r="IK6642" s="7"/>
    </row>
    <row r="6643" s="1" customFormat="1" spans="2:245">
      <c r="B6643" s="2"/>
      <c r="C6643" s="3"/>
      <c r="D6643" s="3"/>
      <c r="E6643" s="4"/>
      <c r="F6643" s="5"/>
      <c r="G6643" s="3"/>
      <c r="H6643" s="6"/>
      <c r="I6643" s="6"/>
      <c r="IJ6643" s="7"/>
      <c r="IK6643" s="7"/>
    </row>
    <row r="6644" s="1" customFormat="1" spans="2:245">
      <c r="B6644" s="2"/>
      <c r="C6644" s="3"/>
      <c r="D6644" s="3"/>
      <c r="E6644" s="4"/>
      <c r="F6644" s="5"/>
      <c r="G6644" s="3"/>
      <c r="H6644" s="6"/>
      <c r="I6644" s="6"/>
      <c r="IJ6644" s="7"/>
      <c r="IK6644" s="7"/>
    </row>
    <row r="6645" s="1" customFormat="1" spans="2:245">
      <c r="B6645" s="2"/>
      <c r="C6645" s="3"/>
      <c r="D6645" s="3"/>
      <c r="E6645" s="4"/>
      <c r="F6645" s="5"/>
      <c r="G6645" s="3"/>
      <c r="H6645" s="6"/>
      <c r="I6645" s="6"/>
      <c r="IJ6645" s="7"/>
      <c r="IK6645" s="7"/>
    </row>
    <row r="6646" s="1" customFormat="1" spans="2:245">
      <c r="B6646" s="2"/>
      <c r="C6646" s="3"/>
      <c r="D6646" s="3"/>
      <c r="E6646" s="4"/>
      <c r="F6646" s="5"/>
      <c r="G6646" s="3"/>
      <c r="H6646" s="6"/>
      <c r="I6646" s="6"/>
      <c r="IJ6646" s="7"/>
      <c r="IK6646" s="7"/>
    </row>
    <row r="6647" s="1" customFormat="1" spans="2:245">
      <c r="B6647" s="2"/>
      <c r="C6647" s="3"/>
      <c r="D6647" s="3"/>
      <c r="E6647" s="4"/>
      <c r="F6647" s="5"/>
      <c r="G6647" s="3"/>
      <c r="H6647" s="6"/>
      <c r="I6647" s="6"/>
      <c r="IJ6647" s="7"/>
      <c r="IK6647" s="7"/>
    </row>
    <row r="6648" s="1" customFormat="1" spans="2:245">
      <c r="B6648" s="2"/>
      <c r="C6648" s="3"/>
      <c r="D6648" s="3"/>
      <c r="E6648" s="4"/>
      <c r="F6648" s="5"/>
      <c r="G6648" s="3"/>
      <c r="H6648" s="6"/>
      <c r="I6648" s="6"/>
      <c r="IJ6648" s="7"/>
      <c r="IK6648" s="7"/>
    </row>
    <row r="6649" s="1" customFormat="1" spans="2:245">
      <c r="B6649" s="2"/>
      <c r="C6649" s="3"/>
      <c r="D6649" s="3"/>
      <c r="E6649" s="4"/>
      <c r="F6649" s="5"/>
      <c r="G6649" s="3"/>
      <c r="H6649" s="6"/>
      <c r="I6649" s="6"/>
      <c r="IJ6649" s="7"/>
      <c r="IK6649" s="7"/>
    </row>
    <row r="6650" s="1" customFormat="1" spans="2:245">
      <c r="B6650" s="2"/>
      <c r="C6650" s="3"/>
      <c r="D6650" s="3"/>
      <c r="E6650" s="4"/>
      <c r="F6650" s="5"/>
      <c r="G6650" s="3"/>
      <c r="H6650" s="6"/>
      <c r="I6650" s="6"/>
      <c r="IJ6650" s="7"/>
      <c r="IK6650" s="7"/>
    </row>
    <row r="6651" s="1" customFormat="1" spans="2:245">
      <c r="B6651" s="2"/>
      <c r="C6651" s="3"/>
      <c r="D6651" s="3"/>
      <c r="E6651" s="4"/>
      <c r="F6651" s="5"/>
      <c r="G6651" s="3"/>
      <c r="H6651" s="6"/>
      <c r="I6651" s="6"/>
      <c r="IJ6651" s="7"/>
      <c r="IK6651" s="7"/>
    </row>
    <row r="6652" s="1" customFormat="1" spans="2:245">
      <c r="B6652" s="2"/>
      <c r="C6652" s="3"/>
      <c r="D6652" s="3"/>
      <c r="E6652" s="4"/>
      <c r="F6652" s="5"/>
      <c r="G6652" s="3"/>
      <c r="H6652" s="6"/>
      <c r="I6652" s="6"/>
      <c r="IJ6652" s="7"/>
      <c r="IK6652" s="7"/>
    </row>
    <row r="6653" s="1" customFormat="1" spans="2:245">
      <c r="B6653" s="2"/>
      <c r="C6653" s="3"/>
      <c r="D6653" s="3"/>
      <c r="E6653" s="4"/>
      <c r="F6653" s="5"/>
      <c r="G6653" s="3"/>
      <c r="H6653" s="6"/>
      <c r="I6653" s="6"/>
      <c r="IJ6653" s="7"/>
      <c r="IK6653" s="7"/>
    </row>
    <row r="6654" s="1" customFormat="1" spans="2:245">
      <c r="B6654" s="2"/>
      <c r="C6654" s="3"/>
      <c r="D6654" s="3"/>
      <c r="E6654" s="4"/>
      <c r="F6654" s="5"/>
      <c r="G6654" s="3"/>
      <c r="H6654" s="6"/>
      <c r="I6654" s="6"/>
      <c r="IJ6654" s="7"/>
      <c r="IK6654" s="7"/>
    </row>
    <row r="6655" s="1" customFormat="1" spans="2:245">
      <c r="B6655" s="2"/>
      <c r="C6655" s="3"/>
      <c r="D6655" s="3"/>
      <c r="E6655" s="4"/>
      <c r="F6655" s="5"/>
      <c r="G6655" s="3"/>
      <c r="H6655" s="6"/>
      <c r="I6655" s="6"/>
      <c r="IJ6655" s="7"/>
      <c r="IK6655" s="7"/>
    </row>
    <row r="6656" s="1" customFormat="1" spans="2:245">
      <c r="B6656" s="2"/>
      <c r="C6656" s="3"/>
      <c r="D6656" s="3"/>
      <c r="E6656" s="4"/>
      <c r="F6656" s="5"/>
      <c r="G6656" s="3"/>
      <c r="H6656" s="6"/>
      <c r="I6656" s="6"/>
      <c r="IJ6656" s="7"/>
      <c r="IK6656" s="7"/>
    </row>
    <row r="6657" s="1" customFormat="1" spans="2:245">
      <c r="B6657" s="2"/>
      <c r="C6657" s="3"/>
      <c r="D6657" s="3"/>
      <c r="E6657" s="4"/>
      <c r="F6657" s="5"/>
      <c r="G6657" s="3"/>
      <c r="H6657" s="6"/>
      <c r="I6657" s="6"/>
      <c r="IJ6657" s="7"/>
      <c r="IK6657" s="7"/>
    </row>
    <row r="6658" s="1" customFormat="1" spans="2:245">
      <c r="B6658" s="2"/>
      <c r="C6658" s="3"/>
      <c r="D6658" s="3"/>
      <c r="E6658" s="4"/>
      <c r="F6658" s="5"/>
      <c r="G6658" s="3"/>
      <c r="H6658" s="6"/>
      <c r="I6658" s="6"/>
      <c r="IJ6658" s="7"/>
      <c r="IK6658" s="7"/>
    </row>
    <row r="6659" s="1" customFormat="1" spans="2:245">
      <c r="B6659" s="2"/>
      <c r="C6659" s="3"/>
      <c r="D6659" s="3"/>
      <c r="E6659" s="4"/>
      <c r="F6659" s="5"/>
      <c r="G6659" s="3"/>
      <c r="H6659" s="6"/>
      <c r="I6659" s="6"/>
      <c r="IJ6659" s="7"/>
      <c r="IK6659" s="7"/>
    </row>
    <row r="6660" s="1" customFormat="1" spans="2:245">
      <c r="B6660" s="2"/>
      <c r="C6660" s="3"/>
      <c r="D6660" s="3"/>
      <c r="E6660" s="4"/>
      <c r="F6660" s="5"/>
      <c r="G6660" s="3"/>
      <c r="H6660" s="6"/>
      <c r="I6660" s="6"/>
      <c r="IJ6660" s="7"/>
      <c r="IK6660" s="7"/>
    </row>
    <row r="6661" s="1" customFormat="1" spans="2:245">
      <c r="B6661" s="2"/>
      <c r="C6661" s="3"/>
      <c r="D6661" s="3"/>
      <c r="E6661" s="4"/>
      <c r="F6661" s="5"/>
      <c r="G6661" s="3"/>
      <c r="H6661" s="6"/>
      <c r="I6661" s="6"/>
      <c r="IJ6661" s="7"/>
      <c r="IK6661" s="7"/>
    </row>
    <row r="6662" s="1" customFormat="1" spans="2:245">
      <c r="B6662" s="2"/>
      <c r="C6662" s="3"/>
      <c r="D6662" s="3"/>
      <c r="E6662" s="4"/>
      <c r="F6662" s="5"/>
      <c r="G6662" s="3"/>
      <c r="H6662" s="6"/>
      <c r="I6662" s="6"/>
      <c r="IJ6662" s="7"/>
      <c r="IK6662" s="7"/>
    </row>
    <row r="6663" s="1" customFormat="1" spans="2:245">
      <c r="B6663" s="2"/>
      <c r="C6663" s="3"/>
      <c r="D6663" s="3"/>
      <c r="E6663" s="4"/>
      <c r="F6663" s="5"/>
      <c r="G6663" s="3"/>
      <c r="H6663" s="6"/>
      <c r="I6663" s="6"/>
      <c r="IJ6663" s="7"/>
      <c r="IK6663" s="7"/>
    </row>
    <row r="6664" s="1" customFormat="1" spans="2:245">
      <c r="B6664" s="2"/>
      <c r="C6664" s="3"/>
      <c r="D6664" s="3"/>
      <c r="E6664" s="4"/>
      <c r="F6664" s="5"/>
      <c r="G6664" s="3"/>
      <c r="H6664" s="6"/>
      <c r="I6664" s="6"/>
      <c r="IJ6664" s="7"/>
      <c r="IK6664" s="7"/>
    </row>
    <row r="6665" s="1" customFormat="1" spans="2:245">
      <c r="B6665" s="2"/>
      <c r="C6665" s="3"/>
      <c r="D6665" s="3"/>
      <c r="E6665" s="4"/>
      <c r="F6665" s="5"/>
      <c r="G6665" s="3"/>
      <c r="H6665" s="6"/>
      <c r="I6665" s="6"/>
      <c r="IJ6665" s="7"/>
      <c r="IK6665" s="7"/>
    </row>
    <row r="6666" s="1" customFormat="1" spans="2:245">
      <c r="B6666" s="2"/>
      <c r="C6666" s="3"/>
      <c r="D6666" s="3"/>
      <c r="E6666" s="4"/>
      <c r="F6666" s="5"/>
      <c r="G6666" s="3"/>
      <c r="H6666" s="6"/>
      <c r="I6666" s="6"/>
      <c r="IJ6666" s="7"/>
      <c r="IK6666" s="7"/>
    </row>
    <row r="6667" s="1" customFormat="1" spans="2:245">
      <c r="B6667" s="2"/>
      <c r="C6667" s="3"/>
      <c r="D6667" s="3"/>
      <c r="E6667" s="4"/>
      <c r="F6667" s="5"/>
      <c r="G6667" s="3"/>
      <c r="H6667" s="6"/>
      <c r="I6667" s="6"/>
      <c r="IJ6667" s="7"/>
      <c r="IK6667" s="7"/>
    </row>
    <row r="6668" s="1" customFormat="1" spans="2:245">
      <c r="B6668" s="2"/>
      <c r="C6668" s="3"/>
      <c r="D6668" s="3"/>
      <c r="E6668" s="4"/>
      <c r="F6668" s="5"/>
      <c r="G6668" s="3"/>
      <c r="H6668" s="6"/>
      <c r="I6668" s="6"/>
      <c r="IJ6668" s="7"/>
      <c r="IK6668" s="7"/>
    </row>
    <row r="6669" s="1" customFormat="1" spans="2:245">
      <c r="B6669" s="2"/>
      <c r="C6669" s="3"/>
      <c r="D6669" s="3"/>
      <c r="E6669" s="4"/>
      <c r="F6669" s="5"/>
      <c r="G6669" s="3"/>
      <c r="H6669" s="6"/>
      <c r="I6669" s="6"/>
      <c r="IJ6669" s="7"/>
      <c r="IK6669" s="7"/>
    </row>
    <row r="6670" s="1" customFormat="1" spans="2:245">
      <c r="B6670" s="2"/>
      <c r="C6670" s="3"/>
      <c r="D6670" s="3"/>
      <c r="E6670" s="4"/>
      <c r="F6670" s="5"/>
      <c r="G6670" s="3"/>
      <c r="H6670" s="6"/>
      <c r="I6670" s="6"/>
      <c r="IJ6670" s="7"/>
      <c r="IK6670" s="7"/>
    </row>
    <row r="6671" s="1" customFormat="1" spans="2:245">
      <c r="B6671" s="2"/>
      <c r="C6671" s="3"/>
      <c r="D6671" s="3"/>
      <c r="E6671" s="4"/>
      <c r="F6671" s="5"/>
      <c r="G6671" s="3"/>
      <c r="H6671" s="6"/>
      <c r="I6671" s="6"/>
      <c r="IJ6671" s="7"/>
      <c r="IK6671" s="7"/>
    </row>
    <row r="6672" s="1" customFormat="1" spans="2:245">
      <c r="B6672" s="2"/>
      <c r="C6672" s="3"/>
      <c r="D6672" s="3"/>
      <c r="E6672" s="4"/>
      <c r="F6672" s="5"/>
      <c r="G6672" s="3"/>
      <c r="H6672" s="6"/>
      <c r="I6672" s="6"/>
      <c r="IJ6672" s="7"/>
      <c r="IK6672" s="7"/>
    </row>
    <row r="6673" s="1" customFormat="1" spans="2:245">
      <c r="B6673" s="2"/>
      <c r="C6673" s="3"/>
      <c r="D6673" s="3"/>
      <c r="E6673" s="4"/>
      <c r="F6673" s="5"/>
      <c r="G6673" s="3"/>
      <c r="H6673" s="6"/>
      <c r="I6673" s="6"/>
      <c r="IJ6673" s="7"/>
      <c r="IK6673" s="7"/>
    </row>
    <row r="6674" s="1" customFormat="1" spans="2:245">
      <c r="B6674" s="2"/>
      <c r="C6674" s="3"/>
      <c r="D6674" s="3"/>
      <c r="E6674" s="4"/>
      <c r="F6674" s="5"/>
      <c r="G6674" s="3"/>
      <c r="H6674" s="6"/>
      <c r="I6674" s="6"/>
      <c r="IJ6674" s="7"/>
      <c r="IK6674" s="7"/>
    </row>
    <row r="6675" s="1" customFormat="1" spans="2:245">
      <c r="B6675" s="2"/>
      <c r="C6675" s="3"/>
      <c r="D6675" s="3"/>
      <c r="E6675" s="4"/>
      <c r="F6675" s="5"/>
      <c r="G6675" s="3"/>
      <c r="H6675" s="6"/>
      <c r="I6675" s="6"/>
      <c r="IJ6675" s="7"/>
      <c r="IK6675" s="7"/>
    </row>
    <row r="6676" s="1" customFormat="1" spans="2:245">
      <c r="B6676" s="2"/>
      <c r="C6676" s="3"/>
      <c r="D6676" s="3"/>
      <c r="E6676" s="4"/>
      <c r="F6676" s="5"/>
      <c r="G6676" s="3"/>
      <c r="H6676" s="6"/>
      <c r="I6676" s="6"/>
      <c r="IJ6676" s="7"/>
      <c r="IK6676" s="7"/>
    </row>
    <row r="6677" s="1" customFormat="1" spans="2:245">
      <c r="B6677" s="2"/>
      <c r="C6677" s="3"/>
      <c r="D6677" s="3"/>
      <c r="E6677" s="4"/>
      <c r="F6677" s="5"/>
      <c r="G6677" s="3"/>
      <c r="H6677" s="6"/>
      <c r="I6677" s="6"/>
      <c r="IJ6677" s="7"/>
      <c r="IK6677" s="7"/>
    </row>
    <row r="6678" s="1" customFormat="1" spans="2:245">
      <c r="B6678" s="2"/>
      <c r="C6678" s="3"/>
      <c r="D6678" s="3"/>
      <c r="E6678" s="4"/>
      <c r="F6678" s="5"/>
      <c r="G6678" s="3"/>
      <c r="H6678" s="6"/>
      <c r="I6678" s="6"/>
      <c r="IJ6678" s="7"/>
      <c r="IK6678" s="7"/>
    </row>
    <row r="6679" s="1" customFormat="1" spans="2:245">
      <c r="B6679" s="2"/>
      <c r="C6679" s="3"/>
      <c r="D6679" s="3"/>
      <c r="E6679" s="4"/>
      <c r="F6679" s="5"/>
      <c r="G6679" s="3"/>
      <c r="H6679" s="6"/>
      <c r="I6679" s="6"/>
      <c r="IJ6679" s="7"/>
      <c r="IK6679" s="7"/>
    </row>
    <row r="6680" s="1" customFormat="1" spans="2:245">
      <c r="B6680" s="2"/>
      <c r="C6680" s="3"/>
      <c r="D6680" s="3"/>
      <c r="E6680" s="4"/>
      <c r="F6680" s="5"/>
      <c r="G6680" s="3"/>
      <c r="H6680" s="6"/>
      <c r="I6680" s="6"/>
      <c r="IJ6680" s="7"/>
      <c r="IK6680" s="7"/>
    </row>
    <row r="6681" s="1" customFormat="1" spans="2:245">
      <c r="B6681" s="2"/>
      <c r="C6681" s="3"/>
      <c r="D6681" s="3"/>
      <c r="E6681" s="4"/>
      <c r="F6681" s="5"/>
      <c r="G6681" s="3"/>
      <c r="H6681" s="6"/>
      <c r="I6681" s="6"/>
      <c r="IJ6681" s="7"/>
      <c r="IK6681" s="7"/>
    </row>
    <row r="6682" s="1" customFormat="1" spans="2:245">
      <c r="B6682" s="2"/>
      <c r="C6682" s="3"/>
      <c r="D6682" s="3"/>
      <c r="E6682" s="4"/>
      <c r="F6682" s="5"/>
      <c r="G6682" s="3"/>
      <c r="H6682" s="6"/>
      <c r="I6682" s="6"/>
      <c r="IJ6682" s="7"/>
      <c r="IK6682" s="7"/>
    </row>
    <row r="6683" s="1" customFormat="1" spans="2:245">
      <c r="B6683" s="2"/>
      <c r="C6683" s="3"/>
      <c r="D6683" s="3"/>
      <c r="E6683" s="4"/>
      <c r="F6683" s="5"/>
      <c r="G6683" s="3"/>
      <c r="H6683" s="6"/>
      <c r="I6683" s="6"/>
      <c r="IJ6683" s="7"/>
      <c r="IK6683" s="7"/>
    </row>
    <row r="6684" s="1" customFormat="1" spans="2:245">
      <c r="B6684" s="2"/>
      <c r="C6684" s="3"/>
      <c r="D6684" s="3"/>
      <c r="E6684" s="4"/>
      <c r="F6684" s="5"/>
      <c r="G6684" s="3"/>
      <c r="H6684" s="6"/>
      <c r="I6684" s="6"/>
      <c r="IJ6684" s="7"/>
      <c r="IK6684" s="7"/>
    </row>
    <row r="6685" s="1" customFormat="1" spans="2:245">
      <c r="B6685" s="2"/>
      <c r="C6685" s="3"/>
      <c r="D6685" s="3"/>
      <c r="E6685" s="4"/>
      <c r="F6685" s="5"/>
      <c r="G6685" s="3"/>
      <c r="H6685" s="6"/>
      <c r="I6685" s="6"/>
      <c r="IJ6685" s="7"/>
      <c r="IK6685" s="7"/>
    </row>
    <row r="6686" s="1" customFormat="1" spans="2:245">
      <c r="B6686" s="2"/>
      <c r="C6686" s="3"/>
      <c r="D6686" s="3"/>
      <c r="E6686" s="4"/>
      <c r="F6686" s="5"/>
      <c r="G6686" s="3"/>
      <c r="H6686" s="6"/>
      <c r="I6686" s="6"/>
      <c r="IJ6686" s="7"/>
      <c r="IK6686" s="7"/>
    </row>
    <row r="6687" s="1" customFormat="1" spans="2:245">
      <c r="B6687" s="2"/>
      <c r="C6687" s="3"/>
      <c r="D6687" s="3"/>
      <c r="E6687" s="4"/>
      <c r="F6687" s="5"/>
      <c r="G6687" s="3"/>
      <c r="H6687" s="6"/>
      <c r="I6687" s="6"/>
      <c r="IJ6687" s="7"/>
      <c r="IK6687" s="7"/>
    </row>
    <row r="6688" s="1" customFormat="1" spans="2:245">
      <c r="B6688" s="2"/>
      <c r="C6688" s="3"/>
      <c r="D6688" s="3"/>
      <c r="E6688" s="4"/>
      <c r="F6688" s="5"/>
      <c r="G6688" s="3"/>
      <c r="H6688" s="6"/>
      <c r="I6688" s="6"/>
      <c r="IJ6688" s="7"/>
      <c r="IK6688" s="7"/>
    </row>
    <row r="6689" s="1" customFormat="1" spans="2:245">
      <c r="B6689" s="2"/>
      <c r="C6689" s="3"/>
      <c r="D6689" s="3"/>
      <c r="E6689" s="4"/>
      <c r="F6689" s="5"/>
      <c r="G6689" s="3"/>
      <c r="H6689" s="6"/>
      <c r="I6689" s="6"/>
      <c r="IJ6689" s="7"/>
      <c r="IK6689" s="7"/>
    </row>
    <row r="6690" s="1" customFormat="1" spans="2:245">
      <c r="B6690" s="2"/>
      <c r="C6690" s="3"/>
      <c r="D6690" s="3"/>
      <c r="E6690" s="4"/>
      <c r="F6690" s="5"/>
      <c r="G6690" s="3"/>
      <c r="H6690" s="6"/>
      <c r="I6690" s="6"/>
      <c r="IJ6690" s="7"/>
      <c r="IK6690" s="7"/>
    </row>
    <row r="6691" s="1" customFormat="1" spans="2:245">
      <c r="B6691" s="2"/>
      <c r="C6691" s="3"/>
      <c r="D6691" s="3"/>
      <c r="E6691" s="4"/>
      <c r="F6691" s="5"/>
      <c r="G6691" s="3"/>
      <c r="H6691" s="6"/>
      <c r="I6691" s="6"/>
      <c r="IJ6691" s="7"/>
      <c r="IK6691" s="7"/>
    </row>
    <row r="6692" s="1" customFormat="1" spans="2:245">
      <c r="B6692" s="2"/>
      <c r="C6692" s="3"/>
      <c r="D6692" s="3"/>
      <c r="E6692" s="4"/>
      <c r="F6692" s="5"/>
      <c r="G6692" s="3"/>
      <c r="H6692" s="6"/>
      <c r="I6692" s="6"/>
      <c r="IJ6692" s="7"/>
      <c r="IK6692" s="7"/>
    </row>
    <row r="6693" s="1" customFormat="1" spans="2:245">
      <c r="B6693" s="2"/>
      <c r="C6693" s="3"/>
      <c r="D6693" s="3"/>
      <c r="E6693" s="4"/>
      <c r="F6693" s="5"/>
      <c r="G6693" s="3"/>
      <c r="H6693" s="6"/>
      <c r="I6693" s="6"/>
      <c r="IJ6693" s="7"/>
      <c r="IK6693" s="7"/>
    </row>
    <row r="6694" s="1" customFormat="1" spans="2:245">
      <c r="B6694" s="2"/>
      <c r="C6694" s="3"/>
      <c r="D6694" s="3"/>
      <c r="E6694" s="4"/>
      <c r="F6694" s="5"/>
      <c r="G6694" s="3"/>
      <c r="H6694" s="6"/>
      <c r="I6694" s="6"/>
      <c r="IJ6694" s="7"/>
      <c r="IK6694" s="7"/>
    </row>
    <row r="6695" s="1" customFormat="1" spans="2:245">
      <c r="B6695" s="2"/>
      <c r="C6695" s="3"/>
      <c r="D6695" s="3"/>
      <c r="E6695" s="4"/>
      <c r="F6695" s="5"/>
      <c r="G6695" s="3"/>
      <c r="H6695" s="6"/>
      <c r="I6695" s="6"/>
      <c r="IJ6695" s="7"/>
      <c r="IK6695" s="7"/>
    </row>
    <row r="6696" s="1" customFormat="1" spans="2:245">
      <c r="B6696" s="2"/>
      <c r="C6696" s="3"/>
      <c r="D6696" s="3"/>
      <c r="E6696" s="4"/>
      <c r="F6696" s="5"/>
      <c r="G6696" s="3"/>
      <c r="H6696" s="6"/>
      <c r="I6696" s="6"/>
      <c r="IJ6696" s="7"/>
      <c r="IK6696" s="7"/>
    </row>
    <row r="6697" s="1" customFormat="1" spans="2:245">
      <c r="B6697" s="2"/>
      <c r="C6697" s="3"/>
      <c r="D6697" s="3"/>
      <c r="E6697" s="4"/>
      <c r="F6697" s="5"/>
      <c r="G6697" s="3"/>
      <c r="H6697" s="6"/>
      <c r="I6697" s="6"/>
      <c r="IJ6697" s="7"/>
      <c r="IK6697" s="7"/>
    </row>
    <row r="6698" s="1" customFormat="1" spans="2:245">
      <c r="B6698" s="2"/>
      <c r="C6698" s="3"/>
      <c r="D6698" s="3"/>
      <c r="E6698" s="4"/>
      <c r="F6698" s="5"/>
      <c r="G6698" s="3"/>
      <c r="H6698" s="6"/>
      <c r="I6698" s="6"/>
      <c r="IJ6698" s="7"/>
      <c r="IK6698" s="7"/>
    </row>
    <row r="6699" s="1" customFormat="1" spans="2:245">
      <c r="B6699" s="2"/>
      <c r="C6699" s="3"/>
      <c r="D6699" s="3"/>
      <c r="E6699" s="4"/>
      <c r="F6699" s="5"/>
      <c r="G6699" s="3"/>
      <c r="H6699" s="6"/>
      <c r="I6699" s="6"/>
      <c r="IJ6699" s="7"/>
      <c r="IK6699" s="7"/>
    </row>
    <row r="6700" s="1" customFormat="1" spans="2:245">
      <c r="B6700" s="2"/>
      <c r="C6700" s="3"/>
      <c r="D6700" s="3"/>
      <c r="E6700" s="4"/>
      <c r="F6700" s="5"/>
      <c r="G6700" s="3"/>
      <c r="H6700" s="6"/>
      <c r="I6700" s="6"/>
      <c r="IJ6700" s="7"/>
      <c r="IK6700" s="7"/>
    </row>
    <row r="6701" s="1" customFormat="1" spans="2:245">
      <c r="B6701" s="2"/>
      <c r="C6701" s="3"/>
      <c r="D6701" s="3"/>
      <c r="E6701" s="4"/>
      <c r="F6701" s="5"/>
      <c r="G6701" s="3"/>
      <c r="H6701" s="6"/>
      <c r="I6701" s="6"/>
      <c r="IJ6701" s="7"/>
      <c r="IK6701" s="7"/>
    </row>
    <row r="6702" s="1" customFormat="1" spans="2:245">
      <c r="B6702" s="2"/>
      <c r="C6702" s="3"/>
      <c r="D6702" s="3"/>
      <c r="E6702" s="4"/>
      <c r="F6702" s="5"/>
      <c r="G6702" s="3"/>
      <c r="H6702" s="6"/>
      <c r="I6702" s="6"/>
      <c r="IJ6702" s="7"/>
      <c r="IK6702" s="7"/>
    </row>
    <row r="6703" s="1" customFormat="1" spans="2:245">
      <c r="B6703" s="2"/>
      <c r="C6703" s="3"/>
      <c r="D6703" s="3"/>
      <c r="E6703" s="4"/>
      <c r="F6703" s="5"/>
      <c r="G6703" s="3"/>
      <c r="H6703" s="6"/>
      <c r="I6703" s="6"/>
      <c r="IJ6703" s="7"/>
      <c r="IK6703" s="7"/>
    </row>
    <row r="6704" s="1" customFormat="1" spans="2:245">
      <c r="B6704" s="2"/>
      <c r="C6704" s="3"/>
      <c r="D6704" s="3"/>
      <c r="E6704" s="4"/>
      <c r="F6704" s="5"/>
      <c r="G6704" s="3"/>
      <c r="H6704" s="6"/>
      <c r="I6704" s="6"/>
      <c r="IJ6704" s="7"/>
      <c r="IK6704" s="7"/>
    </row>
    <row r="6705" s="1" customFormat="1" spans="2:245">
      <c r="B6705" s="2"/>
      <c r="C6705" s="3"/>
      <c r="D6705" s="3"/>
      <c r="E6705" s="4"/>
      <c r="F6705" s="5"/>
      <c r="G6705" s="3"/>
      <c r="H6705" s="6"/>
      <c r="I6705" s="6"/>
      <c r="IJ6705" s="7"/>
      <c r="IK6705" s="7"/>
    </row>
    <row r="6706" s="1" customFormat="1" spans="2:245">
      <c r="B6706" s="2"/>
      <c r="C6706" s="3"/>
      <c r="D6706" s="3"/>
      <c r="E6706" s="4"/>
      <c r="F6706" s="5"/>
      <c r="G6706" s="3"/>
      <c r="H6706" s="6"/>
      <c r="I6706" s="6"/>
      <c r="IJ6706" s="7"/>
      <c r="IK6706" s="7"/>
    </row>
    <row r="6707" s="1" customFormat="1" spans="2:245">
      <c r="B6707" s="2"/>
      <c r="C6707" s="3"/>
      <c r="D6707" s="3"/>
      <c r="E6707" s="4"/>
      <c r="F6707" s="5"/>
      <c r="G6707" s="3"/>
      <c r="H6707" s="6"/>
      <c r="I6707" s="6"/>
      <c r="IJ6707" s="7"/>
      <c r="IK6707" s="7"/>
    </row>
    <row r="6708" s="1" customFormat="1" spans="2:245">
      <c r="B6708" s="2"/>
      <c r="C6708" s="3"/>
      <c r="D6708" s="3"/>
      <c r="E6708" s="4"/>
      <c r="F6708" s="5"/>
      <c r="G6708" s="3"/>
      <c r="H6708" s="6"/>
      <c r="I6708" s="6"/>
      <c r="IJ6708" s="7"/>
      <c r="IK6708" s="7"/>
    </row>
    <row r="6709" s="1" customFormat="1" spans="2:245">
      <c r="B6709" s="2"/>
      <c r="C6709" s="3"/>
      <c r="D6709" s="3"/>
      <c r="E6709" s="4"/>
      <c r="F6709" s="5"/>
      <c r="G6709" s="3"/>
      <c r="H6709" s="6"/>
      <c r="I6709" s="6"/>
      <c r="IJ6709" s="7"/>
      <c r="IK6709" s="7"/>
    </row>
    <row r="6710" s="1" customFormat="1" spans="2:245">
      <c r="B6710" s="2"/>
      <c r="C6710" s="3"/>
      <c r="D6710" s="3"/>
      <c r="E6710" s="4"/>
      <c r="F6710" s="5"/>
      <c r="G6710" s="3"/>
      <c r="H6710" s="6"/>
      <c r="I6710" s="6"/>
      <c r="IJ6710" s="7"/>
      <c r="IK6710" s="7"/>
    </row>
    <row r="6711" s="1" customFormat="1" spans="2:245">
      <c r="B6711" s="2"/>
      <c r="C6711" s="3"/>
      <c r="D6711" s="3"/>
      <c r="E6711" s="4"/>
      <c r="F6711" s="5"/>
      <c r="G6711" s="3"/>
      <c r="H6711" s="6"/>
      <c r="I6711" s="6"/>
      <c r="IJ6711" s="7"/>
      <c r="IK6711" s="7"/>
    </row>
    <row r="6712" s="1" customFormat="1" spans="2:245">
      <c r="B6712" s="2"/>
      <c r="C6712" s="3"/>
      <c r="D6712" s="3"/>
      <c r="E6712" s="4"/>
      <c r="F6712" s="5"/>
      <c r="G6712" s="3"/>
      <c r="H6712" s="6"/>
      <c r="I6712" s="6"/>
      <c r="IJ6712" s="7"/>
      <c r="IK6712" s="7"/>
    </row>
    <row r="6713" s="1" customFormat="1" spans="2:245">
      <c r="B6713" s="2"/>
      <c r="C6713" s="3"/>
      <c r="D6713" s="3"/>
      <c r="E6713" s="4"/>
      <c r="F6713" s="5"/>
      <c r="G6713" s="3"/>
      <c r="H6713" s="6"/>
      <c r="I6713" s="6"/>
      <c r="IJ6713" s="7"/>
      <c r="IK6713" s="7"/>
    </row>
    <row r="6714" s="1" customFormat="1" spans="2:245">
      <c r="B6714" s="2"/>
      <c r="C6714" s="3"/>
      <c r="D6714" s="3"/>
      <c r="E6714" s="4"/>
      <c r="F6714" s="5"/>
      <c r="G6714" s="3"/>
      <c r="H6714" s="6"/>
      <c r="I6714" s="6"/>
      <c r="IJ6714" s="7"/>
      <c r="IK6714" s="7"/>
    </row>
    <row r="6715" s="1" customFormat="1" spans="2:245">
      <c r="B6715" s="2"/>
      <c r="C6715" s="3"/>
      <c r="D6715" s="3"/>
      <c r="E6715" s="4"/>
      <c r="F6715" s="5"/>
      <c r="G6715" s="3"/>
      <c r="H6715" s="6"/>
      <c r="I6715" s="6"/>
      <c r="IJ6715" s="7"/>
      <c r="IK6715" s="7"/>
    </row>
    <row r="6716" s="1" customFormat="1" spans="2:245">
      <c r="B6716" s="2"/>
      <c r="C6716" s="3"/>
      <c r="D6716" s="3"/>
      <c r="E6716" s="4"/>
      <c r="F6716" s="5"/>
      <c r="G6716" s="3"/>
      <c r="H6716" s="6"/>
      <c r="I6716" s="6"/>
      <c r="IJ6716" s="7"/>
      <c r="IK6716" s="7"/>
    </row>
    <row r="6717" s="1" customFormat="1" spans="2:245">
      <c r="B6717" s="2"/>
      <c r="C6717" s="3"/>
      <c r="D6717" s="3"/>
      <c r="E6717" s="4"/>
      <c r="F6717" s="5"/>
      <c r="G6717" s="3"/>
      <c r="H6717" s="6"/>
      <c r="I6717" s="6"/>
      <c r="IJ6717" s="7"/>
      <c r="IK6717" s="7"/>
    </row>
    <row r="6718" s="1" customFormat="1" spans="2:245">
      <c r="B6718" s="2"/>
      <c r="C6718" s="3"/>
      <c r="D6718" s="3"/>
      <c r="E6718" s="4"/>
      <c r="F6718" s="5"/>
      <c r="G6718" s="3"/>
      <c r="H6718" s="6"/>
      <c r="I6718" s="6"/>
      <c r="IJ6718" s="7"/>
      <c r="IK6718" s="7"/>
    </row>
    <row r="6719" s="1" customFormat="1" spans="2:245">
      <c r="B6719" s="2"/>
      <c r="C6719" s="3"/>
      <c r="D6719" s="3"/>
      <c r="E6719" s="4"/>
      <c r="F6719" s="5"/>
      <c r="G6719" s="3"/>
      <c r="H6719" s="6"/>
      <c r="I6719" s="6"/>
      <c r="IJ6719" s="7"/>
      <c r="IK6719" s="7"/>
    </row>
    <row r="6720" s="1" customFormat="1" spans="2:245">
      <c r="B6720" s="2"/>
      <c r="C6720" s="3"/>
      <c r="D6720" s="3"/>
      <c r="E6720" s="4"/>
      <c r="F6720" s="5"/>
      <c r="G6720" s="3"/>
      <c r="H6720" s="6"/>
      <c r="I6720" s="6"/>
      <c r="IJ6720" s="7"/>
      <c r="IK6720" s="7"/>
    </row>
    <row r="6721" s="1" customFormat="1" spans="2:245">
      <c r="B6721" s="2"/>
      <c r="C6721" s="3"/>
      <c r="D6721" s="3"/>
      <c r="E6721" s="4"/>
      <c r="F6721" s="5"/>
      <c r="G6721" s="3"/>
      <c r="H6721" s="6"/>
      <c r="I6721" s="6"/>
      <c r="IJ6721" s="7"/>
      <c r="IK6721" s="7"/>
    </row>
    <row r="6722" s="1" customFormat="1" spans="2:245">
      <c r="B6722" s="2"/>
      <c r="C6722" s="3"/>
      <c r="D6722" s="3"/>
      <c r="E6722" s="4"/>
      <c r="F6722" s="5"/>
      <c r="G6722" s="3"/>
      <c r="H6722" s="6"/>
      <c r="I6722" s="6"/>
      <c r="IJ6722" s="7"/>
      <c r="IK6722" s="7"/>
    </row>
    <row r="6723" s="1" customFormat="1" spans="2:245">
      <c r="B6723" s="2"/>
      <c r="C6723" s="3"/>
      <c r="D6723" s="3"/>
      <c r="E6723" s="4"/>
      <c r="F6723" s="5"/>
      <c r="G6723" s="3"/>
      <c r="H6723" s="6"/>
      <c r="I6723" s="6"/>
      <c r="IJ6723" s="7"/>
      <c r="IK6723" s="7"/>
    </row>
    <row r="6724" s="1" customFormat="1" spans="2:245">
      <c r="B6724" s="2"/>
      <c r="C6724" s="3"/>
      <c r="D6724" s="3"/>
      <c r="E6724" s="4"/>
      <c r="F6724" s="5"/>
      <c r="G6724" s="3"/>
      <c r="H6724" s="6"/>
      <c r="I6724" s="6"/>
      <c r="IJ6724" s="7"/>
      <c r="IK6724" s="7"/>
    </row>
    <row r="6725" s="1" customFormat="1" spans="2:245">
      <c r="B6725" s="2"/>
      <c r="C6725" s="3"/>
      <c r="D6725" s="3"/>
      <c r="E6725" s="4"/>
      <c r="F6725" s="5"/>
      <c r="G6725" s="3"/>
      <c r="H6725" s="6"/>
      <c r="I6725" s="6"/>
      <c r="IJ6725" s="7"/>
      <c r="IK6725" s="7"/>
    </row>
    <row r="6726" s="1" customFormat="1" spans="2:245">
      <c r="B6726" s="2"/>
      <c r="C6726" s="3"/>
      <c r="D6726" s="3"/>
      <c r="E6726" s="4"/>
      <c r="F6726" s="5"/>
      <c r="G6726" s="3"/>
      <c r="H6726" s="6"/>
      <c r="I6726" s="6"/>
      <c r="IJ6726" s="7"/>
      <c r="IK6726" s="7"/>
    </row>
    <row r="6727" s="1" customFormat="1" spans="2:245">
      <c r="B6727" s="2"/>
      <c r="C6727" s="3"/>
      <c r="D6727" s="3"/>
      <c r="E6727" s="4"/>
      <c r="F6727" s="5"/>
      <c r="G6727" s="3"/>
      <c r="H6727" s="6"/>
      <c r="I6727" s="6"/>
      <c r="IJ6727" s="7"/>
      <c r="IK6727" s="7"/>
    </row>
    <row r="6728" s="1" customFormat="1" spans="2:245">
      <c r="B6728" s="2"/>
      <c r="C6728" s="3"/>
      <c r="D6728" s="3"/>
      <c r="E6728" s="4"/>
      <c r="F6728" s="5"/>
      <c r="G6728" s="3"/>
      <c r="H6728" s="6"/>
      <c r="I6728" s="6"/>
      <c r="IJ6728" s="7"/>
      <c r="IK6728" s="7"/>
    </row>
    <row r="6729" s="1" customFormat="1" spans="2:245">
      <c r="B6729" s="2"/>
      <c r="C6729" s="3"/>
      <c r="D6729" s="3"/>
      <c r="E6729" s="4"/>
      <c r="F6729" s="5"/>
      <c r="G6729" s="3"/>
      <c r="H6729" s="6"/>
      <c r="I6729" s="6"/>
      <c r="IJ6729" s="7"/>
      <c r="IK6729" s="7"/>
    </row>
    <row r="6730" s="1" customFormat="1" spans="2:245">
      <c r="B6730" s="2"/>
      <c r="C6730" s="3"/>
      <c r="D6730" s="3"/>
      <c r="E6730" s="4"/>
      <c r="F6730" s="5"/>
      <c r="G6730" s="3"/>
      <c r="H6730" s="6"/>
      <c r="I6730" s="6"/>
      <c r="IJ6730" s="7"/>
      <c r="IK6730" s="7"/>
    </row>
    <row r="6731" s="1" customFormat="1" spans="2:245">
      <c r="B6731" s="2"/>
      <c r="C6731" s="3"/>
      <c r="D6731" s="3"/>
      <c r="E6731" s="4"/>
      <c r="F6731" s="5"/>
      <c r="G6731" s="3"/>
      <c r="H6731" s="6"/>
      <c r="I6731" s="6"/>
      <c r="IJ6731" s="7"/>
      <c r="IK6731" s="7"/>
    </row>
    <row r="6732" s="1" customFormat="1" spans="2:245">
      <c r="B6732" s="2"/>
      <c r="C6732" s="3"/>
      <c r="D6732" s="3"/>
      <c r="E6732" s="4"/>
      <c r="F6732" s="5"/>
      <c r="G6732" s="3"/>
      <c r="H6732" s="6"/>
      <c r="I6732" s="6"/>
      <c r="IJ6732" s="7"/>
      <c r="IK6732" s="7"/>
    </row>
    <row r="6733" s="1" customFormat="1" spans="2:245">
      <c r="B6733" s="2"/>
      <c r="C6733" s="3"/>
      <c r="D6733" s="3"/>
      <c r="E6733" s="4"/>
      <c r="F6733" s="5"/>
      <c r="G6733" s="3"/>
      <c r="H6733" s="6"/>
      <c r="I6733" s="6"/>
      <c r="IJ6733" s="7"/>
      <c r="IK6733" s="7"/>
    </row>
    <row r="6734" s="1" customFormat="1" spans="2:245">
      <c r="B6734" s="2"/>
      <c r="C6734" s="3"/>
      <c r="D6734" s="3"/>
      <c r="E6734" s="4"/>
      <c r="F6734" s="5"/>
      <c r="G6734" s="3"/>
      <c r="H6734" s="6"/>
      <c r="I6734" s="6"/>
      <c r="IJ6734" s="7"/>
      <c r="IK6734" s="7"/>
    </row>
    <row r="6735" s="1" customFormat="1" spans="2:245">
      <c r="B6735" s="2"/>
      <c r="C6735" s="3"/>
      <c r="D6735" s="3"/>
      <c r="E6735" s="4"/>
      <c r="F6735" s="5"/>
      <c r="G6735" s="3"/>
      <c r="H6735" s="6"/>
      <c r="I6735" s="6"/>
      <c r="IJ6735" s="7"/>
      <c r="IK6735" s="7"/>
    </row>
    <row r="6736" s="1" customFormat="1" spans="2:245">
      <c r="B6736" s="2"/>
      <c r="C6736" s="3"/>
      <c r="D6736" s="3"/>
      <c r="E6736" s="4"/>
      <c r="F6736" s="5"/>
      <c r="G6736" s="3"/>
      <c r="H6736" s="6"/>
      <c r="I6736" s="6"/>
      <c r="IJ6736" s="7"/>
      <c r="IK6736" s="7"/>
    </row>
    <row r="6737" s="1" customFormat="1" spans="2:245">
      <c r="B6737" s="2"/>
      <c r="C6737" s="3"/>
      <c r="D6737" s="3"/>
      <c r="E6737" s="4"/>
      <c r="F6737" s="5"/>
      <c r="G6737" s="3"/>
      <c r="H6737" s="6"/>
      <c r="I6737" s="6"/>
      <c r="IJ6737" s="7"/>
      <c r="IK6737" s="7"/>
    </row>
    <row r="6738" s="1" customFormat="1" spans="2:245">
      <c r="B6738" s="2"/>
      <c r="C6738" s="3"/>
      <c r="D6738" s="3"/>
      <c r="E6738" s="4"/>
      <c r="F6738" s="5"/>
      <c r="G6738" s="3"/>
      <c r="H6738" s="6"/>
      <c r="I6738" s="6"/>
      <c r="IJ6738" s="7"/>
      <c r="IK6738" s="7"/>
    </row>
    <row r="6739" s="1" customFormat="1" spans="2:245">
      <c r="B6739" s="2"/>
      <c r="C6739" s="3"/>
      <c r="D6739" s="3"/>
      <c r="E6739" s="4"/>
      <c r="F6739" s="5"/>
      <c r="G6739" s="3"/>
      <c r="H6739" s="6"/>
      <c r="I6739" s="6"/>
      <c r="IJ6739" s="7"/>
      <c r="IK6739" s="7"/>
    </row>
    <row r="6740" s="1" customFormat="1" spans="2:245">
      <c r="B6740" s="2"/>
      <c r="C6740" s="3"/>
      <c r="D6740" s="3"/>
      <c r="E6740" s="4"/>
      <c r="F6740" s="5"/>
      <c r="G6740" s="3"/>
      <c r="H6740" s="6"/>
      <c r="I6740" s="6"/>
      <c r="IJ6740" s="7"/>
      <c r="IK6740" s="7"/>
    </row>
    <row r="6741" s="1" customFormat="1" spans="2:245">
      <c r="B6741" s="2"/>
      <c r="C6741" s="3"/>
      <c r="D6741" s="3"/>
      <c r="E6741" s="4"/>
      <c r="F6741" s="5"/>
      <c r="G6741" s="3"/>
      <c r="H6741" s="6"/>
      <c r="I6741" s="6"/>
      <c r="IJ6741" s="7"/>
      <c r="IK6741" s="7"/>
    </row>
    <row r="6742" s="1" customFormat="1" spans="2:245">
      <c r="B6742" s="2"/>
      <c r="C6742" s="3"/>
      <c r="D6742" s="3"/>
      <c r="E6742" s="4"/>
      <c r="F6742" s="5"/>
      <c r="G6742" s="3"/>
      <c r="H6742" s="6"/>
      <c r="I6742" s="6"/>
      <c r="IJ6742" s="7"/>
      <c r="IK6742" s="7"/>
    </row>
    <row r="6743" s="1" customFormat="1" spans="2:245">
      <c r="B6743" s="2"/>
      <c r="C6743" s="3"/>
      <c r="D6743" s="3"/>
      <c r="E6743" s="4"/>
      <c r="F6743" s="5"/>
      <c r="G6743" s="3"/>
      <c r="H6743" s="6"/>
      <c r="I6743" s="6"/>
      <c r="IJ6743" s="7"/>
      <c r="IK6743" s="7"/>
    </row>
    <row r="6744" s="1" customFormat="1" spans="2:245">
      <c r="B6744" s="2"/>
      <c r="C6744" s="3"/>
      <c r="D6744" s="3"/>
      <c r="E6744" s="4"/>
      <c r="F6744" s="5"/>
      <c r="G6744" s="3"/>
      <c r="H6744" s="6"/>
      <c r="I6744" s="6"/>
      <c r="IJ6744" s="7"/>
      <c r="IK6744" s="7"/>
    </row>
    <row r="6745" s="1" customFormat="1" spans="2:245">
      <c r="B6745" s="2"/>
      <c r="C6745" s="3"/>
      <c r="D6745" s="3"/>
      <c r="E6745" s="4"/>
      <c r="F6745" s="5"/>
      <c r="G6745" s="3"/>
      <c r="H6745" s="6"/>
      <c r="I6745" s="6"/>
      <c r="IJ6745" s="7"/>
      <c r="IK6745" s="7"/>
    </row>
    <row r="6746" s="1" customFormat="1" spans="2:245">
      <c r="B6746" s="2"/>
      <c r="C6746" s="3"/>
      <c r="D6746" s="3"/>
      <c r="E6746" s="4"/>
      <c r="F6746" s="5"/>
      <c r="G6746" s="3"/>
      <c r="H6746" s="6"/>
      <c r="I6746" s="6"/>
      <c r="IJ6746" s="7"/>
      <c r="IK6746" s="7"/>
    </row>
    <row r="6747" s="1" customFormat="1" spans="2:245">
      <c r="B6747" s="2"/>
      <c r="C6747" s="3"/>
      <c r="D6747" s="3"/>
      <c r="E6747" s="4"/>
      <c r="F6747" s="5"/>
      <c r="G6747" s="3"/>
      <c r="H6747" s="6"/>
      <c r="I6747" s="6"/>
      <c r="IJ6747" s="7"/>
      <c r="IK6747" s="7"/>
    </row>
    <row r="6748" s="1" customFormat="1" spans="2:245">
      <c r="B6748" s="2"/>
      <c r="C6748" s="3"/>
      <c r="D6748" s="3"/>
      <c r="E6748" s="4"/>
      <c r="F6748" s="5"/>
      <c r="G6748" s="3"/>
      <c r="H6748" s="6"/>
      <c r="I6748" s="6"/>
      <c r="IJ6748" s="7"/>
      <c r="IK6748" s="7"/>
    </row>
    <row r="6749" s="1" customFormat="1" spans="2:245">
      <c r="B6749" s="2"/>
      <c r="C6749" s="3"/>
      <c r="D6749" s="3"/>
      <c r="E6749" s="4"/>
      <c r="F6749" s="5"/>
      <c r="G6749" s="3"/>
      <c r="H6749" s="6"/>
      <c r="I6749" s="6"/>
      <c r="IJ6749" s="7"/>
      <c r="IK6749" s="7"/>
    </row>
    <row r="6750" s="1" customFormat="1" spans="2:245">
      <c r="B6750" s="2"/>
      <c r="C6750" s="3"/>
      <c r="D6750" s="3"/>
      <c r="E6750" s="4"/>
      <c r="F6750" s="5"/>
      <c r="G6750" s="3"/>
      <c r="H6750" s="6"/>
      <c r="I6750" s="6"/>
      <c r="IJ6750" s="7"/>
      <c r="IK6750" s="7"/>
    </row>
    <row r="6751" s="1" customFormat="1" spans="2:245">
      <c r="B6751" s="2"/>
      <c r="C6751" s="3"/>
      <c r="D6751" s="3"/>
      <c r="E6751" s="4"/>
      <c r="F6751" s="5"/>
      <c r="G6751" s="3"/>
      <c r="H6751" s="6"/>
      <c r="I6751" s="6"/>
      <c r="IJ6751" s="7"/>
      <c r="IK6751" s="7"/>
    </row>
    <row r="6752" s="1" customFormat="1" spans="2:245">
      <c r="B6752" s="2"/>
      <c r="C6752" s="3"/>
      <c r="D6752" s="3"/>
      <c r="E6752" s="4"/>
      <c r="F6752" s="5"/>
      <c r="G6752" s="3"/>
      <c r="H6752" s="6"/>
      <c r="I6752" s="6"/>
      <c r="IJ6752" s="7"/>
      <c r="IK6752" s="7"/>
    </row>
    <row r="6753" s="1" customFormat="1" spans="2:245">
      <c r="B6753" s="2"/>
      <c r="C6753" s="3"/>
      <c r="D6753" s="3"/>
      <c r="E6753" s="4"/>
      <c r="F6753" s="5"/>
      <c r="G6753" s="3"/>
      <c r="H6753" s="6"/>
      <c r="I6753" s="6"/>
      <c r="IJ6753" s="7"/>
      <c r="IK6753" s="7"/>
    </row>
    <row r="6754" s="1" customFormat="1" spans="2:245">
      <c r="B6754" s="2"/>
      <c r="C6754" s="3"/>
      <c r="D6754" s="3"/>
      <c r="E6754" s="4"/>
      <c r="F6754" s="5"/>
      <c r="G6754" s="3"/>
      <c r="H6754" s="6"/>
      <c r="I6754" s="6"/>
      <c r="IJ6754" s="7"/>
      <c r="IK6754" s="7"/>
    </row>
    <row r="6755" s="1" customFormat="1" spans="2:245">
      <c r="B6755" s="2"/>
      <c r="C6755" s="3"/>
      <c r="D6755" s="3"/>
      <c r="E6755" s="4"/>
      <c r="F6755" s="5"/>
      <c r="G6755" s="3"/>
      <c r="H6755" s="6"/>
      <c r="I6755" s="6"/>
      <c r="IJ6755" s="7"/>
      <c r="IK6755" s="7"/>
    </row>
    <row r="6756" s="1" customFormat="1" spans="2:245">
      <c r="B6756" s="2"/>
      <c r="C6756" s="3"/>
      <c r="D6756" s="3"/>
      <c r="E6756" s="4"/>
      <c r="F6756" s="5"/>
      <c r="G6756" s="3"/>
      <c r="H6756" s="6"/>
      <c r="I6756" s="6"/>
      <c r="IJ6756" s="7"/>
      <c r="IK6756" s="7"/>
    </row>
    <row r="6757" s="1" customFormat="1" spans="2:245">
      <c r="B6757" s="2"/>
      <c r="C6757" s="3"/>
      <c r="D6757" s="3"/>
      <c r="E6757" s="4"/>
      <c r="F6757" s="5"/>
      <c r="G6757" s="3"/>
      <c r="H6757" s="6"/>
      <c r="I6757" s="6"/>
      <c r="IJ6757" s="7"/>
      <c r="IK6757" s="7"/>
    </row>
    <row r="6758" s="1" customFormat="1" spans="2:245">
      <c r="B6758" s="2"/>
      <c r="C6758" s="3"/>
      <c r="D6758" s="3"/>
      <c r="E6758" s="4"/>
      <c r="F6758" s="5"/>
      <c r="G6758" s="3"/>
      <c r="H6758" s="6"/>
      <c r="I6758" s="6"/>
      <c r="IJ6758" s="7"/>
      <c r="IK6758" s="7"/>
    </row>
    <row r="6759" s="1" customFormat="1" spans="2:245">
      <c r="B6759" s="2"/>
      <c r="C6759" s="3"/>
      <c r="D6759" s="3"/>
      <c r="E6759" s="4"/>
      <c r="F6759" s="5"/>
      <c r="G6759" s="3"/>
      <c r="H6759" s="6"/>
      <c r="I6759" s="6"/>
      <c r="IJ6759" s="7"/>
      <c r="IK6759" s="7"/>
    </row>
    <row r="6760" s="1" customFormat="1" spans="2:245">
      <c r="B6760" s="2"/>
      <c r="C6760" s="3"/>
      <c r="D6760" s="3"/>
      <c r="E6760" s="4"/>
      <c r="F6760" s="5"/>
      <c r="G6760" s="3"/>
      <c r="H6760" s="6"/>
      <c r="I6760" s="6"/>
      <c r="IJ6760" s="7"/>
      <c r="IK6760" s="7"/>
    </row>
    <row r="6761" s="1" customFormat="1" spans="2:245">
      <c r="B6761" s="2"/>
      <c r="C6761" s="3"/>
      <c r="D6761" s="3"/>
      <c r="E6761" s="4"/>
      <c r="F6761" s="5"/>
      <c r="G6761" s="3"/>
      <c r="H6761" s="6"/>
      <c r="I6761" s="6"/>
      <c r="IJ6761" s="7"/>
      <c r="IK6761" s="7"/>
    </row>
    <row r="6762" s="1" customFormat="1" spans="2:245">
      <c r="B6762" s="2"/>
      <c r="C6762" s="3"/>
      <c r="D6762" s="3"/>
      <c r="E6762" s="4"/>
      <c r="F6762" s="5"/>
      <c r="G6762" s="3"/>
      <c r="H6762" s="6"/>
      <c r="I6762" s="6"/>
      <c r="IJ6762" s="7"/>
      <c r="IK6762" s="7"/>
    </row>
    <row r="6763" s="1" customFormat="1" spans="2:245">
      <c r="B6763" s="2"/>
      <c r="C6763" s="3"/>
      <c r="D6763" s="3"/>
      <c r="E6763" s="4"/>
      <c r="F6763" s="5"/>
      <c r="G6763" s="3"/>
      <c r="H6763" s="6"/>
      <c r="I6763" s="6"/>
      <c r="IJ6763" s="7"/>
      <c r="IK6763" s="7"/>
    </row>
    <row r="6764" s="1" customFormat="1" spans="2:245">
      <c r="B6764" s="2"/>
      <c r="C6764" s="3"/>
      <c r="D6764" s="3"/>
      <c r="E6764" s="4"/>
      <c r="F6764" s="5"/>
      <c r="G6764" s="3"/>
      <c r="H6764" s="6"/>
      <c r="I6764" s="6"/>
      <c r="IJ6764" s="7"/>
      <c r="IK6764" s="7"/>
    </row>
    <row r="6765" s="1" customFormat="1" spans="2:245">
      <c r="B6765" s="2"/>
      <c r="C6765" s="3"/>
      <c r="D6765" s="3"/>
      <c r="E6765" s="4"/>
      <c r="F6765" s="5"/>
      <c r="G6765" s="3"/>
      <c r="H6765" s="6"/>
      <c r="I6765" s="6"/>
      <c r="IJ6765" s="7"/>
      <c r="IK6765" s="7"/>
    </row>
    <row r="6766" s="1" customFormat="1" spans="2:245">
      <c r="B6766" s="2"/>
      <c r="C6766" s="3"/>
      <c r="D6766" s="3"/>
      <c r="E6766" s="4"/>
      <c r="F6766" s="5"/>
      <c r="G6766" s="3"/>
      <c r="H6766" s="6"/>
      <c r="I6766" s="6"/>
      <c r="IJ6766" s="7"/>
      <c r="IK6766" s="7"/>
    </row>
    <row r="6767" s="1" customFormat="1" spans="2:245">
      <c r="B6767" s="2"/>
      <c r="C6767" s="3"/>
      <c r="D6767" s="3"/>
      <c r="E6767" s="4"/>
      <c r="F6767" s="5"/>
      <c r="G6767" s="3"/>
      <c r="H6767" s="6"/>
      <c r="I6767" s="6"/>
      <c r="IJ6767" s="7"/>
      <c r="IK6767" s="7"/>
    </row>
    <row r="6768" s="1" customFormat="1" spans="2:245">
      <c r="B6768" s="2"/>
      <c r="C6768" s="3"/>
      <c r="D6768" s="3"/>
      <c r="E6768" s="4"/>
      <c r="F6768" s="5"/>
      <c r="G6768" s="3"/>
      <c r="H6768" s="6"/>
      <c r="I6768" s="6"/>
      <c r="IJ6768" s="7"/>
      <c r="IK6768" s="7"/>
    </row>
    <row r="6769" s="1" customFormat="1" spans="2:245">
      <c r="B6769" s="2"/>
      <c r="C6769" s="3"/>
      <c r="D6769" s="3"/>
      <c r="E6769" s="4"/>
      <c r="F6769" s="5"/>
      <c r="G6769" s="3"/>
      <c r="H6769" s="6"/>
      <c r="I6769" s="6"/>
      <c r="IJ6769" s="7"/>
      <c r="IK6769" s="7"/>
    </row>
    <row r="6770" s="1" customFormat="1" spans="2:245">
      <c r="B6770" s="2"/>
      <c r="C6770" s="3"/>
      <c r="D6770" s="3"/>
      <c r="E6770" s="4"/>
      <c r="F6770" s="5"/>
      <c r="G6770" s="3"/>
      <c r="H6770" s="6"/>
      <c r="I6770" s="6"/>
      <c r="IJ6770" s="7"/>
      <c r="IK6770" s="7"/>
    </row>
    <row r="6771" s="1" customFormat="1" spans="2:245">
      <c r="B6771" s="2"/>
      <c r="C6771" s="3"/>
      <c r="D6771" s="3"/>
      <c r="E6771" s="4"/>
      <c r="F6771" s="5"/>
      <c r="G6771" s="3"/>
      <c r="H6771" s="6"/>
      <c r="I6771" s="6"/>
      <c r="IJ6771" s="7"/>
      <c r="IK6771" s="7"/>
    </row>
    <row r="6772" s="1" customFormat="1" spans="2:245">
      <c r="B6772" s="2"/>
      <c r="C6772" s="3"/>
      <c r="D6772" s="3"/>
      <c r="E6772" s="4"/>
      <c r="F6772" s="5"/>
      <c r="G6772" s="3"/>
      <c r="H6772" s="6"/>
      <c r="I6772" s="6"/>
      <c r="IJ6772" s="7"/>
      <c r="IK6772" s="7"/>
    </row>
    <row r="6773" s="1" customFormat="1" spans="2:245">
      <c r="B6773" s="2"/>
      <c r="C6773" s="3"/>
      <c r="D6773" s="3"/>
      <c r="E6773" s="4"/>
      <c r="F6773" s="5"/>
      <c r="G6773" s="3"/>
      <c r="H6773" s="6"/>
      <c r="I6773" s="6"/>
      <c r="IJ6773" s="7"/>
      <c r="IK6773" s="7"/>
    </row>
    <row r="6774" s="1" customFormat="1" spans="2:245">
      <c r="B6774" s="2"/>
      <c r="C6774" s="3"/>
      <c r="D6774" s="3"/>
      <c r="E6774" s="4"/>
      <c r="F6774" s="5"/>
      <c r="G6774" s="3"/>
      <c r="H6774" s="6"/>
      <c r="I6774" s="6"/>
      <c r="IJ6774" s="7"/>
      <c r="IK6774" s="7"/>
    </row>
    <row r="6775" s="1" customFormat="1" spans="2:245">
      <c r="B6775" s="2"/>
      <c r="C6775" s="3"/>
      <c r="D6775" s="3"/>
      <c r="E6775" s="4"/>
      <c r="F6775" s="5"/>
      <c r="G6775" s="3"/>
      <c r="H6775" s="6"/>
      <c r="I6775" s="6"/>
      <c r="IJ6775" s="7"/>
      <c r="IK6775" s="7"/>
    </row>
    <row r="6776" s="1" customFormat="1" spans="2:245">
      <c r="B6776" s="2"/>
      <c r="C6776" s="3"/>
      <c r="D6776" s="3"/>
      <c r="E6776" s="4"/>
      <c r="F6776" s="5"/>
      <c r="G6776" s="3"/>
      <c r="H6776" s="6"/>
      <c r="I6776" s="6"/>
      <c r="IJ6776" s="7"/>
      <c r="IK6776" s="7"/>
    </row>
    <row r="6777" s="1" customFormat="1" spans="2:245">
      <c r="B6777" s="2"/>
      <c r="C6777" s="3"/>
      <c r="D6777" s="3"/>
      <c r="E6777" s="4"/>
      <c r="F6777" s="5"/>
      <c r="G6777" s="3"/>
      <c r="H6777" s="6"/>
      <c r="I6777" s="6"/>
      <c r="IJ6777" s="7"/>
      <c r="IK6777" s="7"/>
    </row>
    <row r="6778" s="1" customFormat="1" spans="2:245">
      <c r="B6778" s="2"/>
      <c r="C6778" s="3"/>
      <c r="D6778" s="3"/>
      <c r="E6778" s="4"/>
      <c r="F6778" s="5"/>
      <c r="G6778" s="3"/>
      <c r="H6778" s="6"/>
      <c r="I6778" s="6"/>
      <c r="IJ6778" s="7"/>
      <c r="IK6778" s="7"/>
    </row>
    <row r="6779" s="1" customFormat="1" spans="2:245">
      <c r="B6779" s="2"/>
      <c r="C6779" s="3"/>
      <c r="D6779" s="3"/>
      <c r="E6779" s="4"/>
      <c r="F6779" s="5"/>
      <c r="G6779" s="3"/>
      <c r="H6779" s="6"/>
      <c r="I6779" s="6"/>
      <c r="IJ6779" s="7"/>
      <c r="IK6779" s="7"/>
    </row>
    <row r="6780" s="1" customFormat="1" spans="2:245">
      <c r="B6780" s="2"/>
      <c r="C6780" s="3"/>
      <c r="D6780" s="3"/>
      <c r="E6780" s="4"/>
      <c r="F6780" s="5"/>
      <c r="G6780" s="3"/>
      <c r="H6780" s="6"/>
      <c r="I6780" s="6"/>
      <c r="IJ6780" s="7"/>
      <c r="IK6780" s="7"/>
    </row>
    <row r="6781" s="1" customFormat="1" spans="2:245">
      <c r="B6781" s="2"/>
      <c r="C6781" s="3"/>
      <c r="D6781" s="3"/>
      <c r="E6781" s="4"/>
      <c r="F6781" s="5"/>
      <c r="G6781" s="3"/>
      <c r="H6781" s="6"/>
      <c r="I6781" s="6"/>
      <c r="IJ6781" s="7"/>
      <c r="IK6781" s="7"/>
    </row>
    <row r="6782" s="1" customFormat="1" spans="2:245">
      <c r="B6782" s="2"/>
      <c r="C6782" s="3"/>
      <c r="D6782" s="3"/>
      <c r="E6782" s="4"/>
      <c r="F6782" s="5"/>
      <c r="G6782" s="3"/>
      <c r="H6782" s="6"/>
      <c r="I6782" s="6"/>
      <c r="IJ6782" s="7"/>
      <c r="IK6782" s="7"/>
    </row>
    <row r="6783" s="1" customFormat="1" spans="2:245">
      <c r="B6783" s="2"/>
      <c r="C6783" s="3"/>
      <c r="D6783" s="3"/>
      <c r="E6783" s="4"/>
      <c r="F6783" s="5"/>
      <c r="G6783" s="3"/>
      <c r="H6783" s="6"/>
      <c r="I6783" s="6"/>
      <c r="IJ6783" s="7"/>
      <c r="IK6783" s="7"/>
    </row>
    <row r="6784" s="1" customFormat="1" spans="2:245">
      <c r="B6784" s="2"/>
      <c r="C6784" s="3"/>
      <c r="D6784" s="3"/>
      <c r="E6784" s="4"/>
      <c r="F6784" s="5"/>
      <c r="G6784" s="3"/>
      <c r="H6784" s="6"/>
      <c r="I6784" s="6"/>
      <c r="IJ6784" s="7"/>
      <c r="IK6784" s="7"/>
    </row>
    <row r="6785" s="1" customFormat="1" spans="2:245">
      <c r="B6785" s="2"/>
      <c r="C6785" s="3"/>
      <c r="D6785" s="3"/>
      <c r="E6785" s="4"/>
      <c r="F6785" s="5"/>
      <c r="G6785" s="3"/>
      <c r="H6785" s="6"/>
      <c r="I6785" s="6"/>
      <c r="IJ6785" s="7"/>
      <c r="IK6785" s="7"/>
    </row>
    <row r="6786" s="1" customFormat="1" spans="2:245">
      <c r="B6786" s="2"/>
      <c r="C6786" s="3"/>
      <c r="D6786" s="3"/>
      <c r="E6786" s="4"/>
      <c r="F6786" s="5"/>
      <c r="G6786" s="3"/>
      <c r="H6786" s="6"/>
      <c r="I6786" s="6"/>
      <c r="IJ6786" s="7"/>
      <c r="IK6786" s="7"/>
    </row>
    <row r="6787" s="1" customFormat="1" spans="2:245">
      <c r="B6787" s="2"/>
      <c r="C6787" s="3"/>
      <c r="D6787" s="3"/>
      <c r="E6787" s="4"/>
      <c r="F6787" s="5"/>
      <c r="G6787" s="3"/>
      <c r="H6787" s="6"/>
      <c r="I6787" s="6"/>
      <c r="IJ6787" s="7"/>
      <c r="IK6787" s="7"/>
    </row>
    <row r="6788" s="1" customFormat="1" spans="2:245">
      <c r="B6788" s="2"/>
      <c r="C6788" s="3"/>
      <c r="D6788" s="3"/>
      <c r="E6788" s="4"/>
      <c r="F6788" s="5"/>
      <c r="G6788" s="3"/>
      <c r="H6788" s="6"/>
      <c r="I6788" s="6"/>
      <c r="IJ6788" s="7"/>
      <c r="IK6788" s="7"/>
    </row>
    <row r="6789" s="1" customFormat="1" spans="2:245">
      <c r="B6789" s="2"/>
      <c r="C6789" s="3"/>
      <c r="D6789" s="3"/>
      <c r="E6789" s="4"/>
      <c r="F6789" s="5"/>
      <c r="G6789" s="3"/>
      <c r="H6789" s="6"/>
      <c r="I6789" s="6"/>
      <c r="IJ6789" s="7"/>
      <c r="IK6789" s="7"/>
    </row>
    <row r="6790" s="1" customFormat="1" spans="2:245">
      <c r="B6790" s="2"/>
      <c r="C6790" s="3"/>
      <c r="D6790" s="3"/>
      <c r="E6790" s="4"/>
      <c r="F6790" s="5"/>
      <c r="G6790" s="3"/>
      <c r="H6790" s="6"/>
      <c r="I6790" s="6"/>
      <c r="IJ6790" s="7"/>
      <c r="IK6790" s="7"/>
    </row>
    <row r="6791" s="1" customFormat="1" spans="2:245">
      <c r="B6791" s="2"/>
      <c r="C6791" s="3"/>
      <c r="D6791" s="3"/>
      <c r="E6791" s="4"/>
      <c r="F6791" s="5"/>
      <c r="G6791" s="3"/>
      <c r="H6791" s="6"/>
      <c r="I6791" s="6"/>
      <c r="IJ6791" s="7"/>
      <c r="IK6791" s="7"/>
    </row>
    <row r="6792" s="1" customFormat="1" spans="2:245">
      <c r="B6792" s="2"/>
      <c r="C6792" s="3"/>
      <c r="D6792" s="3"/>
      <c r="E6792" s="4"/>
      <c r="F6792" s="5"/>
      <c r="G6792" s="3"/>
      <c r="H6792" s="6"/>
      <c r="I6792" s="6"/>
      <c r="IJ6792" s="7"/>
      <c r="IK6792" s="7"/>
    </row>
    <row r="6793" s="1" customFormat="1" spans="2:245">
      <c r="B6793" s="2"/>
      <c r="C6793" s="3"/>
      <c r="D6793" s="3"/>
      <c r="E6793" s="4"/>
      <c r="F6793" s="5"/>
      <c r="G6793" s="3"/>
      <c r="H6793" s="6"/>
      <c r="I6793" s="6"/>
      <c r="IJ6793" s="7"/>
      <c r="IK6793" s="7"/>
    </row>
    <row r="6794" s="1" customFormat="1" spans="2:245">
      <c r="B6794" s="2"/>
      <c r="C6794" s="3"/>
      <c r="D6794" s="3"/>
      <c r="E6794" s="4"/>
      <c r="F6794" s="5"/>
      <c r="G6794" s="3"/>
      <c r="H6794" s="6"/>
      <c r="I6794" s="6"/>
      <c r="IJ6794" s="7"/>
      <c r="IK6794" s="7"/>
    </row>
    <row r="6795" s="1" customFormat="1" spans="2:245">
      <c r="B6795" s="2"/>
      <c r="C6795" s="3"/>
      <c r="D6795" s="3"/>
      <c r="E6795" s="4"/>
      <c r="F6795" s="5"/>
      <c r="G6795" s="3"/>
      <c r="H6795" s="6"/>
      <c r="I6795" s="6"/>
      <c r="IJ6795" s="7"/>
      <c r="IK6795" s="7"/>
    </row>
    <row r="6796" s="1" customFormat="1" spans="2:245">
      <c r="B6796" s="2"/>
      <c r="C6796" s="3"/>
      <c r="D6796" s="3"/>
      <c r="E6796" s="4"/>
      <c r="F6796" s="5"/>
      <c r="G6796" s="3"/>
      <c r="H6796" s="6"/>
      <c r="I6796" s="6"/>
      <c r="IJ6796" s="7"/>
      <c r="IK6796" s="7"/>
    </row>
    <row r="6797" s="1" customFormat="1" spans="2:245">
      <c r="B6797" s="2"/>
      <c r="C6797" s="3"/>
      <c r="D6797" s="3"/>
      <c r="E6797" s="4"/>
      <c r="F6797" s="5"/>
      <c r="G6797" s="3"/>
      <c r="H6797" s="6"/>
      <c r="I6797" s="6"/>
      <c r="IJ6797" s="7"/>
      <c r="IK6797" s="7"/>
    </row>
    <row r="6798" s="1" customFormat="1" spans="2:245">
      <c r="B6798" s="2"/>
      <c r="C6798" s="3"/>
      <c r="D6798" s="3"/>
      <c r="E6798" s="4"/>
      <c r="F6798" s="5"/>
      <c r="G6798" s="3"/>
      <c r="H6798" s="6"/>
      <c r="I6798" s="6"/>
      <c r="IJ6798" s="7"/>
      <c r="IK6798" s="7"/>
    </row>
    <row r="6799" s="1" customFormat="1" spans="2:245">
      <c r="B6799" s="2"/>
      <c r="C6799" s="3"/>
      <c r="D6799" s="3"/>
      <c r="E6799" s="4"/>
      <c r="F6799" s="5"/>
      <c r="G6799" s="3"/>
      <c r="H6799" s="6"/>
      <c r="I6799" s="6"/>
      <c r="IJ6799" s="7"/>
      <c r="IK6799" s="7"/>
    </row>
    <row r="6800" s="1" customFormat="1" spans="2:245">
      <c r="B6800" s="2"/>
      <c r="C6800" s="3"/>
      <c r="D6800" s="3"/>
      <c r="E6800" s="4"/>
      <c r="F6800" s="5"/>
      <c r="G6800" s="3"/>
      <c r="H6800" s="6"/>
      <c r="I6800" s="6"/>
      <c r="IJ6800" s="7"/>
      <c r="IK6800" s="7"/>
    </row>
    <row r="6801" s="1" customFormat="1" spans="2:245">
      <c r="B6801" s="2"/>
      <c r="C6801" s="3"/>
      <c r="D6801" s="3"/>
      <c r="E6801" s="4"/>
      <c r="F6801" s="5"/>
      <c r="G6801" s="3"/>
      <c r="H6801" s="6"/>
      <c r="I6801" s="6"/>
      <c r="IJ6801" s="7"/>
      <c r="IK6801" s="7"/>
    </row>
    <row r="6802" s="1" customFormat="1" spans="2:245">
      <c r="B6802" s="2"/>
      <c r="C6802" s="3"/>
      <c r="D6802" s="3"/>
      <c r="E6802" s="4"/>
      <c r="F6802" s="5"/>
      <c r="G6802" s="3"/>
      <c r="H6802" s="6"/>
      <c r="I6802" s="6"/>
      <c r="IJ6802" s="7"/>
      <c r="IK6802" s="7"/>
    </row>
    <row r="6803" s="1" customFormat="1" spans="2:245">
      <c r="B6803" s="2"/>
      <c r="C6803" s="3"/>
      <c r="D6803" s="3"/>
      <c r="E6803" s="4"/>
      <c r="F6803" s="5"/>
      <c r="G6803" s="3"/>
      <c r="H6803" s="6"/>
      <c r="I6803" s="6"/>
      <c r="IJ6803" s="7"/>
      <c r="IK6803" s="7"/>
    </row>
    <row r="6804" s="1" customFormat="1" spans="2:245">
      <c r="B6804" s="2"/>
      <c r="C6804" s="3"/>
      <c r="D6804" s="3"/>
      <c r="E6804" s="4"/>
      <c r="F6804" s="5"/>
      <c r="G6804" s="3"/>
      <c r="H6804" s="6"/>
      <c r="I6804" s="6"/>
      <c r="IJ6804" s="7"/>
      <c r="IK6804" s="7"/>
    </row>
    <row r="6805" s="1" customFormat="1" spans="2:245">
      <c r="B6805" s="2"/>
      <c r="C6805" s="3"/>
      <c r="D6805" s="3"/>
      <c r="E6805" s="4"/>
      <c r="F6805" s="5"/>
      <c r="G6805" s="3"/>
      <c r="H6805" s="6"/>
      <c r="I6805" s="6"/>
      <c r="IJ6805" s="7"/>
      <c r="IK6805" s="7"/>
    </row>
    <row r="6806" s="1" customFormat="1" spans="2:245">
      <c r="B6806" s="2"/>
      <c r="C6806" s="3"/>
      <c r="D6806" s="3"/>
      <c r="E6806" s="4"/>
      <c r="F6806" s="5"/>
      <c r="G6806" s="3"/>
      <c r="H6806" s="6"/>
      <c r="I6806" s="6"/>
      <c r="IJ6806" s="7"/>
      <c r="IK6806" s="7"/>
    </row>
    <row r="6807" s="1" customFormat="1" spans="2:245">
      <c r="B6807" s="2"/>
      <c r="C6807" s="3"/>
      <c r="D6807" s="3"/>
      <c r="E6807" s="4"/>
      <c r="F6807" s="5"/>
      <c r="G6807" s="3"/>
      <c r="H6807" s="6"/>
      <c r="I6807" s="6"/>
      <c r="IJ6807" s="7"/>
      <c r="IK6807" s="7"/>
    </row>
    <row r="6808" s="1" customFormat="1" spans="2:245">
      <c r="B6808" s="2"/>
      <c r="C6808" s="3"/>
      <c r="D6808" s="3"/>
      <c r="E6808" s="4"/>
      <c r="F6808" s="5"/>
      <c r="G6808" s="3"/>
      <c r="H6808" s="6"/>
      <c r="I6808" s="6"/>
      <c r="IJ6808" s="7"/>
      <c r="IK6808" s="7"/>
    </row>
    <row r="6809" s="1" customFormat="1" spans="2:245">
      <c r="B6809" s="2"/>
      <c r="C6809" s="3"/>
      <c r="D6809" s="3"/>
      <c r="E6809" s="4"/>
      <c r="F6809" s="5"/>
      <c r="G6809" s="3"/>
      <c r="H6809" s="6"/>
      <c r="I6809" s="6"/>
      <c r="IJ6809" s="7"/>
      <c r="IK6809" s="7"/>
    </row>
    <row r="6810" s="1" customFormat="1" spans="2:245">
      <c r="B6810" s="2"/>
      <c r="C6810" s="3"/>
      <c r="D6810" s="3"/>
      <c r="E6810" s="4"/>
      <c r="F6810" s="5"/>
      <c r="G6810" s="3"/>
      <c r="H6810" s="6"/>
      <c r="I6810" s="6"/>
      <c r="IJ6810" s="7"/>
      <c r="IK6810" s="7"/>
    </row>
    <row r="6811" s="1" customFormat="1" spans="2:245">
      <c r="B6811" s="2"/>
      <c r="C6811" s="3"/>
      <c r="D6811" s="3"/>
      <c r="E6811" s="4"/>
      <c r="F6811" s="5"/>
      <c r="G6811" s="3"/>
      <c r="H6811" s="6"/>
      <c r="I6811" s="6"/>
      <c r="IJ6811" s="7"/>
      <c r="IK6811" s="7"/>
    </row>
    <row r="6812" s="1" customFormat="1" spans="2:245">
      <c r="B6812" s="2"/>
      <c r="C6812" s="3"/>
      <c r="D6812" s="3"/>
      <c r="E6812" s="4"/>
      <c r="F6812" s="5"/>
      <c r="G6812" s="3"/>
      <c r="H6812" s="6"/>
      <c r="I6812" s="6"/>
      <c r="IJ6812" s="7"/>
      <c r="IK6812" s="7"/>
    </row>
    <row r="6813" s="1" customFormat="1" spans="2:245">
      <c r="B6813" s="2"/>
      <c r="C6813" s="3"/>
      <c r="D6813" s="3"/>
      <c r="E6813" s="4"/>
      <c r="F6813" s="5"/>
      <c r="G6813" s="3"/>
      <c r="H6813" s="6"/>
      <c r="I6813" s="6"/>
      <c r="IJ6813" s="7"/>
      <c r="IK6813" s="7"/>
    </row>
    <row r="6814" s="1" customFormat="1" spans="2:245">
      <c r="B6814" s="2"/>
      <c r="C6814" s="3"/>
      <c r="D6814" s="3"/>
      <c r="E6814" s="4"/>
      <c r="F6814" s="5"/>
      <c r="G6814" s="3"/>
      <c r="H6814" s="6"/>
      <c r="I6814" s="6"/>
      <c r="IJ6814" s="7"/>
      <c r="IK6814" s="7"/>
    </row>
    <row r="6815" s="1" customFormat="1" spans="2:245">
      <c r="B6815" s="2"/>
      <c r="C6815" s="3"/>
      <c r="D6815" s="3"/>
      <c r="E6815" s="4"/>
      <c r="F6815" s="5"/>
      <c r="G6815" s="3"/>
      <c r="H6815" s="6"/>
      <c r="I6815" s="6"/>
      <c r="IJ6815" s="7"/>
      <c r="IK6815" s="7"/>
    </row>
    <row r="6816" s="1" customFormat="1" spans="2:245">
      <c r="B6816" s="2"/>
      <c r="C6816" s="3"/>
      <c r="D6816" s="3"/>
      <c r="E6816" s="4"/>
      <c r="F6816" s="5"/>
      <c r="G6816" s="3"/>
      <c r="H6816" s="6"/>
      <c r="I6816" s="6"/>
      <c r="IJ6816" s="7"/>
      <c r="IK6816" s="7"/>
    </row>
    <row r="6817" s="1" customFormat="1" spans="2:245">
      <c r="B6817" s="2"/>
      <c r="C6817" s="3"/>
      <c r="D6817" s="3"/>
      <c r="E6817" s="4"/>
      <c r="F6817" s="5"/>
      <c r="G6817" s="3"/>
      <c r="H6817" s="6"/>
      <c r="I6817" s="6"/>
      <c r="IJ6817" s="7"/>
      <c r="IK6817" s="7"/>
    </row>
    <row r="6818" s="1" customFormat="1" spans="2:245">
      <c r="B6818" s="2"/>
      <c r="C6818" s="3"/>
      <c r="D6818" s="3"/>
      <c r="E6818" s="4"/>
      <c r="F6818" s="5"/>
      <c r="G6818" s="3"/>
      <c r="H6818" s="6"/>
      <c r="I6818" s="6"/>
      <c r="IJ6818" s="7"/>
      <c r="IK6818" s="7"/>
    </row>
    <row r="6819" s="1" customFormat="1" spans="2:245">
      <c r="B6819" s="2"/>
      <c r="C6819" s="3"/>
      <c r="D6819" s="3"/>
      <c r="E6819" s="4"/>
      <c r="F6819" s="5"/>
      <c r="G6819" s="3"/>
      <c r="H6819" s="6"/>
      <c r="I6819" s="6"/>
      <c r="IJ6819" s="7"/>
      <c r="IK6819" s="7"/>
    </row>
    <row r="6820" s="1" customFormat="1" spans="2:245">
      <c r="B6820" s="2"/>
      <c r="C6820" s="3"/>
      <c r="D6820" s="3"/>
      <c r="E6820" s="4"/>
      <c r="F6820" s="5"/>
      <c r="G6820" s="3"/>
      <c r="H6820" s="6"/>
      <c r="I6820" s="6"/>
      <c r="IJ6820" s="7"/>
      <c r="IK6820" s="7"/>
    </row>
    <row r="6821" s="1" customFormat="1" spans="2:245">
      <c r="B6821" s="2"/>
      <c r="C6821" s="3"/>
      <c r="D6821" s="3"/>
      <c r="E6821" s="4"/>
      <c r="F6821" s="5"/>
      <c r="G6821" s="3"/>
      <c r="H6821" s="6"/>
      <c r="I6821" s="6"/>
      <c r="IJ6821" s="7"/>
      <c r="IK6821" s="7"/>
    </row>
    <row r="6822" s="1" customFormat="1" spans="2:245">
      <c r="B6822" s="2"/>
      <c r="C6822" s="3"/>
      <c r="D6822" s="3"/>
      <c r="E6822" s="4"/>
      <c r="F6822" s="5"/>
      <c r="G6822" s="3"/>
      <c r="H6822" s="6"/>
      <c r="I6822" s="6"/>
      <c r="IJ6822" s="7"/>
      <c r="IK6822" s="7"/>
    </row>
    <row r="6823" s="1" customFormat="1" spans="2:245">
      <c r="B6823" s="2"/>
      <c r="C6823" s="3"/>
      <c r="D6823" s="3"/>
      <c r="E6823" s="4"/>
      <c r="F6823" s="5"/>
      <c r="G6823" s="3"/>
      <c r="H6823" s="6"/>
      <c r="I6823" s="6"/>
      <c r="IJ6823" s="7"/>
      <c r="IK6823" s="7"/>
    </row>
    <row r="6824" s="1" customFormat="1" spans="2:245">
      <c r="B6824" s="2"/>
      <c r="C6824" s="3"/>
      <c r="D6824" s="3"/>
      <c r="E6824" s="4"/>
      <c r="F6824" s="5"/>
      <c r="G6824" s="3"/>
      <c r="H6824" s="6"/>
      <c r="I6824" s="6"/>
      <c r="IJ6824" s="7"/>
      <c r="IK6824" s="7"/>
    </row>
    <row r="6825" s="1" customFormat="1" spans="2:245">
      <c r="B6825" s="2"/>
      <c r="C6825" s="3"/>
      <c r="D6825" s="3"/>
      <c r="E6825" s="4"/>
      <c r="F6825" s="5"/>
      <c r="G6825" s="3"/>
      <c r="H6825" s="6"/>
      <c r="I6825" s="6"/>
      <c r="IJ6825" s="7"/>
      <c r="IK6825" s="7"/>
    </row>
    <row r="6826" s="1" customFormat="1" spans="2:245">
      <c r="B6826" s="2"/>
      <c r="C6826" s="3"/>
      <c r="D6826" s="3"/>
      <c r="E6826" s="4"/>
      <c r="F6826" s="5"/>
      <c r="G6826" s="3"/>
      <c r="H6826" s="6"/>
      <c r="I6826" s="6"/>
      <c r="IJ6826" s="7"/>
      <c r="IK6826" s="7"/>
    </row>
    <row r="6827" s="1" customFormat="1" spans="2:245">
      <c r="B6827" s="2"/>
      <c r="C6827" s="3"/>
      <c r="D6827" s="3"/>
      <c r="E6827" s="4"/>
      <c r="F6827" s="5"/>
      <c r="G6827" s="3"/>
      <c r="H6827" s="6"/>
      <c r="I6827" s="6"/>
      <c r="IJ6827" s="7"/>
      <c r="IK6827" s="7"/>
    </row>
    <row r="6828" s="1" customFormat="1" spans="2:245">
      <c r="B6828" s="2"/>
      <c r="C6828" s="3"/>
      <c r="D6828" s="3"/>
      <c r="E6828" s="4"/>
      <c r="F6828" s="5"/>
      <c r="G6828" s="3"/>
      <c r="H6828" s="6"/>
      <c r="I6828" s="6"/>
      <c r="IJ6828" s="7"/>
      <c r="IK6828" s="7"/>
    </row>
    <row r="6829" s="1" customFormat="1" spans="2:245">
      <c r="B6829" s="2"/>
      <c r="C6829" s="3"/>
      <c r="D6829" s="3"/>
      <c r="E6829" s="4"/>
      <c r="F6829" s="5"/>
      <c r="G6829" s="3"/>
      <c r="H6829" s="6"/>
      <c r="I6829" s="6"/>
      <c r="IJ6829" s="7"/>
      <c r="IK6829" s="7"/>
    </row>
    <row r="6830" s="1" customFormat="1" spans="2:245">
      <c r="B6830" s="2"/>
      <c r="C6830" s="3"/>
      <c r="D6830" s="3"/>
      <c r="E6830" s="4"/>
      <c r="F6830" s="5"/>
      <c r="G6830" s="3"/>
      <c r="H6830" s="6"/>
      <c r="I6830" s="6"/>
      <c r="IJ6830" s="7"/>
      <c r="IK6830" s="7"/>
    </row>
    <row r="6831" s="1" customFormat="1" spans="2:245">
      <c r="B6831" s="2"/>
      <c r="C6831" s="3"/>
      <c r="D6831" s="3"/>
      <c r="E6831" s="4"/>
      <c r="F6831" s="5"/>
      <c r="G6831" s="3"/>
      <c r="H6831" s="6"/>
      <c r="I6831" s="6"/>
      <c r="IJ6831" s="7"/>
      <c r="IK6831" s="7"/>
    </row>
    <row r="6832" s="1" customFormat="1" spans="2:245">
      <c r="B6832" s="2"/>
      <c r="C6832" s="3"/>
      <c r="D6832" s="3"/>
      <c r="E6832" s="4"/>
      <c r="F6832" s="5"/>
      <c r="G6832" s="3"/>
      <c r="H6832" s="6"/>
      <c r="I6832" s="6"/>
      <c r="IJ6832" s="7"/>
      <c r="IK6832" s="7"/>
    </row>
    <row r="6833" s="1" customFormat="1" spans="2:245">
      <c r="B6833" s="2"/>
      <c r="C6833" s="3"/>
      <c r="D6833" s="3"/>
      <c r="E6833" s="4"/>
      <c r="F6833" s="5"/>
      <c r="G6833" s="3"/>
      <c r="H6833" s="6"/>
      <c r="I6833" s="6"/>
      <c r="IJ6833" s="7"/>
      <c r="IK6833" s="7"/>
    </row>
    <row r="6834" s="1" customFormat="1" spans="2:245">
      <c r="B6834" s="2"/>
      <c r="C6834" s="3"/>
      <c r="D6834" s="3"/>
      <c r="E6834" s="4"/>
      <c r="F6834" s="5"/>
      <c r="G6834" s="3"/>
      <c r="H6834" s="6"/>
      <c r="I6834" s="6"/>
      <c r="IJ6834" s="7"/>
      <c r="IK6834" s="7"/>
    </row>
    <row r="6835" s="1" customFormat="1" spans="2:245">
      <c r="B6835" s="2"/>
      <c r="C6835" s="3"/>
      <c r="D6835" s="3"/>
      <c r="E6835" s="4"/>
      <c r="F6835" s="5"/>
      <c r="G6835" s="3"/>
      <c r="H6835" s="6"/>
      <c r="I6835" s="6"/>
      <c r="IJ6835" s="7"/>
      <c r="IK6835" s="7"/>
    </row>
    <row r="6836" s="1" customFormat="1" spans="2:245">
      <c r="B6836" s="2"/>
      <c r="C6836" s="3"/>
      <c r="D6836" s="3"/>
      <c r="E6836" s="4"/>
      <c r="F6836" s="5"/>
      <c r="G6836" s="3"/>
      <c r="H6836" s="6"/>
      <c r="I6836" s="6"/>
      <c r="IJ6836" s="7"/>
      <c r="IK6836" s="7"/>
    </row>
    <row r="6837" s="1" customFormat="1" spans="2:245">
      <c r="B6837" s="2"/>
      <c r="C6837" s="3"/>
      <c r="D6837" s="3"/>
      <c r="E6837" s="4"/>
      <c r="F6837" s="5"/>
      <c r="G6837" s="3"/>
      <c r="H6837" s="6"/>
      <c r="I6837" s="6"/>
      <c r="IJ6837" s="7"/>
      <c r="IK6837" s="7"/>
    </row>
    <row r="6838" s="1" customFormat="1" spans="2:245">
      <c r="B6838" s="2"/>
      <c r="C6838" s="3"/>
      <c r="D6838" s="3"/>
      <c r="E6838" s="4"/>
      <c r="F6838" s="5"/>
      <c r="G6838" s="3"/>
      <c r="H6838" s="6"/>
      <c r="I6838" s="6"/>
      <c r="IJ6838" s="7"/>
      <c r="IK6838" s="7"/>
    </row>
    <row r="6839" s="1" customFormat="1" spans="2:245">
      <c r="B6839" s="2"/>
      <c r="C6839" s="3"/>
      <c r="D6839" s="3"/>
      <c r="E6839" s="4"/>
      <c r="F6839" s="5"/>
      <c r="G6839" s="3"/>
      <c r="H6839" s="6"/>
      <c r="I6839" s="6"/>
      <c r="IJ6839" s="7"/>
      <c r="IK6839" s="7"/>
    </row>
    <row r="6840" s="1" customFormat="1" spans="2:245">
      <c r="B6840" s="2"/>
      <c r="C6840" s="3"/>
      <c r="D6840" s="3"/>
      <c r="E6840" s="4"/>
      <c r="F6840" s="5"/>
      <c r="G6840" s="3"/>
      <c r="H6840" s="6"/>
      <c r="I6840" s="6"/>
      <c r="IJ6840" s="7"/>
      <c r="IK6840" s="7"/>
    </row>
    <row r="6841" s="1" customFormat="1" spans="2:245">
      <c r="B6841" s="2"/>
      <c r="C6841" s="3"/>
      <c r="D6841" s="3"/>
      <c r="E6841" s="4"/>
      <c r="F6841" s="5"/>
      <c r="G6841" s="3"/>
      <c r="H6841" s="6"/>
      <c r="I6841" s="6"/>
      <c r="IJ6841" s="7"/>
      <c r="IK6841" s="7"/>
    </row>
    <row r="6842" s="1" customFormat="1" spans="2:245">
      <c r="B6842" s="2"/>
      <c r="C6842" s="3"/>
      <c r="D6842" s="3"/>
      <c r="E6842" s="4"/>
      <c r="F6842" s="5"/>
      <c r="G6842" s="3"/>
      <c r="H6842" s="6"/>
      <c r="I6842" s="6"/>
      <c r="IJ6842" s="7"/>
      <c r="IK6842" s="7"/>
    </row>
    <row r="6843" s="1" customFormat="1" spans="2:245">
      <c r="B6843" s="2"/>
      <c r="C6843" s="3"/>
      <c r="D6843" s="3"/>
      <c r="E6843" s="4"/>
      <c r="F6843" s="5"/>
      <c r="G6843" s="3"/>
      <c r="H6843" s="6"/>
      <c r="I6843" s="6"/>
      <c r="IJ6843" s="7"/>
      <c r="IK6843" s="7"/>
    </row>
    <row r="6844" s="1" customFormat="1" spans="2:245">
      <c r="B6844" s="2"/>
      <c r="C6844" s="3"/>
      <c r="D6844" s="3"/>
      <c r="E6844" s="4"/>
      <c r="F6844" s="5"/>
      <c r="G6844" s="3"/>
      <c r="H6844" s="6"/>
      <c r="I6844" s="6"/>
      <c r="IJ6844" s="7"/>
      <c r="IK6844" s="7"/>
    </row>
    <row r="6845" s="1" customFormat="1" spans="2:245">
      <c r="B6845" s="2"/>
      <c r="C6845" s="3"/>
      <c r="D6845" s="3"/>
      <c r="E6845" s="4"/>
      <c r="F6845" s="5"/>
      <c r="G6845" s="3"/>
      <c r="H6845" s="6"/>
      <c r="I6845" s="6"/>
      <c r="IJ6845" s="7"/>
      <c r="IK6845" s="7"/>
    </row>
    <row r="6846" s="1" customFormat="1" spans="2:245">
      <c r="B6846" s="2"/>
      <c r="C6846" s="3"/>
      <c r="D6846" s="3"/>
      <c r="E6846" s="4"/>
      <c r="F6846" s="5"/>
      <c r="G6846" s="3"/>
      <c r="H6846" s="6"/>
      <c r="I6846" s="6"/>
      <c r="IJ6846" s="7"/>
      <c r="IK6846" s="7"/>
    </row>
    <row r="6847" s="1" customFormat="1" spans="2:245">
      <c r="B6847" s="2"/>
      <c r="C6847" s="3"/>
      <c r="D6847" s="3"/>
      <c r="E6847" s="4"/>
      <c r="F6847" s="5"/>
      <c r="G6847" s="3"/>
      <c r="H6847" s="6"/>
      <c r="I6847" s="6"/>
      <c r="IJ6847" s="7"/>
      <c r="IK6847" s="7"/>
    </row>
    <row r="6848" s="1" customFormat="1" spans="2:245">
      <c r="B6848" s="2"/>
      <c r="C6848" s="3"/>
      <c r="D6848" s="3"/>
      <c r="E6848" s="4"/>
      <c r="F6848" s="5"/>
      <c r="G6848" s="3"/>
      <c r="H6848" s="6"/>
      <c r="I6848" s="6"/>
      <c r="IJ6848" s="7"/>
      <c r="IK6848" s="7"/>
    </row>
    <row r="6849" s="1" customFormat="1" spans="2:245">
      <c r="B6849" s="2"/>
      <c r="C6849" s="3"/>
      <c r="D6849" s="3"/>
      <c r="E6849" s="4"/>
      <c r="F6849" s="5"/>
      <c r="G6849" s="3"/>
      <c r="H6849" s="6"/>
      <c r="I6849" s="6"/>
      <c r="IJ6849" s="7"/>
      <c r="IK6849" s="7"/>
    </row>
    <row r="6850" s="1" customFormat="1" spans="2:245">
      <c r="B6850" s="2"/>
      <c r="C6850" s="3"/>
      <c r="D6850" s="3"/>
      <c r="E6850" s="4"/>
      <c r="F6850" s="5"/>
      <c r="G6850" s="3"/>
      <c r="H6850" s="6"/>
      <c r="I6850" s="6"/>
      <c r="IJ6850" s="7"/>
      <c r="IK6850" s="7"/>
    </row>
    <row r="6851" s="1" customFormat="1" spans="2:245">
      <c r="B6851" s="2"/>
      <c r="C6851" s="3"/>
      <c r="D6851" s="3"/>
      <c r="E6851" s="4"/>
      <c r="F6851" s="5"/>
      <c r="G6851" s="3"/>
      <c r="H6851" s="6"/>
      <c r="I6851" s="6"/>
      <c r="IJ6851" s="7"/>
      <c r="IK6851" s="7"/>
    </row>
    <row r="6852" s="1" customFormat="1" spans="2:245">
      <c r="B6852" s="2"/>
      <c r="C6852" s="3"/>
      <c r="D6852" s="3"/>
      <c r="E6852" s="4"/>
      <c r="F6852" s="5"/>
      <c r="G6852" s="3"/>
      <c r="H6852" s="6"/>
      <c r="I6852" s="6"/>
      <c r="IJ6852" s="7"/>
      <c r="IK6852" s="7"/>
    </row>
    <row r="6853" s="1" customFormat="1" spans="2:245">
      <c r="B6853" s="2"/>
      <c r="C6853" s="3"/>
      <c r="D6853" s="3"/>
      <c r="E6853" s="4"/>
      <c r="F6853" s="5"/>
      <c r="G6853" s="3"/>
      <c r="H6853" s="6"/>
      <c r="I6853" s="6"/>
      <c r="IJ6853" s="7"/>
      <c r="IK6853" s="7"/>
    </row>
    <row r="6854" s="1" customFormat="1" spans="2:245">
      <c r="B6854" s="2"/>
      <c r="C6854" s="3"/>
      <c r="D6854" s="3"/>
      <c r="E6854" s="4"/>
      <c r="F6854" s="5"/>
      <c r="G6854" s="3"/>
      <c r="H6854" s="6"/>
      <c r="I6854" s="6"/>
      <c r="IJ6854" s="7"/>
      <c r="IK6854" s="7"/>
    </row>
    <row r="6855" s="1" customFormat="1" spans="2:245">
      <c r="B6855" s="2"/>
      <c r="C6855" s="3"/>
      <c r="D6855" s="3"/>
      <c r="E6855" s="4"/>
      <c r="F6855" s="5"/>
      <c r="G6855" s="3"/>
      <c r="H6855" s="6"/>
      <c r="I6855" s="6"/>
      <c r="IJ6855" s="7"/>
      <c r="IK6855" s="7"/>
    </row>
    <row r="6856" s="1" customFormat="1" spans="2:245">
      <c r="B6856" s="2"/>
      <c r="C6856" s="3"/>
      <c r="D6856" s="3"/>
      <c r="E6856" s="4"/>
      <c r="F6856" s="5"/>
      <c r="G6856" s="3"/>
      <c r="H6856" s="6"/>
      <c r="I6856" s="6"/>
      <c r="IJ6856" s="7"/>
      <c r="IK6856" s="7"/>
    </row>
    <row r="6857" s="1" customFormat="1" spans="2:245">
      <c r="B6857" s="2"/>
      <c r="C6857" s="3"/>
      <c r="D6857" s="3"/>
      <c r="E6857" s="4"/>
      <c r="F6857" s="5"/>
      <c r="G6857" s="3"/>
      <c r="H6857" s="6"/>
      <c r="I6857" s="6"/>
      <c r="IJ6857" s="7"/>
      <c r="IK6857" s="7"/>
    </row>
    <row r="6858" s="1" customFormat="1" spans="2:245">
      <c r="B6858" s="2"/>
      <c r="C6858" s="3"/>
      <c r="D6858" s="3"/>
      <c r="E6858" s="4"/>
      <c r="F6858" s="5"/>
      <c r="G6858" s="3"/>
      <c r="H6858" s="6"/>
      <c r="I6858" s="6"/>
      <c r="IJ6858" s="7"/>
      <c r="IK6858" s="7"/>
    </row>
    <row r="6859" s="1" customFormat="1" spans="2:245">
      <c r="B6859" s="2"/>
      <c r="C6859" s="3"/>
      <c r="D6859" s="3"/>
      <c r="E6859" s="4"/>
      <c r="F6859" s="5"/>
      <c r="G6859" s="3"/>
      <c r="H6859" s="6"/>
      <c r="I6859" s="6"/>
      <c r="IJ6859" s="7"/>
      <c r="IK6859" s="7"/>
    </row>
    <row r="6860" s="1" customFormat="1" spans="2:245">
      <c r="B6860" s="2"/>
      <c r="C6860" s="3"/>
      <c r="D6860" s="3"/>
      <c r="E6860" s="4"/>
      <c r="F6860" s="5"/>
      <c r="G6860" s="3"/>
      <c r="H6860" s="6"/>
      <c r="I6860" s="6"/>
      <c r="IJ6860" s="7"/>
      <c r="IK6860" s="7"/>
    </row>
    <row r="6861" s="1" customFormat="1" spans="2:245">
      <c r="B6861" s="2"/>
      <c r="C6861" s="3"/>
      <c r="D6861" s="3"/>
      <c r="E6861" s="4"/>
      <c r="F6861" s="5"/>
      <c r="G6861" s="3"/>
      <c r="H6861" s="6"/>
      <c r="I6861" s="6"/>
      <c r="IJ6861" s="7"/>
      <c r="IK6861" s="7"/>
    </row>
    <row r="6862" s="1" customFormat="1" spans="2:245">
      <c r="B6862" s="2"/>
      <c r="C6862" s="3"/>
      <c r="D6862" s="3"/>
      <c r="E6862" s="4"/>
      <c r="F6862" s="5"/>
      <c r="G6862" s="3"/>
      <c r="H6862" s="6"/>
      <c r="I6862" s="6"/>
      <c r="IJ6862" s="7"/>
      <c r="IK6862" s="7"/>
    </row>
    <row r="6863" s="1" customFormat="1" spans="2:245">
      <c r="B6863" s="2"/>
      <c r="C6863" s="3"/>
      <c r="D6863" s="3"/>
      <c r="E6863" s="4"/>
      <c r="F6863" s="5"/>
      <c r="G6863" s="3"/>
      <c r="H6863" s="6"/>
      <c r="I6863" s="6"/>
      <c r="IJ6863" s="7"/>
      <c r="IK6863" s="7"/>
    </row>
    <row r="6864" s="1" customFormat="1" spans="2:245">
      <c r="B6864" s="2"/>
      <c r="C6864" s="3"/>
      <c r="D6864" s="3"/>
      <c r="E6864" s="4"/>
      <c r="F6864" s="5"/>
      <c r="G6864" s="3"/>
      <c r="H6864" s="6"/>
      <c r="I6864" s="6"/>
      <c r="IJ6864" s="7"/>
      <c r="IK6864" s="7"/>
    </row>
    <row r="6865" s="1" customFormat="1" spans="2:245">
      <c r="B6865" s="2"/>
      <c r="C6865" s="3"/>
      <c r="D6865" s="3"/>
      <c r="E6865" s="4"/>
      <c r="F6865" s="5"/>
      <c r="G6865" s="3"/>
      <c r="H6865" s="6"/>
      <c r="I6865" s="6"/>
      <c r="IJ6865" s="7"/>
      <c r="IK6865" s="7"/>
    </row>
    <row r="6866" s="1" customFormat="1" spans="2:245">
      <c r="B6866" s="2"/>
      <c r="C6866" s="3"/>
      <c r="D6866" s="3"/>
      <c r="E6866" s="4"/>
      <c r="F6866" s="5"/>
      <c r="G6866" s="3"/>
      <c r="H6866" s="6"/>
      <c r="I6866" s="6"/>
      <c r="IJ6866" s="7"/>
      <c r="IK6866" s="7"/>
    </row>
    <row r="6867" s="1" customFormat="1" spans="2:245">
      <c r="B6867" s="2"/>
      <c r="C6867" s="3"/>
      <c r="D6867" s="3"/>
      <c r="E6867" s="4"/>
      <c r="F6867" s="5"/>
      <c r="G6867" s="3"/>
      <c r="H6867" s="6"/>
      <c r="I6867" s="6"/>
      <c r="IJ6867" s="7"/>
      <c r="IK6867" s="7"/>
    </row>
    <row r="6868" s="1" customFormat="1" spans="2:245">
      <c r="B6868" s="2"/>
      <c r="C6868" s="3"/>
      <c r="D6868" s="3"/>
      <c r="E6868" s="4"/>
      <c r="F6868" s="5"/>
      <c r="G6868" s="3"/>
      <c r="H6868" s="6"/>
      <c r="I6868" s="6"/>
      <c r="IJ6868" s="7"/>
      <c r="IK6868" s="7"/>
    </row>
    <row r="6869" s="1" customFormat="1" spans="2:245">
      <c r="B6869" s="2"/>
      <c r="C6869" s="3"/>
      <c r="D6869" s="3"/>
      <c r="E6869" s="4"/>
      <c r="F6869" s="5"/>
      <c r="G6869" s="3"/>
      <c r="H6869" s="6"/>
      <c r="I6869" s="6"/>
      <c r="IJ6869" s="7"/>
      <c r="IK6869" s="7"/>
    </row>
    <row r="6870" s="1" customFormat="1" spans="2:245">
      <c r="B6870" s="2"/>
      <c r="C6870" s="3"/>
      <c r="D6870" s="3"/>
      <c r="E6870" s="4"/>
      <c r="F6870" s="5"/>
      <c r="G6870" s="3"/>
      <c r="H6870" s="6"/>
      <c r="I6870" s="6"/>
      <c r="IJ6870" s="7"/>
      <c r="IK6870" s="7"/>
    </row>
    <row r="6871" s="1" customFormat="1" spans="2:245">
      <c r="B6871" s="2"/>
      <c r="C6871" s="3"/>
      <c r="D6871" s="3"/>
      <c r="E6871" s="4"/>
      <c r="F6871" s="5"/>
      <c r="G6871" s="3"/>
      <c r="H6871" s="6"/>
      <c r="I6871" s="6"/>
      <c r="IJ6871" s="7"/>
      <c r="IK6871" s="7"/>
    </row>
    <row r="6872" s="1" customFormat="1" spans="2:245">
      <c r="B6872" s="2"/>
      <c r="C6872" s="3"/>
      <c r="D6872" s="3"/>
      <c r="E6872" s="4"/>
      <c r="F6872" s="5"/>
      <c r="G6872" s="3"/>
      <c r="H6872" s="6"/>
      <c r="I6872" s="6"/>
      <c r="IJ6872" s="7"/>
      <c r="IK6872" s="7"/>
    </row>
    <row r="6873" s="1" customFormat="1" spans="2:245">
      <c r="B6873" s="2"/>
      <c r="C6873" s="3"/>
      <c r="D6873" s="3"/>
      <c r="E6873" s="4"/>
      <c r="F6873" s="5"/>
      <c r="G6873" s="3"/>
      <c r="H6873" s="6"/>
      <c r="I6873" s="6"/>
      <c r="IJ6873" s="7"/>
      <c r="IK6873" s="7"/>
    </row>
    <row r="6874" s="1" customFormat="1" spans="2:245">
      <c r="B6874" s="2"/>
      <c r="C6874" s="3"/>
      <c r="D6874" s="3"/>
      <c r="E6874" s="4"/>
      <c r="F6874" s="5"/>
      <c r="G6874" s="3"/>
      <c r="H6874" s="6"/>
      <c r="I6874" s="6"/>
      <c r="IJ6874" s="7"/>
      <c r="IK6874" s="7"/>
    </row>
    <row r="6875" s="1" customFormat="1" spans="2:245">
      <c r="B6875" s="2"/>
      <c r="C6875" s="3"/>
      <c r="D6875" s="3"/>
      <c r="E6875" s="4"/>
      <c r="F6875" s="5"/>
      <c r="G6875" s="3"/>
      <c r="H6875" s="6"/>
      <c r="I6875" s="6"/>
      <c r="IJ6875" s="7"/>
      <c r="IK6875" s="7"/>
    </row>
    <row r="6876" s="1" customFormat="1" spans="2:245">
      <c r="B6876" s="2"/>
      <c r="C6876" s="3"/>
      <c r="D6876" s="3"/>
      <c r="E6876" s="4"/>
      <c r="F6876" s="5"/>
      <c r="G6876" s="3"/>
      <c r="H6876" s="6"/>
      <c r="I6876" s="6"/>
      <c r="IJ6876" s="7"/>
      <c r="IK6876" s="7"/>
    </row>
    <row r="6877" s="1" customFormat="1" spans="2:245">
      <c r="B6877" s="2"/>
      <c r="C6877" s="3"/>
      <c r="D6877" s="3"/>
      <c r="E6877" s="4"/>
      <c r="F6877" s="5"/>
      <c r="G6877" s="3"/>
      <c r="H6877" s="6"/>
      <c r="I6877" s="6"/>
      <c r="IJ6877" s="7"/>
      <c r="IK6877" s="7"/>
    </row>
    <row r="6878" s="1" customFormat="1" spans="2:245">
      <c r="B6878" s="2"/>
      <c r="C6878" s="3"/>
      <c r="D6878" s="3"/>
      <c r="E6878" s="4"/>
      <c r="F6878" s="5"/>
      <c r="G6878" s="3"/>
      <c r="H6878" s="6"/>
      <c r="I6878" s="6"/>
      <c r="IJ6878" s="7"/>
      <c r="IK6878" s="7"/>
    </row>
    <row r="6879" s="1" customFormat="1" spans="2:245">
      <c r="B6879" s="2"/>
      <c r="C6879" s="3"/>
      <c r="D6879" s="3"/>
      <c r="E6879" s="4"/>
      <c r="F6879" s="5"/>
      <c r="G6879" s="3"/>
      <c r="H6879" s="6"/>
      <c r="I6879" s="6"/>
      <c r="IJ6879" s="7"/>
      <c r="IK6879" s="7"/>
    </row>
    <row r="6880" s="1" customFormat="1" spans="2:245">
      <c r="B6880" s="2"/>
      <c r="C6880" s="3"/>
      <c r="D6880" s="3"/>
      <c r="E6880" s="4"/>
      <c r="F6880" s="5"/>
      <c r="G6880" s="3"/>
      <c r="H6880" s="6"/>
      <c r="I6880" s="6"/>
      <c r="IJ6880" s="7"/>
      <c r="IK6880" s="7"/>
    </row>
    <row r="6881" s="1" customFormat="1" spans="2:245">
      <c r="B6881" s="2"/>
      <c r="C6881" s="3"/>
      <c r="D6881" s="3"/>
      <c r="E6881" s="4"/>
      <c r="F6881" s="5"/>
      <c r="G6881" s="3"/>
      <c r="H6881" s="6"/>
      <c r="I6881" s="6"/>
      <c r="IJ6881" s="7"/>
      <c r="IK6881" s="7"/>
    </row>
    <row r="6882" s="1" customFormat="1" spans="2:245">
      <c r="B6882" s="2"/>
      <c r="C6882" s="3"/>
      <c r="D6882" s="3"/>
      <c r="E6882" s="4"/>
      <c r="F6882" s="5"/>
      <c r="G6882" s="3"/>
      <c r="H6882" s="6"/>
      <c r="I6882" s="6"/>
      <c r="IJ6882" s="7"/>
      <c r="IK6882" s="7"/>
    </row>
    <row r="6883" s="1" customFormat="1" spans="2:245">
      <c r="B6883" s="2"/>
      <c r="C6883" s="3"/>
      <c r="D6883" s="3"/>
      <c r="E6883" s="4"/>
      <c r="F6883" s="5"/>
      <c r="G6883" s="3"/>
      <c r="H6883" s="6"/>
      <c r="I6883" s="6"/>
      <c r="IJ6883" s="7"/>
      <c r="IK6883" s="7"/>
    </row>
    <row r="6884" s="1" customFormat="1" spans="2:245">
      <c r="B6884" s="2"/>
      <c r="C6884" s="3"/>
      <c r="D6884" s="3"/>
      <c r="E6884" s="4"/>
      <c r="F6884" s="5"/>
      <c r="G6884" s="3"/>
      <c r="H6884" s="6"/>
      <c r="I6884" s="6"/>
      <c r="IJ6884" s="7"/>
      <c r="IK6884" s="7"/>
    </row>
    <row r="6885" s="1" customFormat="1" spans="2:245">
      <c r="B6885" s="2"/>
      <c r="C6885" s="3"/>
      <c r="D6885" s="3"/>
      <c r="E6885" s="4"/>
      <c r="F6885" s="5"/>
      <c r="G6885" s="3"/>
      <c r="H6885" s="6"/>
      <c r="I6885" s="6"/>
      <c r="IJ6885" s="7"/>
      <c r="IK6885" s="7"/>
    </row>
    <row r="6886" s="1" customFormat="1" spans="2:245">
      <c r="B6886" s="2"/>
      <c r="C6886" s="3"/>
      <c r="D6886" s="3"/>
      <c r="E6886" s="4"/>
      <c r="F6886" s="5"/>
      <c r="G6886" s="3"/>
      <c r="H6886" s="6"/>
      <c r="I6886" s="6"/>
      <c r="IJ6886" s="7"/>
      <c r="IK6886" s="7"/>
    </row>
    <row r="6887" s="1" customFormat="1" spans="2:245">
      <c r="B6887" s="2"/>
      <c r="C6887" s="3"/>
      <c r="D6887" s="3"/>
      <c r="E6887" s="4"/>
      <c r="F6887" s="5"/>
      <c r="G6887" s="3"/>
      <c r="H6887" s="6"/>
      <c r="I6887" s="6"/>
      <c r="IJ6887" s="7"/>
      <c r="IK6887" s="7"/>
    </row>
    <row r="6888" s="1" customFormat="1" spans="2:245">
      <c r="B6888" s="2"/>
      <c r="C6888" s="3"/>
      <c r="D6888" s="3"/>
      <c r="E6888" s="4"/>
      <c r="F6888" s="5"/>
      <c r="G6888" s="3"/>
      <c r="H6888" s="6"/>
      <c r="I6888" s="6"/>
      <c r="IJ6888" s="7"/>
      <c r="IK6888" s="7"/>
    </row>
    <row r="6889" s="1" customFormat="1" spans="2:245">
      <c r="B6889" s="2"/>
      <c r="C6889" s="3"/>
      <c r="D6889" s="3"/>
      <c r="E6889" s="4"/>
      <c r="F6889" s="5"/>
      <c r="G6889" s="3"/>
      <c r="H6889" s="6"/>
      <c r="I6889" s="6"/>
      <c r="IJ6889" s="7"/>
      <c r="IK6889" s="7"/>
    </row>
    <row r="6890" s="1" customFormat="1" spans="2:245">
      <c r="B6890" s="2"/>
      <c r="C6890" s="3"/>
      <c r="D6890" s="3"/>
      <c r="E6890" s="4"/>
      <c r="F6890" s="5"/>
      <c r="G6890" s="3"/>
      <c r="H6890" s="6"/>
      <c r="I6890" s="6"/>
      <c r="IJ6890" s="7"/>
      <c r="IK6890" s="7"/>
    </row>
    <row r="6891" s="1" customFormat="1" spans="2:245">
      <c r="B6891" s="2"/>
      <c r="C6891" s="3"/>
      <c r="D6891" s="3"/>
      <c r="E6891" s="4"/>
      <c r="F6891" s="5"/>
      <c r="G6891" s="3"/>
      <c r="H6891" s="6"/>
      <c r="I6891" s="6"/>
      <c r="IJ6891" s="7"/>
      <c r="IK6891" s="7"/>
    </row>
    <row r="6892" s="1" customFormat="1" spans="2:245">
      <c r="B6892" s="2"/>
      <c r="C6892" s="3"/>
      <c r="D6892" s="3"/>
      <c r="E6892" s="4"/>
      <c r="F6892" s="5"/>
      <c r="G6892" s="3"/>
      <c r="H6892" s="6"/>
      <c r="I6892" s="6"/>
      <c r="IJ6892" s="7"/>
      <c r="IK6892" s="7"/>
    </row>
    <row r="6893" s="1" customFormat="1" spans="2:245">
      <c r="B6893" s="2"/>
      <c r="C6893" s="3"/>
      <c r="D6893" s="3"/>
      <c r="E6893" s="4"/>
      <c r="F6893" s="5"/>
      <c r="G6893" s="3"/>
      <c r="H6893" s="6"/>
      <c r="I6893" s="6"/>
      <c r="IJ6893" s="7"/>
      <c r="IK6893" s="7"/>
    </row>
    <row r="6894" s="1" customFormat="1" spans="2:245">
      <c r="B6894" s="2"/>
      <c r="C6894" s="3"/>
      <c r="D6894" s="3"/>
      <c r="E6894" s="4"/>
      <c r="F6894" s="5"/>
      <c r="G6894" s="3"/>
      <c r="H6894" s="6"/>
      <c r="I6894" s="6"/>
      <c r="IJ6894" s="7"/>
      <c r="IK6894" s="7"/>
    </row>
    <row r="6895" s="1" customFormat="1" spans="2:245">
      <c r="B6895" s="2"/>
      <c r="C6895" s="3"/>
      <c r="D6895" s="3"/>
      <c r="E6895" s="4"/>
      <c r="F6895" s="5"/>
      <c r="G6895" s="3"/>
      <c r="H6895" s="6"/>
      <c r="I6895" s="6"/>
      <c r="IJ6895" s="7"/>
      <c r="IK6895" s="7"/>
    </row>
    <row r="6896" s="1" customFormat="1" spans="2:245">
      <c r="B6896" s="2"/>
      <c r="C6896" s="3"/>
      <c r="D6896" s="3"/>
      <c r="E6896" s="4"/>
      <c r="F6896" s="5"/>
      <c r="G6896" s="3"/>
      <c r="H6896" s="6"/>
      <c r="I6896" s="6"/>
      <c r="IJ6896" s="7"/>
      <c r="IK6896" s="7"/>
    </row>
    <row r="6897" s="1" customFormat="1" spans="2:245">
      <c r="B6897" s="2"/>
      <c r="C6897" s="3"/>
      <c r="D6897" s="3"/>
      <c r="E6897" s="4"/>
      <c r="F6897" s="5"/>
      <c r="G6897" s="3"/>
      <c r="H6897" s="6"/>
      <c r="I6897" s="6"/>
      <c r="IJ6897" s="7"/>
      <c r="IK6897" s="7"/>
    </row>
    <row r="6898" s="1" customFormat="1" spans="2:245">
      <c r="B6898" s="2"/>
      <c r="C6898" s="3"/>
      <c r="D6898" s="3"/>
      <c r="E6898" s="4"/>
      <c r="F6898" s="5"/>
      <c r="G6898" s="3"/>
      <c r="H6898" s="6"/>
      <c r="I6898" s="6"/>
      <c r="IJ6898" s="7"/>
      <c r="IK6898" s="7"/>
    </row>
    <row r="6899" s="1" customFormat="1" spans="2:245">
      <c r="B6899" s="2"/>
      <c r="C6899" s="3"/>
      <c r="D6899" s="3"/>
      <c r="E6899" s="4"/>
      <c r="F6899" s="5"/>
      <c r="G6899" s="3"/>
      <c r="H6899" s="6"/>
      <c r="I6899" s="6"/>
      <c r="IJ6899" s="7"/>
      <c r="IK6899" s="7"/>
    </row>
    <row r="6900" s="1" customFormat="1" spans="2:245">
      <c r="B6900" s="2"/>
      <c r="C6900" s="3"/>
      <c r="D6900" s="3"/>
      <c r="E6900" s="4"/>
      <c r="F6900" s="5"/>
      <c r="G6900" s="3"/>
      <c r="H6900" s="6"/>
      <c r="I6900" s="6"/>
      <c r="IJ6900" s="7"/>
      <c r="IK6900" s="7"/>
    </row>
    <row r="6901" s="1" customFormat="1" spans="2:245">
      <c r="B6901" s="2"/>
      <c r="C6901" s="3"/>
      <c r="D6901" s="3"/>
      <c r="E6901" s="4"/>
      <c r="F6901" s="5"/>
      <c r="G6901" s="3"/>
      <c r="H6901" s="6"/>
      <c r="I6901" s="6"/>
      <c r="IJ6901" s="7"/>
      <c r="IK6901" s="7"/>
    </row>
    <row r="6902" s="1" customFormat="1" spans="2:245">
      <c r="B6902" s="2"/>
      <c r="C6902" s="3"/>
      <c r="D6902" s="3"/>
      <c r="E6902" s="4"/>
      <c r="F6902" s="5"/>
      <c r="G6902" s="3"/>
      <c r="H6902" s="6"/>
      <c r="I6902" s="6"/>
      <c r="IJ6902" s="7"/>
      <c r="IK6902" s="7"/>
    </row>
    <row r="6903" s="1" customFormat="1" spans="2:245">
      <c r="B6903" s="2"/>
      <c r="C6903" s="3"/>
      <c r="D6903" s="3"/>
      <c r="E6903" s="4"/>
      <c r="F6903" s="5"/>
      <c r="G6903" s="3"/>
      <c r="H6903" s="6"/>
      <c r="I6903" s="6"/>
      <c r="IJ6903" s="7"/>
      <c r="IK6903" s="7"/>
    </row>
    <row r="6904" s="1" customFormat="1" spans="2:245">
      <c r="B6904" s="2"/>
      <c r="C6904" s="3"/>
      <c r="D6904" s="3"/>
      <c r="E6904" s="4"/>
      <c r="F6904" s="5"/>
      <c r="G6904" s="3"/>
      <c r="H6904" s="6"/>
      <c r="I6904" s="6"/>
      <c r="IJ6904" s="7"/>
      <c r="IK6904" s="7"/>
    </row>
    <row r="6905" s="1" customFormat="1" spans="2:245">
      <c r="B6905" s="2"/>
      <c r="C6905" s="3"/>
      <c r="D6905" s="3"/>
      <c r="E6905" s="4"/>
      <c r="F6905" s="5"/>
      <c r="G6905" s="3"/>
      <c r="H6905" s="6"/>
      <c r="I6905" s="6"/>
      <c r="IJ6905" s="7"/>
      <c r="IK6905" s="7"/>
    </row>
    <row r="6906" s="1" customFormat="1" spans="2:245">
      <c r="B6906" s="2"/>
      <c r="C6906" s="3"/>
      <c r="D6906" s="3"/>
      <c r="E6906" s="4"/>
      <c r="F6906" s="5"/>
      <c r="G6906" s="3"/>
      <c r="H6906" s="6"/>
      <c r="I6906" s="6"/>
      <c r="IJ6906" s="7"/>
      <c r="IK6906" s="7"/>
    </row>
    <row r="6907" s="1" customFormat="1" spans="2:245">
      <c r="B6907" s="2"/>
      <c r="C6907" s="3"/>
      <c r="D6907" s="3"/>
      <c r="E6907" s="4"/>
      <c r="F6907" s="5"/>
      <c r="G6907" s="3"/>
      <c r="H6907" s="6"/>
      <c r="I6907" s="6"/>
      <c r="IJ6907" s="7"/>
      <c r="IK6907" s="7"/>
    </row>
    <row r="6908" s="1" customFormat="1" spans="2:245">
      <c r="B6908" s="2"/>
      <c r="C6908" s="3"/>
      <c r="D6908" s="3"/>
      <c r="E6908" s="4"/>
      <c r="F6908" s="5"/>
      <c r="G6908" s="3"/>
      <c r="H6908" s="6"/>
      <c r="I6908" s="6"/>
      <c r="IJ6908" s="7"/>
      <c r="IK6908" s="7"/>
    </row>
    <row r="6909" s="1" customFormat="1" spans="2:245">
      <c r="B6909" s="2"/>
      <c r="C6909" s="3"/>
      <c r="D6909" s="3"/>
      <c r="E6909" s="4"/>
      <c r="F6909" s="5"/>
      <c r="G6909" s="3"/>
      <c r="H6909" s="6"/>
      <c r="I6909" s="6"/>
      <c r="IJ6909" s="7"/>
      <c r="IK6909" s="7"/>
    </row>
    <row r="6910" s="1" customFormat="1" spans="2:245">
      <c r="B6910" s="2"/>
      <c r="C6910" s="3"/>
      <c r="D6910" s="3"/>
      <c r="E6910" s="4"/>
      <c r="F6910" s="5"/>
      <c r="G6910" s="3"/>
      <c r="H6910" s="6"/>
      <c r="I6910" s="6"/>
      <c r="IJ6910" s="7"/>
      <c r="IK6910" s="7"/>
    </row>
    <row r="6911" s="1" customFormat="1" spans="2:245">
      <c r="B6911" s="2"/>
      <c r="C6911" s="3"/>
      <c r="D6911" s="3"/>
      <c r="E6911" s="4"/>
      <c r="F6911" s="5"/>
      <c r="G6911" s="3"/>
      <c r="H6911" s="6"/>
      <c r="I6911" s="6"/>
      <c r="IJ6911" s="7"/>
      <c r="IK6911" s="7"/>
    </row>
    <row r="6912" s="1" customFormat="1" spans="2:245">
      <c r="B6912" s="2"/>
      <c r="C6912" s="3"/>
      <c r="D6912" s="3"/>
      <c r="E6912" s="4"/>
      <c r="F6912" s="5"/>
      <c r="G6912" s="3"/>
      <c r="H6912" s="6"/>
      <c r="I6912" s="6"/>
      <c r="IJ6912" s="7"/>
      <c r="IK6912" s="7"/>
    </row>
    <row r="6913" s="1" customFormat="1" spans="2:245">
      <c r="B6913" s="2"/>
      <c r="C6913" s="3"/>
      <c r="D6913" s="3"/>
      <c r="E6913" s="4"/>
      <c r="F6913" s="5"/>
      <c r="G6913" s="3"/>
      <c r="H6913" s="6"/>
      <c r="I6913" s="6"/>
      <c r="IJ6913" s="7"/>
      <c r="IK6913" s="7"/>
    </row>
    <row r="6914" s="1" customFormat="1" spans="2:245">
      <c r="B6914" s="2"/>
      <c r="C6914" s="3"/>
      <c r="D6914" s="3"/>
      <c r="E6914" s="4"/>
      <c r="F6914" s="5"/>
      <c r="G6914" s="3"/>
      <c r="H6914" s="6"/>
      <c r="I6914" s="6"/>
      <c r="IJ6914" s="7"/>
      <c r="IK6914" s="7"/>
    </row>
    <row r="6915" s="1" customFormat="1" spans="2:245">
      <c r="B6915" s="2"/>
      <c r="C6915" s="3"/>
      <c r="D6915" s="3"/>
      <c r="E6915" s="4"/>
      <c r="F6915" s="5"/>
      <c r="G6915" s="3"/>
      <c r="H6915" s="6"/>
      <c r="I6915" s="6"/>
      <c r="IJ6915" s="7"/>
      <c r="IK6915" s="7"/>
    </row>
    <row r="6916" s="1" customFormat="1" spans="2:245">
      <c r="B6916" s="2"/>
      <c r="C6916" s="3"/>
      <c r="D6916" s="3"/>
      <c r="E6916" s="4"/>
      <c r="F6916" s="5"/>
      <c r="G6916" s="3"/>
      <c r="H6916" s="6"/>
      <c r="I6916" s="6"/>
      <c r="IJ6916" s="7"/>
      <c r="IK6916" s="7"/>
    </row>
    <row r="6917" s="1" customFormat="1" spans="2:245">
      <c r="B6917" s="2"/>
      <c r="C6917" s="3"/>
      <c r="D6917" s="3"/>
      <c r="E6917" s="4"/>
      <c r="F6917" s="5"/>
      <c r="G6917" s="3"/>
      <c r="H6917" s="6"/>
      <c r="I6917" s="6"/>
      <c r="IJ6917" s="7"/>
      <c r="IK6917" s="7"/>
    </row>
    <row r="6918" s="1" customFormat="1" spans="2:245">
      <c r="B6918" s="2"/>
      <c r="C6918" s="3"/>
      <c r="D6918" s="3"/>
      <c r="E6918" s="4"/>
      <c r="F6918" s="5"/>
      <c r="G6918" s="3"/>
      <c r="H6918" s="6"/>
      <c r="I6918" s="6"/>
      <c r="IJ6918" s="7"/>
      <c r="IK6918" s="7"/>
    </row>
    <row r="6919" s="1" customFormat="1" spans="2:245">
      <c r="B6919" s="2"/>
      <c r="C6919" s="3"/>
      <c r="D6919" s="3"/>
      <c r="E6919" s="4"/>
      <c r="F6919" s="5"/>
      <c r="G6919" s="3"/>
      <c r="H6919" s="6"/>
      <c r="I6919" s="6"/>
      <c r="IJ6919" s="7"/>
      <c r="IK6919" s="7"/>
    </row>
    <row r="6920" s="1" customFormat="1" spans="2:245">
      <c r="B6920" s="2"/>
      <c r="C6920" s="3"/>
      <c r="D6920" s="3"/>
      <c r="E6920" s="4"/>
      <c r="F6920" s="5"/>
      <c r="G6920" s="3"/>
      <c r="H6920" s="6"/>
      <c r="I6920" s="6"/>
      <c r="IJ6920" s="7"/>
      <c r="IK6920" s="7"/>
    </row>
    <row r="6921" s="1" customFormat="1" spans="2:245">
      <c r="B6921" s="2"/>
      <c r="C6921" s="3"/>
      <c r="D6921" s="3"/>
      <c r="E6921" s="4"/>
      <c r="F6921" s="5"/>
      <c r="G6921" s="3"/>
      <c r="H6921" s="6"/>
      <c r="I6921" s="6"/>
      <c r="IJ6921" s="7"/>
      <c r="IK6921" s="7"/>
    </row>
    <row r="6922" s="1" customFormat="1" spans="2:245">
      <c r="B6922" s="2"/>
      <c r="C6922" s="3"/>
      <c r="D6922" s="3"/>
      <c r="E6922" s="4"/>
      <c r="F6922" s="5"/>
      <c r="G6922" s="3"/>
      <c r="H6922" s="6"/>
      <c r="I6922" s="6"/>
      <c r="IJ6922" s="7"/>
      <c r="IK6922" s="7"/>
    </row>
    <row r="6923" s="1" customFormat="1" spans="2:245">
      <c r="B6923" s="2"/>
      <c r="C6923" s="3"/>
      <c r="D6923" s="3"/>
      <c r="E6923" s="4"/>
      <c r="F6923" s="5"/>
      <c r="G6923" s="3"/>
      <c r="H6923" s="6"/>
      <c r="I6923" s="6"/>
      <c r="IJ6923" s="7"/>
      <c r="IK6923" s="7"/>
    </row>
    <row r="6924" s="1" customFormat="1" spans="2:245">
      <c r="B6924" s="2"/>
      <c r="C6924" s="3"/>
      <c r="D6924" s="3"/>
      <c r="E6924" s="4"/>
      <c r="F6924" s="5"/>
      <c r="G6924" s="3"/>
      <c r="H6924" s="6"/>
      <c r="I6924" s="6"/>
      <c r="IJ6924" s="7"/>
      <c r="IK6924" s="7"/>
    </row>
    <row r="6925" s="1" customFormat="1" spans="2:245">
      <c r="B6925" s="2"/>
      <c r="C6925" s="3"/>
      <c r="D6925" s="3"/>
      <c r="E6925" s="4"/>
      <c r="F6925" s="5"/>
      <c r="G6925" s="3"/>
      <c r="H6925" s="6"/>
      <c r="I6925" s="6"/>
      <c r="IJ6925" s="7"/>
      <c r="IK6925" s="7"/>
    </row>
    <row r="6926" s="1" customFormat="1" spans="2:245">
      <c r="B6926" s="2"/>
      <c r="C6926" s="3"/>
      <c r="D6926" s="3"/>
      <c r="E6926" s="4"/>
      <c r="F6926" s="5"/>
      <c r="G6926" s="3"/>
      <c r="H6926" s="6"/>
      <c r="I6926" s="6"/>
      <c r="IJ6926" s="7"/>
      <c r="IK6926" s="7"/>
    </row>
    <row r="6927" s="1" customFormat="1" spans="2:245">
      <c r="B6927" s="2"/>
      <c r="C6927" s="3"/>
      <c r="D6927" s="3"/>
      <c r="E6927" s="4"/>
      <c r="F6927" s="5"/>
      <c r="G6927" s="3"/>
      <c r="H6927" s="6"/>
      <c r="I6927" s="6"/>
      <c r="IJ6927" s="7"/>
      <c r="IK6927" s="7"/>
    </row>
    <row r="6928" s="1" customFormat="1" spans="2:245">
      <c r="B6928" s="2"/>
      <c r="C6928" s="3"/>
      <c r="D6928" s="3"/>
      <c r="E6928" s="4"/>
      <c r="F6928" s="5"/>
      <c r="G6928" s="3"/>
      <c r="H6928" s="6"/>
      <c r="I6928" s="6"/>
      <c r="IJ6928" s="7"/>
      <c r="IK6928" s="7"/>
    </row>
    <row r="6929" s="1" customFormat="1" spans="2:245">
      <c r="B6929" s="2"/>
      <c r="C6929" s="3"/>
      <c r="D6929" s="3"/>
      <c r="E6929" s="4"/>
      <c r="F6929" s="5"/>
      <c r="G6929" s="3"/>
      <c r="H6929" s="6"/>
      <c r="I6929" s="6"/>
      <c r="IJ6929" s="7"/>
      <c r="IK6929" s="7"/>
    </row>
    <row r="6930" s="1" customFormat="1" spans="2:245">
      <c r="B6930" s="2"/>
      <c r="C6930" s="3"/>
      <c r="D6930" s="3"/>
      <c r="E6930" s="4"/>
      <c r="F6930" s="5"/>
      <c r="G6930" s="3"/>
      <c r="H6930" s="6"/>
      <c r="I6930" s="6"/>
      <c r="IJ6930" s="7"/>
      <c r="IK6930" s="7"/>
    </row>
    <row r="6931" s="1" customFormat="1" spans="2:245">
      <c r="B6931" s="2"/>
      <c r="C6931" s="3"/>
      <c r="D6931" s="3"/>
      <c r="E6931" s="4"/>
      <c r="F6931" s="5"/>
      <c r="G6931" s="3"/>
      <c r="H6931" s="6"/>
      <c r="I6931" s="6"/>
      <c r="IJ6931" s="7"/>
      <c r="IK6931" s="7"/>
    </row>
    <row r="6932" s="1" customFormat="1" spans="2:245">
      <c r="B6932" s="2"/>
      <c r="C6932" s="3"/>
      <c r="D6932" s="3"/>
      <c r="E6932" s="4"/>
      <c r="F6932" s="5"/>
      <c r="G6932" s="3"/>
      <c r="H6932" s="6"/>
      <c r="I6932" s="6"/>
      <c r="IJ6932" s="7"/>
      <c r="IK6932" s="7"/>
    </row>
    <row r="6933" s="1" customFormat="1" spans="2:245">
      <c r="B6933" s="2"/>
      <c r="C6933" s="3"/>
      <c r="D6933" s="3"/>
      <c r="E6933" s="4"/>
      <c r="F6933" s="5"/>
      <c r="G6933" s="3"/>
      <c r="H6933" s="6"/>
      <c r="I6933" s="6"/>
      <c r="IJ6933" s="7"/>
      <c r="IK6933" s="7"/>
    </row>
    <row r="6934" s="1" customFormat="1" spans="2:245">
      <c r="B6934" s="2"/>
      <c r="C6934" s="3"/>
      <c r="D6934" s="3"/>
      <c r="E6934" s="4"/>
      <c r="F6934" s="5"/>
      <c r="G6934" s="3"/>
      <c r="H6934" s="6"/>
      <c r="I6934" s="6"/>
      <c r="IJ6934" s="7"/>
      <c r="IK6934" s="7"/>
    </row>
    <row r="6935" s="1" customFormat="1" spans="2:245">
      <c r="B6935" s="2"/>
      <c r="C6935" s="3"/>
      <c r="D6935" s="3"/>
      <c r="E6935" s="4"/>
      <c r="F6935" s="5"/>
      <c r="G6935" s="3"/>
      <c r="H6935" s="6"/>
      <c r="I6935" s="6"/>
      <c r="IJ6935" s="7"/>
      <c r="IK6935" s="7"/>
    </row>
    <row r="6936" s="1" customFormat="1" spans="2:245">
      <c r="B6936" s="2"/>
      <c r="C6936" s="3"/>
      <c r="D6936" s="3"/>
      <c r="E6936" s="4"/>
      <c r="F6936" s="5"/>
      <c r="G6936" s="3"/>
      <c r="H6936" s="6"/>
      <c r="I6936" s="6"/>
      <c r="IJ6936" s="7"/>
      <c r="IK6936" s="7"/>
    </row>
    <row r="6937" s="1" customFormat="1" spans="2:245">
      <c r="B6937" s="2"/>
      <c r="C6937" s="3"/>
      <c r="D6937" s="3"/>
      <c r="E6937" s="4"/>
      <c r="F6937" s="5"/>
      <c r="G6937" s="3"/>
      <c r="H6937" s="6"/>
      <c r="I6937" s="6"/>
      <c r="IJ6937" s="7"/>
      <c r="IK6937" s="7"/>
    </row>
    <row r="6938" s="1" customFormat="1" spans="2:245">
      <c r="B6938" s="2"/>
      <c r="C6938" s="3"/>
      <c r="D6938" s="3"/>
      <c r="E6938" s="4"/>
      <c r="F6938" s="5"/>
      <c r="G6938" s="3"/>
      <c r="H6938" s="6"/>
      <c r="I6938" s="6"/>
      <c r="IJ6938" s="7"/>
      <c r="IK6938" s="7"/>
    </row>
    <row r="6939" s="1" customFormat="1" spans="2:245">
      <c r="B6939" s="2"/>
      <c r="C6939" s="3"/>
      <c r="D6939" s="3"/>
      <c r="E6939" s="4"/>
      <c r="F6939" s="5"/>
      <c r="G6939" s="3"/>
      <c r="H6939" s="6"/>
      <c r="I6939" s="6"/>
      <c r="IJ6939" s="7"/>
      <c r="IK6939" s="7"/>
    </row>
    <row r="6940" s="1" customFormat="1" spans="2:245">
      <c r="B6940" s="2"/>
      <c r="C6940" s="3"/>
      <c r="D6940" s="3"/>
      <c r="E6940" s="4"/>
      <c r="F6940" s="5"/>
      <c r="G6940" s="3"/>
      <c r="H6940" s="6"/>
      <c r="I6940" s="6"/>
      <c r="IJ6940" s="7"/>
      <c r="IK6940" s="7"/>
    </row>
    <row r="6941" s="1" customFormat="1" spans="2:245">
      <c r="B6941" s="2"/>
      <c r="C6941" s="3"/>
      <c r="D6941" s="3"/>
      <c r="E6941" s="4"/>
      <c r="F6941" s="5"/>
      <c r="G6941" s="3"/>
      <c r="H6941" s="6"/>
      <c r="I6941" s="6"/>
      <c r="IJ6941" s="7"/>
      <c r="IK6941" s="7"/>
    </row>
    <row r="6942" s="1" customFormat="1" spans="2:245">
      <c r="B6942" s="2"/>
      <c r="C6942" s="3"/>
      <c r="D6942" s="3"/>
      <c r="E6942" s="4"/>
      <c r="F6942" s="5"/>
      <c r="G6942" s="3"/>
      <c r="H6942" s="6"/>
      <c r="I6942" s="6"/>
      <c r="IJ6942" s="7"/>
      <c r="IK6942" s="7"/>
    </row>
    <row r="6943" s="1" customFormat="1" spans="2:245">
      <c r="B6943" s="2"/>
      <c r="C6943" s="3"/>
      <c r="D6943" s="3"/>
      <c r="E6943" s="4"/>
      <c r="F6943" s="5"/>
      <c r="G6943" s="3"/>
      <c r="H6943" s="6"/>
      <c r="I6943" s="6"/>
      <c r="IJ6943" s="7"/>
      <c r="IK6943" s="7"/>
    </row>
    <row r="6944" s="1" customFormat="1" spans="2:245">
      <c r="B6944" s="2"/>
      <c r="C6944" s="3"/>
      <c r="D6944" s="3"/>
      <c r="E6944" s="4"/>
      <c r="F6944" s="5"/>
      <c r="G6944" s="3"/>
      <c r="H6944" s="6"/>
      <c r="I6944" s="6"/>
      <c r="IJ6944" s="7"/>
      <c r="IK6944" s="7"/>
    </row>
    <row r="6945" s="1" customFormat="1" spans="2:245">
      <c r="B6945" s="2"/>
      <c r="C6945" s="3"/>
      <c r="D6945" s="3"/>
      <c r="E6945" s="4"/>
      <c r="F6945" s="5"/>
      <c r="G6945" s="3"/>
      <c r="H6945" s="6"/>
      <c r="I6945" s="6"/>
      <c r="IJ6945" s="7"/>
      <c r="IK6945" s="7"/>
    </row>
    <row r="6946" s="1" customFormat="1" spans="2:245">
      <c r="B6946" s="2"/>
      <c r="C6946" s="3"/>
      <c r="D6946" s="3"/>
      <c r="E6946" s="4"/>
      <c r="F6946" s="5"/>
      <c r="G6946" s="3"/>
      <c r="H6946" s="6"/>
      <c r="I6946" s="6"/>
      <c r="IJ6946" s="7"/>
      <c r="IK6946" s="7"/>
    </row>
    <row r="6947" s="1" customFormat="1" spans="2:245">
      <c r="B6947" s="2"/>
      <c r="C6947" s="3"/>
      <c r="D6947" s="3"/>
      <c r="E6947" s="4"/>
      <c r="F6947" s="5"/>
      <c r="G6947" s="3"/>
      <c r="H6947" s="6"/>
      <c r="I6947" s="6"/>
      <c r="IJ6947" s="7"/>
      <c r="IK6947" s="7"/>
    </row>
    <row r="6948" s="1" customFormat="1" spans="2:245">
      <c r="B6948" s="2"/>
      <c r="C6948" s="3"/>
      <c r="D6948" s="3"/>
      <c r="E6948" s="4"/>
      <c r="F6948" s="5"/>
      <c r="G6948" s="3"/>
      <c r="H6948" s="6"/>
      <c r="I6948" s="6"/>
      <c r="IJ6948" s="7"/>
      <c r="IK6948" s="7"/>
    </row>
    <row r="6949" s="1" customFormat="1" spans="2:245">
      <c r="B6949" s="2"/>
      <c r="C6949" s="3"/>
      <c r="D6949" s="3"/>
      <c r="E6949" s="4"/>
      <c r="F6949" s="5"/>
      <c r="G6949" s="3"/>
      <c r="H6949" s="6"/>
      <c r="I6949" s="6"/>
      <c r="IJ6949" s="7"/>
      <c r="IK6949" s="7"/>
    </row>
    <row r="6950" s="1" customFormat="1" spans="2:245">
      <c r="B6950" s="2"/>
      <c r="C6950" s="3"/>
      <c r="D6950" s="3"/>
      <c r="E6950" s="4"/>
      <c r="F6950" s="5"/>
      <c r="G6950" s="3"/>
      <c r="H6950" s="6"/>
      <c r="I6950" s="6"/>
      <c r="IJ6950" s="7"/>
      <c r="IK6950" s="7"/>
    </row>
    <row r="6951" s="1" customFormat="1" spans="2:245">
      <c r="B6951" s="2"/>
      <c r="C6951" s="3"/>
      <c r="D6951" s="3"/>
      <c r="E6951" s="4"/>
      <c r="F6951" s="5"/>
      <c r="G6951" s="3"/>
      <c r="H6951" s="6"/>
      <c r="I6951" s="6"/>
      <c r="IJ6951" s="7"/>
      <c r="IK6951" s="7"/>
    </row>
    <row r="6952" s="1" customFormat="1" spans="2:245">
      <c r="B6952" s="2"/>
      <c r="C6952" s="3"/>
      <c r="D6952" s="3"/>
      <c r="E6952" s="4"/>
      <c r="F6952" s="5"/>
      <c r="G6952" s="3"/>
      <c r="H6952" s="6"/>
      <c r="I6952" s="6"/>
      <c r="IJ6952" s="7"/>
      <c r="IK6952" s="7"/>
    </row>
    <row r="6953" s="1" customFormat="1" spans="2:245">
      <c r="B6953" s="2"/>
      <c r="C6953" s="3"/>
      <c r="D6953" s="3"/>
      <c r="E6953" s="4"/>
      <c r="F6953" s="5"/>
      <c r="G6953" s="3"/>
      <c r="H6953" s="6"/>
      <c r="I6953" s="6"/>
      <c r="IJ6953" s="7"/>
      <c r="IK6953" s="7"/>
    </row>
    <row r="6954" s="1" customFormat="1" spans="2:245">
      <c r="B6954" s="2"/>
      <c r="C6954" s="3"/>
      <c r="D6954" s="3"/>
      <c r="E6954" s="4"/>
      <c r="F6954" s="5"/>
      <c r="G6954" s="3"/>
      <c r="H6954" s="6"/>
      <c r="I6954" s="6"/>
      <c r="IJ6954" s="7"/>
      <c r="IK6954" s="7"/>
    </row>
    <row r="6955" s="1" customFormat="1" spans="2:245">
      <c r="B6955" s="2"/>
      <c r="C6955" s="3"/>
      <c r="D6955" s="3"/>
      <c r="E6955" s="4"/>
      <c r="F6955" s="5"/>
      <c r="G6955" s="3"/>
      <c r="H6955" s="6"/>
      <c r="I6955" s="6"/>
      <c r="IJ6955" s="7"/>
      <c r="IK6955" s="7"/>
    </row>
    <row r="6956" s="1" customFormat="1" spans="2:245">
      <c r="B6956" s="2"/>
      <c r="C6956" s="3"/>
      <c r="D6956" s="3"/>
      <c r="E6956" s="4"/>
      <c r="F6956" s="5"/>
      <c r="G6956" s="3"/>
      <c r="H6956" s="6"/>
      <c r="I6956" s="6"/>
      <c r="IJ6956" s="7"/>
      <c r="IK6956" s="7"/>
    </row>
    <row r="6957" s="1" customFormat="1" spans="2:245">
      <c r="B6957" s="2"/>
      <c r="C6957" s="3"/>
      <c r="D6957" s="3"/>
      <c r="E6957" s="4"/>
      <c r="F6957" s="5"/>
      <c r="G6957" s="3"/>
      <c r="H6957" s="6"/>
      <c r="I6957" s="6"/>
      <c r="IJ6957" s="7"/>
      <c r="IK6957" s="7"/>
    </row>
    <row r="6958" s="1" customFormat="1" spans="2:245">
      <c r="B6958" s="2"/>
      <c r="C6958" s="3"/>
      <c r="D6958" s="3"/>
      <c r="E6958" s="4"/>
      <c r="F6958" s="5"/>
      <c r="G6958" s="3"/>
      <c r="H6958" s="6"/>
      <c r="I6958" s="6"/>
      <c r="IJ6958" s="7"/>
      <c r="IK6958" s="7"/>
    </row>
    <row r="6959" s="1" customFormat="1" spans="2:245">
      <c r="B6959" s="2"/>
      <c r="C6959" s="3"/>
      <c r="D6959" s="3"/>
      <c r="E6959" s="4"/>
      <c r="F6959" s="5"/>
      <c r="G6959" s="3"/>
      <c r="H6959" s="6"/>
      <c r="I6959" s="6"/>
      <c r="IJ6959" s="7"/>
      <c r="IK6959" s="7"/>
    </row>
    <row r="6960" s="1" customFormat="1" spans="2:245">
      <c r="B6960" s="2"/>
      <c r="C6960" s="3"/>
      <c r="D6960" s="3"/>
      <c r="E6960" s="4"/>
      <c r="F6960" s="5"/>
      <c r="G6960" s="3"/>
      <c r="H6960" s="6"/>
      <c r="I6960" s="6"/>
      <c r="IJ6960" s="7"/>
      <c r="IK6960" s="7"/>
    </row>
    <row r="6961" s="1" customFormat="1" spans="2:245">
      <c r="B6961" s="2"/>
      <c r="C6961" s="3"/>
      <c r="D6961" s="3"/>
      <c r="E6961" s="4"/>
      <c r="F6961" s="5"/>
      <c r="G6961" s="3"/>
      <c r="H6961" s="6"/>
      <c r="I6961" s="6"/>
      <c r="IJ6961" s="7"/>
      <c r="IK6961" s="7"/>
    </row>
    <row r="6962" s="1" customFormat="1" spans="2:245">
      <c r="B6962" s="2"/>
      <c r="C6962" s="3"/>
      <c r="D6962" s="3"/>
      <c r="E6962" s="4"/>
      <c r="F6962" s="5"/>
      <c r="G6962" s="3"/>
      <c r="H6962" s="6"/>
      <c r="I6962" s="6"/>
      <c r="IJ6962" s="7"/>
      <c r="IK6962" s="7"/>
    </row>
    <row r="6963" s="1" customFormat="1" spans="2:245">
      <c r="B6963" s="2"/>
      <c r="C6963" s="3"/>
      <c r="D6963" s="3"/>
      <c r="E6963" s="4"/>
      <c r="F6963" s="5"/>
      <c r="G6963" s="3"/>
      <c r="H6963" s="6"/>
      <c r="I6963" s="6"/>
      <c r="IJ6963" s="7"/>
      <c r="IK6963" s="7"/>
    </row>
    <row r="6964" s="1" customFormat="1" spans="2:245">
      <c r="B6964" s="2"/>
      <c r="C6964" s="3"/>
      <c r="D6964" s="3"/>
      <c r="E6964" s="4"/>
      <c r="F6964" s="5"/>
      <c r="G6964" s="3"/>
      <c r="H6964" s="6"/>
      <c r="I6964" s="6"/>
      <c r="IJ6964" s="7"/>
      <c r="IK6964" s="7"/>
    </row>
    <row r="6965" s="1" customFormat="1" spans="2:245">
      <c r="B6965" s="2"/>
      <c r="C6965" s="3"/>
      <c r="D6965" s="3"/>
      <c r="E6965" s="4"/>
      <c r="F6965" s="5"/>
      <c r="G6965" s="3"/>
      <c r="H6965" s="6"/>
      <c r="I6965" s="6"/>
      <c r="IJ6965" s="7"/>
      <c r="IK6965" s="7"/>
    </row>
    <row r="6966" s="1" customFormat="1" spans="2:245">
      <c r="B6966" s="2"/>
      <c r="C6966" s="3"/>
      <c r="D6966" s="3"/>
      <c r="E6966" s="4"/>
      <c r="F6966" s="5"/>
      <c r="G6966" s="3"/>
      <c r="H6966" s="6"/>
      <c r="I6966" s="6"/>
      <c r="IJ6966" s="7"/>
      <c r="IK6966" s="7"/>
    </row>
    <row r="6967" s="1" customFormat="1" spans="2:245">
      <c r="B6967" s="2"/>
      <c r="C6967" s="3"/>
      <c r="D6967" s="3"/>
      <c r="E6967" s="4"/>
      <c r="F6967" s="5"/>
      <c r="G6967" s="3"/>
      <c r="H6967" s="6"/>
      <c r="I6967" s="6"/>
      <c r="IJ6967" s="7"/>
      <c r="IK6967" s="7"/>
    </row>
    <row r="6968" s="1" customFormat="1" spans="2:245">
      <c r="B6968" s="2"/>
      <c r="C6968" s="3"/>
      <c r="D6968" s="3"/>
      <c r="E6968" s="4"/>
      <c r="F6968" s="5"/>
      <c r="G6968" s="3"/>
      <c r="H6968" s="6"/>
      <c r="I6968" s="6"/>
      <c r="IJ6968" s="7"/>
      <c r="IK6968" s="7"/>
    </row>
    <row r="6969" s="1" customFormat="1" spans="2:245">
      <c r="B6969" s="2"/>
      <c r="C6969" s="3"/>
      <c r="D6969" s="3"/>
      <c r="E6969" s="4"/>
      <c r="F6969" s="5"/>
      <c r="G6969" s="3"/>
      <c r="H6969" s="6"/>
      <c r="I6969" s="6"/>
      <c r="IJ6969" s="7"/>
      <c r="IK6969" s="7"/>
    </row>
    <row r="6970" s="1" customFormat="1" spans="2:245">
      <c r="B6970" s="2"/>
      <c r="C6970" s="3"/>
      <c r="D6970" s="3"/>
      <c r="E6970" s="4"/>
      <c r="F6970" s="5"/>
      <c r="G6970" s="3"/>
      <c r="H6970" s="6"/>
      <c r="I6970" s="6"/>
      <c r="IJ6970" s="7"/>
      <c r="IK6970" s="7"/>
    </row>
    <row r="6971" s="1" customFormat="1" spans="2:245">
      <c r="B6971" s="2"/>
      <c r="C6971" s="3"/>
      <c r="D6971" s="3"/>
      <c r="E6971" s="4"/>
      <c r="F6971" s="5"/>
      <c r="G6971" s="3"/>
      <c r="H6971" s="6"/>
      <c r="I6971" s="6"/>
      <c r="IJ6971" s="7"/>
      <c r="IK6971" s="7"/>
    </row>
    <row r="6972" s="1" customFormat="1" spans="2:245">
      <c r="B6972" s="2"/>
      <c r="C6972" s="3"/>
      <c r="D6972" s="3"/>
      <c r="E6972" s="4"/>
      <c r="F6972" s="5"/>
      <c r="G6972" s="3"/>
      <c r="H6972" s="6"/>
      <c r="I6972" s="6"/>
      <c r="IJ6972" s="7"/>
      <c r="IK6972" s="7"/>
    </row>
    <row r="6973" s="1" customFormat="1" spans="2:245">
      <c r="B6973" s="2"/>
      <c r="C6973" s="3"/>
      <c r="D6973" s="3"/>
      <c r="E6973" s="4"/>
      <c r="F6973" s="5"/>
      <c r="G6973" s="3"/>
      <c r="H6973" s="6"/>
      <c r="I6973" s="6"/>
      <c r="IJ6973" s="7"/>
      <c r="IK6973" s="7"/>
    </row>
    <row r="6974" s="1" customFormat="1" spans="2:245">
      <c r="B6974" s="2"/>
      <c r="C6974" s="3"/>
      <c r="D6974" s="3"/>
      <c r="E6974" s="4"/>
      <c r="F6974" s="5"/>
      <c r="G6974" s="3"/>
      <c r="H6974" s="6"/>
      <c r="I6974" s="6"/>
      <c r="IJ6974" s="7"/>
      <c r="IK6974" s="7"/>
    </row>
    <row r="6975" s="1" customFormat="1" spans="2:245">
      <c r="B6975" s="2"/>
      <c r="C6975" s="3"/>
      <c r="D6975" s="3"/>
      <c r="E6975" s="4"/>
      <c r="F6975" s="5"/>
      <c r="G6975" s="3"/>
      <c r="H6975" s="6"/>
      <c r="I6975" s="6"/>
      <c r="IJ6975" s="7"/>
      <c r="IK6975" s="7"/>
    </row>
    <row r="6976" s="1" customFormat="1" spans="2:245">
      <c r="B6976" s="2"/>
      <c r="C6976" s="3"/>
      <c r="D6976" s="3"/>
      <c r="E6976" s="4"/>
      <c r="F6976" s="5"/>
      <c r="G6976" s="3"/>
      <c r="H6976" s="6"/>
      <c r="I6976" s="6"/>
      <c r="IJ6976" s="7"/>
      <c r="IK6976" s="7"/>
    </row>
    <row r="6977" s="1" customFormat="1" spans="2:245">
      <c r="B6977" s="2"/>
      <c r="C6977" s="3"/>
      <c r="D6977" s="3"/>
      <c r="E6977" s="4"/>
      <c r="F6977" s="5"/>
      <c r="G6977" s="3"/>
      <c r="H6977" s="6"/>
      <c r="I6977" s="6"/>
      <c r="IJ6977" s="7"/>
      <c r="IK6977" s="7"/>
    </row>
    <row r="6978" s="1" customFormat="1" spans="2:245">
      <c r="B6978" s="2"/>
      <c r="C6978" s="3"/>
      <c r="D6978" s="3"/>
      <c r="E6978" s="4"/>
      <c r="F6978" s="5"/>
      <c r="G6978" s="3"/>
      <c r="H6978" s="6"/>
      <c r="I6978" s="6"/>
      <c r="IJ6978" s="7"/>
      <c r="IK6978" s="7"/>
    </row>
    <row r="6979" s="1" customFormat="1" spans="2:245">
      <c r="B6979" s="2"/>
      <c r="C6979" s="3"/>
      <c r="D6979" s="3"/>
      <c r="E6979" s="4"/>
      <c r="F6979" s="5"/>
      <c r="G6979" s="3"/>
      <c r="H6979" s="6"/>
      <c r="I6979" s="6"/>
      <c r="IJ6979" s="7"/>
      <c r="IK6979" s="7"/>
    </row>
    <row r="6980" s="1" customFormat="1" spans="2:245">
      <c r="B6980" s="2"/>
      <c r="C6980" s="3"/>
      <c r="D6980" s="3"/>
      <c r="E6980" s="4"/>
      <c r="F6980" s="5"/>
      <c r="G6980" s="3"/>
      <c r="H6980" s="6"/>
      <c r="I6980" s="6"/>
      <c r="IJ6980" s="7"/>
      <c r="IK6980" s="7"/>
    </row>
    <row r="6981" s="1" customFormat="1" spans="2:245">
      <c r="B6981" s="2"/>
      <c r="C6981" s="3"/>
      <c r="D6981" s="3"/>
      <c r="E6981" s="4"/>
      <c r="F6981" s="5"/>
      <c r="G6981" s="3"/>
      <c r="H6981" s="6"/>
      <c r="I6981" s="6"/>
      <c r="IJ6981" s="7"/>
      <c r="IK6981" s="7"/>
    </row>
    <row r="6982" s="1" customFormat="1" spans="2:245">
      <c r="B6982" s="2"/>
      <c r="C6982" s="3"/>
      <c r="D6982" s="3"/>
      <c r="E6982" s="4"/>
      <c r="F6982" s="5"/>
      <c r="G6982" s="3"/>
      <c r="H6982" s="6"/>
      <c r="I6982" s="6"/>
      <c r="IJ6982" s="7"/>
      <c r="IK6982" s="7"/>
    </row>
    <row r="6983" s="1" customFormat="1" spans="2:245">
      <c r="B6983" s="2"/>
      <c r="C6983" s="3"/>
      <c r="D6983" s="3"/>
      <c r="E6983" s="4"/>
      <c r="F6983" s="5"/>
      <c r="G6983" s="3"/>
      <c r="H6983" s="6"/>
      <c r="I6983" s="6"/>
      <c r="IJ6983" s="7"/>
      <c r="IK6983" s="7"/>
    </row>
    <row r="6984" s="1" customFormat="1" spans="2:245">
      <c r="B6984" s="2"/>
      <c r="C6984" s="3"/>
      <c r="D6984" s="3"/>
      <c r="E6984" s="4"/>
      <c r="F6984" s="5"/>
      <c r="G6984" s="3"/>
      <c r="H6984" s="6"/>
      <c r="I6984" s="6"/>
      <c r="IJ6984" s="7"/>
      <c r="IK6984" s="7"/>
    </row>
    <row r="6985" s="1" customFormat="1" spans="2:245">
      <c r="B6985" s="2"/>
      <c r="C6985" s="3"/>
      <c r="D6985" s="3"/>
      <c r="E6985" s="4"/>
      <c r="F6985" s="5"/>
      <c r="G6985" s="3"/>
      <c r="H6985" s="6"/>
      <c r="I6985" s="6"/>
      <c r="IJ6985" s="7"/>
      <c r="IK6985" s="7"/>
    </row>
    <row r="6986" s="1" customFormat="1" spans="2:245">
      <c r="B6986" s="2"/>
      <c r="C6986" s="3"/>
      <c r="D6986" s="3"/>
      <c r="E6986" s="4"/>
      <c r="F6986" s="5"/>
      <c r="G6986" s="3"/>
      <c r="H6986" s="6"/>
      <c r="I6986" s="6"/>
      <c r="IJ6986" s="7"/>
      <c r="IK6986" s="7"/>
    </row>
    <row r="6987" s="1" customFormat="1" spans="2:245">
      <c r="B6987" s="2"/>
      <c r="C6987" s="3"/>
      <c r="D6987" s="3"/>
      <c r="E6987" s="4"/>
      <c r="F6987" s="5"/>
      <c r="G6987" s="3"/>
      <c r="H6987" s="6"/>
      <c r="I6987" s="6"/>
      <c r="IJ6987" s="7"/>
      <c r="IK6987" s="7"/>
    </row>
    <row r="6988" s="1" customFormat="1" spans="2:245">
      <c r="B6988" s="2"/>
      <c r="C6988" s="3"/>
      <c r="D6988" s="3"/>
      <c r="E6988" s="4"/>
      <c r="F6988" s="5"/>
      <c r="G6988" s="3"/>
      <c r="H6988" s="6"/>
      <c r="I6988" s="6"/>
      <c r="IJ6988" s="7"/>
      <c r="IK6988" s="7"/>
    </row>
    <row r="6989" s="1" customFormat="1" spans="2:245">
      <c r="B6989" s="2"/>
      <c r="C6989" s="3"/>
      <c r="D6989" s="3"/>
      <c r="E6989" s="4"/>
      <c r="F6989" s="5"/>
      <c r="G6989" s="3"/>
      <c r="H6989" s="6"/>
      <c r="I6989" s="6"/>
      <c r="IJ6989" s="7"/>
      <c r="IK6989" s="7"/>
    </row>
    <row r="6990" s="1" customFormat="1" spans="2:245">
      <c r="B6990" s="2"/>
      <c r="C6990" s="3"/>
      <c r="D6990" s="3"/>
      <c r="E6990" s="4"/>
      <c r="F6990" s="5"/>
      <c r="G6990" s="3"/>
      <c r="H6990" s="6"/>
      <c r="I6990" s="6"/>
      <c r="IJ6990" s="7"/>
      <c r="IK6990" s="7"/>
    </row>
    <row r="6991" s="1" customFormat="1" spans="2:245">
      <c r="B6991" s="2"/>
      <c r="C6991" s="3"/>
      <c r="D6991" s="3"/>
      <c r="E6991" s="4"/>
      <c r="F6991" s="5"/>
      <c r="G6991" s="3"/>
      <c r="H6991" s="6"/>
      <c r="I6991" s="6"/>
      <c r="IJ6991" s="7"/>
      <c r="IK6991" s="7"/>
    </row>
    <row r="6992" s="1" customFormat="1" spans="2:245">
      <c r="B6992" s="2"/>
      <c r="C6992" s="3"/>
      <c r="D6992" s="3"/>
      <c r="E6992" s="4"/>
      <c r="F6992" s="5"/>
      <c r="G6992" s="3"/>
      <c r="H6992" s="6"/>
      <c r="I6992" s="6"/>
      <c r="IJ6992" s="7"/>
      <c r="IK6992" s="7"/>
    </row>
    <row r="6993" s="1" customFormat="1" spans="2:245">
      <c r="B6993" s="2"/>
      <c r="C6993" s="3"/>
      <c r="D6993" s="3"/>
      <c r="E6993" s="4"/>
      <c r="F6993" s="5"/>
      <c r="G6993" s="3"/>
      <c r="H6993" s="6"/>
      <c r="I6993" s="6"/>
      <c r="IJ6993" s="7"/>
      <c r="IK6993" s="7"/>
    </row>
    <row r="6994" s="1" customFormat="1" spans="2:245">
      <c r="B6994" s="2"/>
      <c r="C6994" s="3"/>
      <c r="D6994" s="3"/>
      <c r="E6994" s="4"/>
      <c r="F6994" s="5"/>
      <c r="G6994" s="3"/>
      <c r="H6994" s="6"/>
      <c r="I6994" s="6"/>
      <c r="IJ6994" s="7"/>
      <c r="IK6994" s="7"/>
    </row>
    <row r="6995" s="1" customFormat="1" spans="2:245">
      <c r="B6995" s="2"/>
      <c r="C6995" s="3"/>
      <c r="D6995" s="3"/>
      <c r="E6995" s="4"/>
      <c r="F6995" s="5"/>
      <c r="G6995" s="3"/>
      <c r="H6995" s="6"/>
      <c r="I6995" s="6"/>
      <c r="IJ6995" s="7"/>
      <c r="IK6995" s="7"/>
    </row>
    <row r="6996" s="1" customFormat="1" spans="2:245">
      <c r="B6996" s="2"/>
      <c r="C6996" s="3"/>
      <c r="D6996" s="3"/>
      <c r="E6996" s="4"/>
      <c r="F6996" s="5"/>
      <c r="G6996" s="3"/>
      <c r="H6996" s="6"/>
      <c r="I6996" s="6"/>
      <c r="IJ6996" s="7"/>
      <c r="IK6996" s="7"/>
    </row>
    <row r="6997" s="1" customFormat="1" spans="2:245">
      <c r="B6997" s="2"/>
      <c r="C6997" s="3"/>
      <c r="D6997" s="3"/>
      <c r="E6997" s="4"/>
      <c r="F6997" s="5"/>
      <c r="G6997" s="3"/>
      <c r="H6997" s="6"/>
      <c r="I6997" s="6"/>
      <c r="IJ6997" s="7"/>
      <c r="IK6997" s="7"/>
    </row>
    <row r="6998" s="1" customFormat="1" spans="2:245">
      <c r="B6998" s="2"/>
      <c r="C6998" s="3"/>
      <c r="D6998" s="3"/>
      <c r="E6998" s="4"/>
      <c r="F6998" s="5"/>
      <c r="G6998" s="3"/>
      <c r="H6998" s="6"/>
      <c r="I6998" s="6"/>
      <c r="IJ6998" s="7"/>
      <c r="IK6998" s="7"/>
    </row>
    <row r="6999" s="1" customFormat="1" spans="2:245">
      <c r="B6999" s="2"/>
      <c r="C6999" s="3"/>
      <c r="D6999" s="3"/>
      <c r="E6999" s="4"/>
      <c r="F6999" s="5"/>
      <c r="G6999" s="3"/>
      <c r="H6999" s="6"/>
      <c r="I6999" s="6"/>
      <c r="IJ6999" s="7"/>
      <c r="IK6999" s="7"/>
    </row>
    <row r="7000" s="1" customFormat="1" spans="2:245">
      <c r="B7000" s="2"/>
      <c r="C7000" s="3"/>
      <c r="D7000" s="3"/>
      <c r="E7000" s="4"/>
      <c r="F7000" s="5"/>
      <c r="G7000" s="3"/>
      <c r="H7000" s="6"/>
      <c r="I7000" s="6"/>
      <c r="IJ7000" s="7"/>
      <c r="IK7000" s="7"/>
    </row>
    <row r="7001" s="1" customFormat="1" spans="2:245">
      <c r="B7001" s="2"/>
      <c r="C7001" s="3"/>
      <c r="D7001" s="3"/>
      <c r="E7001" s="4"/>
      <c r="F7001" s="5"/>
      <c r="G7001" s="3"/>
      <c r="H7001" s="6"/>
      <c r="I7001" s="6"/>
      <c r="IJ7001" s="7"/>
      <c r="IK7001" s="7"/>
    </row>
    <row r="7002" s="1" customFormat="1" spans="2:245">
      <c r="B7002" s="2"/>
      <c r="C7002" s="3"/>
      <c r="D7002" s="3"/>
      <c r="E7002" s="4"/>
      <c r="F7002" s="5"/>
      <c r="G7002" s="3"/>
      <c r="H7002" s="6"/>
      <c r="I7002" s="6"/>
      <c r="IJ7002" s="7"/>
      <c r="IK7002" s="7"/>
    </row>
    <row r="7003" s="1" customFormat="1" spans="2:245">
      <c r="B7003" s="2"/>
      <c r="C7003" s="3"/>
      <c r="D7003" s="3"/>
      <c r="E7003" s="4"/>
      <c r="F7003" s="5"/>
      <c r="G7003" s="3"/>
      <c r="H7003" s="6"/>
      <c r="I7003" s="6"/>
      <c r="IJ7003" s="7"/>
      <c r="IK7003" s="7"/>
    </row>
    <row r="7004" s="1" customFormat="1" spans="2:245">
      <c r="B7004" s="2"/>
      <c r="C7004" s="3"/>
      <c r="D7004" s="3"/>
      <c r="E7004" s="4"/>
      <c r="F7004" s="5"/>
      <c r="G7004" s="3"/>
      <c r="H7004" s="6"/>
      <c r="I7004" s="6"/>
      <c r="IJ7004" s="7"/>
      <c r="IK7004" s="7"/>
    </row>
    <row r="7005" s="1" customFormat="1" spans="2:245">
      <c r="B7005" s="2"/>
      <c r="C7005" s="3"/>
      <c r="D7005" s="3"/>
      <c r="E7005" s="4"/>
      <c r="F7005" s="5"/>
      <c r="G7005" s="3"/>
      <c r="H7005" s="6"/>
      <c r="I7005" s="6"/>
      <c r="IJ7005" s="7"/>
      <c r="IK7005" s="7"/>
    </row>
    <row r="7006" s="1" customFormat="1" spans="2:245">
      <c r="B7006" s="2"/>
      <c r="C7006" s="3"/>
      <c r="D7006" s="3"/>
      <c r="E7006" s="4"/>
      <c r="F7006" s="5"/>
      <c r="G7006" s="3"/>
      <c r="H7006" s="6"/>
      <c r="I7006" s="6"/>
      <c r="IJ7006" s="7"/>
      <c r="IK7006" s="7"/>
    </row>
    <row r="7007" s="1" customFormat="1" spans="2:245">
      <c r="B7007" s="2"/>
      <c r="C7007" s="3"/>
      <c r="D7007" s="3"/>
      <c r="E7007" s="4"/>
      <c r="F7007" s="5"/>
      <c r="G7007" s="3"/>
      <c r="H7007" s="6"/>
      <c r="I7007" s="6"/>
      <c r="IJ7007" s="7"/>
      <c r="IK7007" s="7"/>
    </row>
    <row r="7008" s="1" customFormat="1" spans="2:245">
      <c r="B7008" s="2"/>
      <c r="C7008" s="3"/>
      <c r="D7008" s="3"/>
      <c r="E7008" s="4"/>
      <c r="F7008" s="5"/>
      <c r="G7008" s="3"/>
      <c r="H7008" s="6"/>
      <c r="I7008" s="6"/>
      <c r="IJ7008" s="7"/>
      <c r="IK7008" s="7"/>
    </row>
    <row r="7009" s="1" customFormat="1" spans="2:245">
      <c r="B7009" s="2"/>
      <c r="C7009" s="3"/>
      <c r="D7009" s="3"/>
      <c r="E7009" s="4"/>
      <c r="F7009" s="5"/>
      <c r="G7009" s="3"/>
      <c r="H7009" s="6"/>
      <c r="I7009" s="6"/>
      <c r="IJ7009" s="7"/>
      <c r="IK7009" s="7"/>
    </row>
    <row r="7010" s="1" customFormat="1" spans="2:245">
      <c r="B7010" s="2"/>
      <c r="C7010" s="3"/>
      <c r="D7010" s="3"/>
      <c r="E7010" s="4"/>
      <c r="F7010" s="5"/>
      <c r="G7010" s="3"/>
      <c r="H7010" s="6"/>
      <c r="I7010" s="6"/>
      <c r="IJ7010" s="7"/>
      <c r="IK7010" s="7"/>
    </row>
    <row r="7011" s="1" customFormat="1" spans="2:245">
      <c r="B7011" s="2"/>
      <c r="C7011" s="3"/>
      <c r="D7011" s="3"/>
      <c r="E7011" s="4"/>
      <c r="F7011" s="5"/>
      <c r="G7011" s="3"/>
      <c r="H7011" s="6"/>
      <c r="I7011" s="6"/>
      <c r="IJ7011" s="7"/>
      <c r="IK7011" s="7"/>
    </row>
    <row r="7012" s="1" customFormat="1" spans="2:245">
      <c r="B7012" s="2"/>
      <c r="C7012" s="3"/>
      <c r="D7012" s="3"/>
      <c r="E7012" s="4"/>
      <c r="F7012" s="5"/>
      <c r="G7012" s="3"/>
      <c r="H7012" s="6"/>
      <c r="I7012" s="6"/>
      <c r="IJ7012" s="7"/>
      <c r="IK7012" s="7"/>
    </row>
    <row r="7013" s="1" customFormat="1" spans="2:245">
      <c r="B7013" s="2"/>
      <c r="C7013" s="3"/>
      <c r="D7013" s="3"/>
      <c r="E7013" s="4"/>
      <c r="F7013" s="5"/>
      <c r="G7013" s="3"/>
      <c r="H7013" s="6"/>
      <c r="I7013" s="6"/>
      <c r="IJ7013" s="7"/>
      <c r="IK7013" s="7"/>
    </row>
    <row r="7014" s="1" customFormat="1" spans="2:245">
      <c r="B7014" s="2"/>
      <c r="C7014" s="3"/>
      <c r="D7014" s="3"/>
      <c r="E7014" s="4"/>
      <c r="F7014" s="5"/>
      <c r="G7014" s="3"/>
      <c r="H7014" s="6"/>
      <c r="I7014" s="6"/>
      <c r="IJ7014" s="7"/>
      <c r="IK7014" s="7"/>
    </row>
    <row r="7015" s="1" customFormat="1" spans="2:245">
      <c r="B7015" s="2"/>
      <c r="C7015" s="3"/>
      <c r="D7015" s="3"/>
      <c r="E7015" s="4"/>
      <c r="F7015" s="5"/>
      <c r="G7015" s="3"/>
      <c r="H7015" s="6"/>
      <c r="I7015" s="6"/>
      <c r="IJ7015" s="7"/>
      <c r="IK7015" s="7"/>
    </row>
    <row r="7016" s="1" customFormat="1" spans="2:245">
      <c r="B7016" s="2"/>
      <c r="C7016" s="3"/>
      <c r="D7016" s="3"/>
      <c r="E7016" s="4"/>
      <c r="F7016" s="5"/>
      <c r="G7016" s="3"/>
      <c r="H7016" s="6"/>
      <c r="I7016" s="6"/>
      <c r="IJ7016" s="7"/>
      <c r="IK7016" s="7"/>
    </row>
    <row r="7017" s="1" customFormat="1" spans="2:245">
      <c r="B7017" s="2"/>
      <c r="C7017" s="3"/>
      <c r="D7017" s="3"/>
      <c r="E7017" s="4"/>
      <c r="F7017" s="5"/>
      <c r="G7017" s="3"/>
      <c r="H7017" s="6"/>
      <c r="I7017" s="6"/>
      <c r="IJ7017" s="7"/>
      <c r="IK7017" s="7"/>
    </row>
    <row r="7018" s="1" customFormat="1" spans="2:245">
      <c r="B7018" s="2"/>
      <c r="C7018" s="3"/>
      <c r="D7018" s="3"/>
      <c r="E7018" s="4"/>
      <c r="F7018" s="5"/>
      <c r="G7018" s="3"/>
      <c r="H7018" s="6"/>
      <c r="I7018" s="6"/>
      <c r="IJ7018" s="7"/>
      <c r="IK7018" s="7"/>
    </row>
    <row r="7019" s="1" customFormat="1" spans="2:245">
      <c r="B7019" s="2"/>
      <c r="C7019" s="3"/>
      <c r="D7019" s="3"/>
      <c r="E7019" s="4"/>
      <c r="F7019" s="5"/>
      <c r="G7019" s="3"/>
      <c r="H7019" s="6"/>
      <c r="I7019" s="6"/>
      <c r="IJ7019" s="7"/>
      <c r="IK7019" s="7"/>
    </row>
    <row r="7020" s="1" customFormat="1" spans="2:245">
      <c r="B7020" s="2"/>
      <c r="C7020" s="3"/>
      <c r="D7020" s="3"/>
      <c r="E7020" s="4"/>
      <c r="F7020" s="5"/>
      <c r="G7020" s="3"/>
      <c r="H7020" s="6"/>
      <c r="I7020" s="6"/>
      <c r="IJ7020" s="7"/>
      <c r="IK7020" s="7"/>
    </row>
    <row r="7021" s="1" customFormat="1" spans="2:245">
      <c r="B7021" s="2"/>
      <c r="C7021" s="3"/>
      <c r="D7021" s="3"/>
      <c r="E7021" s="4"/>
      <c r="F7021" s="5"/>
      <c r="G7021" s="3"/>
      <c r="H7021" s="6"/>
      <c r="I7021" s="6"/>
      <c r="IJ7021" s="7"/>
      <c r="IK7021" s="7"/>
    </row>
    <row r="7022" s="1" customFormat="1" spans="2:245">
      <c r="B7022" s="2"/>
      <c r="C7022" s="3"/>
      <c r="D7022" s="3"/>
      <c r="E7022" s="4"/>
      <c r="F7022" s="5"/>
      <c r="G7022" s="3"/>
      <c r="H7022" s="6"/>
      <c r="I7022" s="6"/>
      <c r="IJ7022" s="7"/>
      <c r="IK7022" s="7"/>
    </row>
    <row r="7023" s="1" customFormat="1" spans="2:245">
      <c r="B7023" s="2"/>
      <c r="C7023" s="3"/>
      <c r="D7023" s="3"/>
      <c r="E7023" s="4"/>
      <c r="F7023" s="5"/>
      <c r="G7023" s="3"/>
      <c r="H7023" s="6"/>
      <c r="I7023" s="6"/>
      <c r="IJ7023" s="7"/>
      <c r="IK7023" s="7"/>
    </row>
    <row r="7024" s="1" customFormat="1" spans="2:245">
      <c r="B7024" s="2"/>
      <c r="C7024" s="3"/>
      <c r="D7024" s="3"/>
      <c r="E7024" s="4"/>
      <c r="F7024" s="5"/>
      <c r="G7024" s="3"/>
      <c r="H7024" s="6"/>
      <c r="I7024" s="6"/>
      <c r="IJ7024" s="7"/>
      <c r="IK7024" s="7"/>
    </row>
    <row r="7025" s="1" customFormat="1" spans="2:245">
      <c r="B7025" s="2"/>
      <c r="C7025" s="3"/>
      <c r="D7025" s="3"/>
      <c r="E7025" s="4"/>
      <c r="F7025" s="5"/>
      <c r="G7025" s="3"/>
      <c r="H7025" s="6"/>
      <c r="I7025" s="6"/>
      <c r="IJ7025" s="7"/>
      <c r="IK7025" s="7"/>
    </row>
    <row r="7026" s="1" customFormat="1" spans="2:245">
      <c r="B7026" s="2"/>
      <c r="C7026" s="3"/>
      <c r="D7026" s="3"/>
      <c r="E7026" s="4"/>
      <c r="F7026" s="5"/>
      <c r="G7026" s="3"/>
      <c r="H7026" s="6"/>
      <c r="I7026" s="6"/>
      <c r="IJ7026" s="7"/>
      <c r="IK7026" s="7"/>
    </row>
    <row r="7027" s="1" customFormat="1" spans="2:245">
      <c r="B7027" s="2"/>
      <c r="C7027" s="3"/>
      <c r="D7027" s="3"/>
      <c r="E7027" s="4"/>
      <c r="F7027" s="5"/>
      <c r="G7027" s="3"/>
      <c r="H7027" s="6"/>
      <c r="I7027" s="6"/>
      <c r="IJ7027" s="7"/>
      <c r="IK7027" s="7"/>
    </row>
    <row r="7028" s="1" customFormat="1" spans="2:245">
      <c r="B7028" s="2"/>
      <c r="C7028" s="3"/>
      <c r="D7028" s="3"/>
      <c r="E7028" s="4"/>
      <c r="F7028" s="5"/>
      <c r="G7028" s="3"/>
      <c r="H7028" s="6"/>
      <c r="I7028" s="6"/>
      <c r="IJ7028" s="7"/>
      <c r="IK7028" s="7"/>
    </row>
    <row r="7029" s="1" customFormat="1" spans="2:245">
      <c r="B7029" s="2"/>
      <c r="C7029" s="3"/>
      <c r="D7029" s="3"/>
      <c r="E7029" s="4"/>
      <c r="F7029" s="5"/>
      <c r="G7029" s="3"/>
      <c r="H7029" s="6"/>
      <c r="I7029" s="6"/>
      <c r="IJ7029" s="7"/>
      <c r="IK7029" s="7"/>
    </row>
    <row r="7030" s="1" customFormat="1" spans="2:245">
      <c r="B7030" s="2"/>
      <c r="C7030" s="3"/>
      <c r="D7030" s="3"/>
      <c r="E7030" s="4"/>
      <c r="F7030" s="5"/>
      <c r="G7030" s="3"/>
      <c r="H7030" s="6"/>
      <c r="I7030" s="6"/>
      <c r="IJ7030" s="7"/>
      <c r="IK7030" s="7"/>
    </row>
    <row r="7031" s="1" customFormat="1" spans="2:245">
      <c r="B7031" s="2"/>
      <c r="C7031" s="3"/>
      <c r="D7031" s="3"/>
      <c r="E7031" s="4"/>
      <c r="F7031" s="5"/>
      <c r="G7031" s="3"/>
      <c r="H7031" s="6"/>
      <c r="I7031" s="6"/>
      <c r="IJ7031" s="7"/>
      <c r="IK7031" s="7"/>
    </row>
    <row r="7032" s="1" customFormat="1" spans="2:245">
      <c r="B7032" s="2"/>
      <c r="C7032" s="3"/>
      <c r="D7032" s="3"/>
      <c r="E7032" s="4"/>
      <c r="F7032" s="5"/>
      <c r="G7032" s="3"/>
      <c r="H7032" s="6"/>
      <c r="I7032" s="6"/>
      <c r="IJ7032" s="7"/>
      <c r="IK7032" s="7"/>
    </row>
    <row r="7033" s="1" customFormat="1" spans="2:245">
      <c r="B7033" s="2"/>
      <c r="C7033" s="3"/>
      <c r="D7033" s="3"/>
      <c r="E7033" s="4"/>
      <c r="F7033" s="5"/>
      <c r="G7033" s="3"/>
      <c r="H7033" s="6"/>
      <c r="I7033" s="6"/>
      <c r="IJ7033" s="7"/>
      <c r="IK7033" s="7"/>
    </row>
    <row r="7034" s="1" customFormat="1" spans="2:245">
      <c r="B7034" s="2"/>
      <c r="C7034" s="3"/>
      <c r="D7034" s="3"/>
      <c r="E7034" s="4"/>
      <c r="F7034" s="5"/>
      <c r="G7034" s="3"/>
      <c r="H7034" s="6"/>
      <c r="I7034" s="6"/>
      <c r="IJ7034" s="7"/>
      <c r="IK7034" s="7"/>
    </row>
    <row r="7035" s="1" customFormat="1" spans="2:245">
      <c r="B7035" s="2"/>
      <c r="C7035" s="3"/>
      <c r="D7035" s="3"/>
      <c r="E7035" s="4"/>
      <c r="F7035" s="5"/>
      <c r="G7035" s="3"/>
      <c r="H7035" s="6"/>
      <c r="I7035" s="6"/>
      <c r="IJ7035" s="7"/>
      <c r="IK7035" s="7"/>
    </row>
    <row r="7036" s="1" customFormat="1" spans="2:245">
      <c r="B7036" s="2"/>
      <c r="C7036" s="3"/>
      <c r="D7036" s="3"/>
      <c r="E7036" s="4"/>
      <c r="F7036" s="5"/>
      <c r="G7036" s="3"/>
      <c r="H7036" s="6"/>
      <c r="I7036" s="6"/>
      <c r="IJ7036" s="7"/>
      <c r="IK7036" s="7"/>
    </row>
    <row r="7037" s="1" customFormat="1" spans="2:245">
      <c r="B7037" s="2"/>
      <c r="C7037" s="3"/>
      <c r="D7037" s="3"/>
      <c r="E7037" s="4"/>
      <c r="F7037" s="5"/>
      <c r="G7037" s="3"/>
      <c r="H7037" s="6"/>
      <c r="I7037" s="6"/>
      <c r="IJ7037" s="7"/>
      <c r="IK7037" s="7"/>
    </row>
    <row r="7038" s="1" customFormat="1" spans="2:245">
      <c r="B7038" s="2"/>
      <c r="C7038" s="3"/>
      <c r="D7038" s="3"/>
      <c r="E7038" s="4"/>
      <c r="F7038" s="5"/>
      <c r="G7038" s="3"/>
      <c r="H7038" s="6"/>
      <c r="I7038" s="6"/>
      <c r="IJ7038" s="7"/>
      <c r="IK7038" s="7"/>
    </row>
    <row r="7039" s="1" customFormat="1" spans="2:245">
      <c r="B7039" s="2"/>
      <c r="C7039" s="3"/>
      <c r="D7039" s="3"/>
      <c r="E7039" s="4"/>
      <c r="F7039" s="5"/>
      <c r="G7039" s="3"/>
      <c r="H7039" s="6"/>
      <c r="I7039" s="6"/>
      <c r="IJ7039" s="7"/>
      <c r="IK7039" s="7"/>
    </row>
    <row r="7040" s="1" customFormat="1" spans="2:245">
      <c r="B7040" s="2"/>
      <c r="C7040" s="3"/>
      <c r="D7040" s="3"/>
      <c r="E7040" s="4"/>
      <c r="F7040" s="5"/>
      <c r="G7040" s="3"/>
      <c r="H7040" s="6"/>
      <c r="I7040" s="6"/>
      <c r="IJ7040" s="7"/>
      <c r="IK7040" s="7"/>
    </row>
    <row r="7041" s="1" customFormat="1" spans="2:245">
      <c r="B7041" s="2"/>
      <c r="C7041" s="3"/>
      <c r="D7041" s="3"/>
      <c r="E7041" s="4"/>
      <c r="F7041" s="5"/>
      <c r="G7041" s="3"/>
      <c r="H7041" s="6"/>
      <c r="I7041" s="6"/>
      <c r="IJ7041" s="7"/>
      <c r="IK7041" s="7"/>
    </row>
    <row r="7042" s="1" customFormat="1" spans="2:245">
      <c r="B7042" s="2"/>
      <c r="C7042" s="3"/>
      <c r="D7042" s="3"/>
      <c r="E7042" s="4"/>
      <c r="F7042" s="5"/>
      <c r="G7042" s="3"/>
      <c r="H7042" s="6"/>
      <c r="I7042" s="6"/>
      <c r="IJ7042" s="7"/>
      <c r="IK7042" s="7"/>
    </row>
    <row r="7043" s="1" customFormat="1" spans="2:245">
      <c r="B7043" s="2"/>
      <c r="C7043" s="3"/>
      <c r="D7043" s="3"/>
      <c r="E7043" s="4"/>
      <c r="F7043" s="5"/>
      <c r="G7043" s="3"/>
      <c r="H7043" s="6"/>
      <c r="I7043" s="6"/>
      <c r="IJ7043" s="7"/>
      <c r="IK7043" s="7"/>
    </row>
    <row r="7044" s="1" customFormat="1" spans="2:245">
      <c r="B7044" s="2"/>
      <c r="C7044" s="3"/>
      <c r="D7044" s="3"/>
      <c r="E7044" s="4"/>
      <c r="F7044" s="5"/>
      <c r="G7044" s="3"/>
      <c r="H7044" s="6"/>
      <c r="I7044" s="6"/>
      <c r="IJ7044" s="7"/>
      <c r="IK7044" s="7"/>
    </row>
    <row r="7045" s="1" customFormat="1" spans="2:245">
      <c r="B7045" s="2"/>
      <c r="C7045" s="3"/>
      <c r="D7045" s="3"/>
      <c r="E7045" s="4"/>
      <c r="F7045" s="5"/>
      <c r="G7045" s="3"/>
      <c r="H7045" s="6"/>
      <c r="I7045" s="6"/>
      <c r="IJ7045" s="7"/>
      <c r="IK7045" s="7"/>
    </row>
    <row r="7046" s="1" customFormat="1" spans="2:245">
      <c r="B7046" s="2"/>
      <c r="C7046" s="3"/>
      <c r="D7046" s="3"/>
      <c r="E7046" s="4"/>
      <c r="F7046" s="5"/>
      <c r="G7046" s="3"/>
      <c r="H7046" s="6"/>
      <c r="I7046" s="6"/>
      <c r="IJ7046" s="7"/>
      <c r="IK7046" s="7"/>
    </row>
    <row r="7047" s="1" customFormat="1" spans="2:245">
      <c r="B7047" s="2"/>
      <c r="C7047" s="3"/>
      <c r="D7047" s="3"/>
      <c r="E7047" s="4"/>
      <c r="F7047" s="5"/>
      <c r="G7047" s="3"/>
      <c r="H7047" s="6"/>
      <c r="I7047" s="6"/>
      <c r="IJ7047" s="7"/>
      <c r="IK7047" s="7"/>
    </row>
    <row r="7048" s="1" customFormat="1" spans="2:245">
      <c r="B7048" s="2"/>
      <c r="C7048" s="3"/>
      <c r="D7048" s="3"/>
      <c r="E7048" s="4"/>
      <c r="F7048" s="5"/>
      <c r="G7048" s="3"/>
      <c r="H7048" s="6"/>
      <c r="I7048" s="6"/>
      <c r="IJ7048" s="7"/>
      <c r="IK7048" s="7"/>
    </row>
    <row r="7049" s="1" customFormat="1" spans="2:245">
      <c r="B7049" s="2"/>
      <c r="C7049" s="3"/>
      <c r="D7049" s="3"/>
      <c r="E7049" s="4"/>
      <c r="F7049" s="5"/>
      <c r="G7049" s="3"/>
      <c r="H7049" s="6"/>
      <c r="I7049" s="6"/>
      <c r="IJ7049" s="7"/>
      <c r="IK7049" s="7"/>
    </row>
    <row r="7050" s="1" customFormat="1" spans="2:245">
      <c r="B7050" s="2"/>
      <c r="C7050" s="3"/>
      <c r="D7050" s="3"/>
      <c r="E7050" s="4"/>
      <c r="F7050" s="5"/>
      <c r="G7050" s="3"/>
      <c r="H7050" s="6"/>
      <c r="I7050" s="6"/>
      <c r="IJ7050" s="7"/>
      <c r="IK7050" s="7"/>
    </row>
    <row r="7051" s="1" customFormat="1" spans="2:245">
      <c r="B7051" s="2"/>
      <c r="C7051" s="3"/>
      <c r="D7051" s="3"/>
      <c r="E7051" s="4"/>
      <c r="F7051" s="5"/>
      <c r="G7051" s="3"/>
      <c r="H7051" s="6"/>
      <c r="I7051" s="6"/>
      <c r="IJ7051" s="7"/>
      <c r="IK7051" s="7"/>
    </row>
    <row r="7052" s="1" customFormat="1" spans="2:245">
      <c r="B7052" s="2"/>
      <c r="C7052" s="3"/>
      <c r="D7052" s="3"/>
      <c r="E7052" s="4"/>
      <c r="F7052" s="5"/>
      <c r="G7052" s="3"/>
      <c r="H7052" s="6"/>
      <c r="I7052" s="6"/>
      <c r="IJ7052" s="7"/>
      <c r="IK7052" s="7"/>
    </row>
    <row r="7053" s="1" customFormat="1" spans="2:245">
      <c r="B7053" s="2"/>
      <c r="C7053" s="3"/>
      <c r="D7053" s="3"/>
      <c r="E7053" s="4"/>
      <c r="F7053" s="5"/>
      <c r="G7053" s="3"/>
      <c r="H7053" s="6"/>
      <c r="I7053" s="6"/>
      <c r="IJ7053" s="7"/>
      <c r="IK7053" s="7"/>
    </row>
    <row r="7054" s="1" customFormat="1" spans="2:245">
      <c r="B7054" s="2"/>
      <c r="C7054" s="3"/>
      <c r="D7054" s="3"/>
      <c r="E7054" s="4"/>
      <c r="F7054" s="5"/>
      <c r="G7054" s="3"/>
      <c r="H7054" s="6"/>
      <c r="I7054" s="6"/>
      <c r="IJ7054" s="7"/>
      <c r="IK7054" s="7"/>
    </row>
    <row r="7055" s="1" customFormat="1" spans="2:245">
      <c r="B7055" s="2"/>
      <c r="C7055" s="3"/>
      <c r="D7055" s="3"/>
      <c r="E7055" s="4"/>
      <c r="F7055" s="5"/>
      <c r="G7055" s="3"/>
      <c r="H7055" s="6"/>
      <c r="I7055" s="6"/>
      <c r="IJ7055" s="7"/>
      <c r="IK7055" s="7"/>
    </row>
    <row r="7056" s="1" customFormat="1" spans="2:245">
      <c r="B7056" s="2"/>
      <c r="C7056" s="3"/>
      <c r="D7056" s="3"/>
      <c r="E7056" s="4"/>
      <c r="F7056" s="5"/>
      <c r="G7056" s="3"/>
      <c r="H7056" s="6"/>
      <c r="I7056" s="6"/>
      <c r="IJ7056" s="7"/>
      <c r="IK7056" s="7"/>
    </row>
    <row r="7057" s="1" customFormat="1" spans="2:245">
      <c r="B7057" s="2"/>
      <c r="C7057" s="3"/>
      <c r="D7057" s="3"/>
      <c r="E7057" s="4"/>
      <c r="F7057" s="5"/>
      <c r="G7057" s="3"/>
      <c r="H7057" s="6"/>
      <c r="I7057" s="6"/>
      <c r="IJ7057" s="7"/>
      <c r="IK7057" s="7"/>
    </row>
    <row r="7058" s="1" customFormat="1" spans="2:245">
      <c r="B7058" s="2"/>
      <c r="C7058" s="3"/>
      <c r="D7058" s="3"/>
      <c r="E7058" s="4"/>
      <c r="F7058" s="5"/>
      <c r="G7058" s="3"/>
      <c r="H7058" s="6"/>
      <c r="I7058" s="6"/>
      <c r="IJ7058" s="7"/>
      <c r="IK7058" s="7"/>
    </row>
    <row r="7059" s="1" customFormat="1" spans="2:245">
      <c r="B7059" s="2"/>
      <c r="C7059" s="3"/>
      <c r="D7059" s="3"/>
      <c r="E7059" s="4"/>
      <c r="F7059" s="5"/>
      <c r="G7059" s="3"/>
      <c r="H7059" s="6"/>
      <c r="I7059" s="6"/>
      <c r="IJ7059" s="7"/>
      <c r="IK7059" s="7"/>
    </row>
    <row r="7060" s="1" customFormat="1" spans="2:245">
      <c r="B7060" s="2"/>
      <c r="C7060" s="3"/>
      <c r="D7060" s="3"/>
      <c r="E7060" s="4"/>
      <c r="F7060" s="5"/>
      <c r="G7060" s="3"/>
      <c r="H7060" s="6"/>
      <c r="I7060" s="6"/>
      <c r="IJ7060" s="7"/>
      <c r="IK7060" s="7"/>
    </row>
    <row r="7061" s="1" customFormat="1" spans="2:245">
      <c r="B7061" s="2"/>
      <c r="C7061" s="3"/>
      <c r="D7061" s="3"/>
      <c r="E7061" s="4"/>
      <c r="F7061" s="5"/>
      <c r="G7061" s="3"/>
      <c r="H7061" s="6"/>
      <c r="I7061" s="6"/>
      <c r="IJ7061" s="7"/>
      <c r="IK7061" s="7"/>
    </row>
    <row r="7062" s="1" customFormat="1" spans="2:245">
      <c r="B7062" s="2"/>
      <c r="C7062" s="3"/>
      <c r="D7062" s="3"/>
      <c r="E7062" s="4"/>
      <c r="F7062" s="5"/>
      <c r="G7062" s="3"/>
      <c r="H7062" s="6"/>
      <c r="I7062" s="6"/>
      <c r="IJ7062" s="7"/>
      <c r="IK7062" s="7"/>
    </row>
    <row r="7063" s="1" customFormat="1" spans="2:245">
      <c r="B7063" s="2"/>
      <c r="C7063" s="3"/>
      <c r="D7063" s="3"/>
      <c r="E7063" s="4"/>
      <c r="F7063" s="5"/>
      <c r="G7063" s="3"/>
      <c r="H7063" s="6"/>
      <c r="I7063" s="6"/>
      <c r="IJ7063" s="7"/>
      <c r="IK7063" s="7"/>
    </row>
    <row r="7064" s="1" customFormat="1" spans="2:245">
      <c r="B7064" s="2"/>
      <c r="C7064" s="3"/>
      <c r="D7064" s="3"/>
      <c r="E7064" s="4"/>
      <c r="F7064" s="5"/>
      <c r="G7064" s="3"/>
      <c r="H7064" s="6"/>
      <c r="I7064" s="6"/>
      <c r="IJ7064" s="7"/>
      <c r="IK7064" s="7"/>
    </row>
    <row r="7065" s="1" customFormat="1" spans="2:245">
      <c r="B7065" s="2"/>
      <c r="C7065" s="3"/>
      <c r="D7065" s="3"/>
      <c r="E7065" s="4"/>
      <c r="F7065" s="5"/>
      <c r="G7065" s="3"/>
      <c r="H7065" s="6"/>
      <c r="I7065" s="6"/>
      <c r="IJ7065" s="7"/>
      <c r="IK7065" s="7"/>
    </row>
    <row r="7066" s="1" customFormat="1" spans="2:245">
      <c r="B7066" s="2"/>
      <c r="C7066" s="3"/>
      <c r="D7066" s="3"/>
      <c r="E7066" s="4"/>
      <c r="F7066" s="5"/>
      <c r="G7066" s="3"/>
      <c r="H7066" s="6"/>
      <c r="I7066" s="6"/>
      <c r="IJ7066" s="7"/>
      <c r="IK7066" s="7"/>
    </row>
    <row r="7067" s="1" customFormat="1" spans="2:245">
      <c r="B7067" s="2"/>
      <c r="C7067" s="3"/>
      <c r="D7067" s="3"/>
      <c r="E7067" s="4"/>
      <c r="F7067" s="5"/>
      <c r="G7067" s="3"/>
      <c r="H7067" s="6"/>
      <c r="I7067" s="6"/>
      <c r="IJ7067" s="7"/>
      <c r="IK7067" s="7"/>
    </row>
    <row r="7068" s="1" customFormat="1" spans="2:245">
      <c r="B7068" s="2"/>
      <c r="C7068" s="3"/>
      <c r="D7068" s="3"/>
      <c r="E7068" s="4"/>
      <c r="F7068" s="5"/>
      <c r="G7068" s="3"/>
      <c r="H7068" s="6"/>
      <c r="I7068" s="6"/>
      <c r="IJ7068" s="7"/>
      <c r="IK7068" s="7"/>
    </row>
    <row r="7069" s="1" customFormat="1" spans="2:245">
      <c r="B7069" s="2"/>
      <c r="C7069" s="3"/>
      <c r="D7069" s="3"/>
      <c r="E7069" s="4"/>
      <c r="F7069" s="5"/>
      <c r="G7069" s="3"/>
      <c r="H7069" s="6"/>
      <c r="I7069" s="6"/>
      <c r="IJ7069" s="7"/>
      <c r="IK7069" s="7"/>
    </row>
    <row r="7070" s="1" customFormat="1" spans="2:245">
      <c r="B7070" s="2"/>
      <c r="C7070" s="3"/>
      <c r="D7070" s="3"/>
      <c r="E7070" s="4"/>
      <c r="F7070" s="5"/>
      <c r="G7070" s="3"/>
      <c r="H7070" s="6"/>
      <c r="I7070" s="6"/>
      <c r="IJ7070" s="7"/>
      <c r="IK7070" s="7"/>
    </row>
    <row r="7071" s="1" customFormat="1" spans="2:245">
      <c r="B7071" s="2"/>
      <c r="C7071" s="3"/>
      <c r="D7071" s="3"/>
      <c r="E7071" s="4"/>
      <c r="F7071" s="5"/>
      <c r="G7071" s="3"/>
      <c r="H7071" s="6"/>
      <c r="I7071" s="6"/>
      <c r="IJ7071" s="7"/>
      <c r="IK7071" s="7"/>
    </row>
    <row r="7072" s="1" customFormat="1" spans="2:245">
      <c r="B7072" s="2"/>
      <c r="C7072" s="3"/>
      <c r="D7072" s="3"/>
      <c r="E7072" s="4"/>
      <c r="F7072" s="5"/>
      <c r="G7072" s="3"/>
      <c r="H7072" s="6"/>
      <c r="I7072" s="6"/>
      <c r="IJ7072" s="7"/>
      <c r="IK7072" s="7"/>
    </row>
    <row r="7073" s="1" customFormat="1" spans="2:245">
      <c r="B7073" s="2"/>
      <c r="C7073" s="3"/>
      <c r="D7073" s="3"/>
      <c r="E7073" s="4"/>
      <c r="F7073" s="5"/>
      <c r="G7073" s="3"/>
      <c r="H7073" s="6"/>
      <c r="I7073" s="6"/>
      <c r="IJ7073" s="7"/>
      <c r="IK7073" s="7"/>
    </row>
    <row r="7074" s="1" customFormat="1" spans="2:245">
      <c r="B7074" s="2"/>
      <c r="C7074" s="3"/>
      <c r="D7074" s="3"/>
      <c r="E7074" s="4"/>
      <c r="F7074" s="5"/>
      <c r="G7074" s="3"/>
      <c r="H7074" s="6"/>
      <c r="I7074" s="6"/>
      <c r="IJ7074" s="7"/>
      <c r="IK7074" s="7"/>
    </row>
    <row r="7075" s="1" customFormat="1" spans="2:245">
      <c r="B7075" s="2"/>
      <c r="C7075" s="3"/>
      <c r="D7075" s="3"/>
      <c r="E7075" s="4"/>
      <c r="F7075" s="5"/>
      <c r="G7075" s="3"/>
      <c r="H7075" s="6"/>
      <c r="I7075" s="6"/>
      <c r="IJ7075" s="7"/>
      <c r="IK7075" s="7"/>
    </row>
    <row r="7076" s="1" customFormat="1" spans="2:245">
      <c r="B7076" s="2"/>
      <c r="C7076" s="3"/>
      <c r="D7076" s="3"/>
      <c r="E7076" s="4"/>
      <c r="F7076" s="5"/>
      <c r="G7076" s="3"/>
      <c r="H7076" s="6"/>
      <c r="I7076" s="6"/>
      <c r="IJ7076" s="7"/>
      <c r="IK7076" s="7"/>
    </row>
    <row r="7077" s="1" customFormat="1" spans="2:245">
      <c r="B7077" s="2"/>
      <c r="C7077" s="3"/>
      <c r="D7077" s="3"/>
      <c r="E7077" s="4"/>
      <c r="F7077" s="5"/>
      <c r="G7077" s="3"/>
      <c r="H7077" s="6"/>
      <c r="I7077" s="6"/>
      <c r="IJ7077" s="7"/>
      <c r="IK7077" s="7"/>
    </row>
    <row r="7078" s="1" customFormat="1" spans="2:245">
      <c r="B7078" s="2"/>
      <c r="C7078" s="3"/>
      <c r="D7078" s="3"/>
      <c r="E7078" s="4"/>
      <c r="F7078" s="5"/>
      <c r="G7078" s="3"/>
      <c r="H7078" s="6"/>
      <c r="I7078" s="6"/>
      <c r="IJ7078" s="7"/>
      <c r="IK7078" s="7"/>
    </row>
    <row r="7079" s="1" customFormat="1" spans="2:245">
      <c r="B7079" s="2"/>
      <c r="C7079" s="3"/>
      <c r="D7079" s="3"/>
      <c r="E7079" s="4"/>
      <c r="F7079" s="5"/>
      <c r="G7079" s="3"/>
      <c r="H7079" s="6"/>
      <c r="I7079" s="6"/>
      <c r="IJ7079" s="7"/>
      <c r="IK7079" s="7"/>
    </row>
    <row r="7080" s="1" customFormat="1" spans="2:245">
      <c r="B7080" s="2"/>
      <c r="C7080" s="3"/>
      <c r="D7080" s="3"/>
      <c r="E7080" s="4"/>
      <c r="F7080" s="5"/>
      <c r="G7080" s="3"/>
      <c r="H7080" s="6"/>
      <c r="I7080" s="6"/>
      <c r="IJ7080" s="7"/>
      <c r="IK7080" s="7"/>
    </row>
    <row r="7081" s="1" customFormat="1" spans="2:245">
      <c r="B7081" s="2"/>
      <c r="C7081" s="3"/>
      <c r="D7081" s="3"/>
      <c r="E7081" s="4"/>
      <c r="F7081" s="5"/>
      <c r="G7081" s="3"/>
      <c r="H7081" s="6"/>
      <c r="I7081" s="6"/>
      <c r="IJ7081" s="7"/>
      <c r="IK7081" s="7"/>
    </row>
    <row r="7082" s="1" customFormat="1" spans="2:245">
      <c r="B7082" s="2"/>
      <c r="C7082" s="3"/>
      <c r="D7082" s="3"/>
      <c r="E7082" s="4"/>
      <c r="F7082" s="5"/>
      <c r="G7082" s="3"/>
      <c r="H7082" s="6"/>
      <c r="I7082" s="6"/>
      <c r="IJ7082" s="7"/>
      <c r="IK7082" s="7"/>
    </row>
    <row r="7083" s="1" customFormat="1" spans="2:245">
      <c r="B7083" s="2"/>
      <c r="C7083" s="3"/>
      <c r="D7083" s="3"/>
      <c r="E7083" s="4"/>
      <c r="F7083" s="5"/>
      <c r="G7083" s="3"/>
      <c r="H7083" s="6"/>
      <c r="I7083" s="6"/>
      <c r="IJ7083" s="7"/>
      <c r="IK7083" s="7"/>
    </row>
    <row r="7084" s="1" customFormat="1" spans="2:245">
      <c r="B7084" s="2"/>
      <c r="C7084" s="3"/>
      <c r="D7084" s="3"/>
      <c r="E7084" s="4"/>
      <c r="F7084" s="5"/>
      <c r="G7084" s="3"/>
      <c r="H7084" s="6"/>
      <c r="I7084" s="6"/>
      <c r="IJ7084" s="7"/>
      <c r="IK7084" s="7"/>
    </row>
    <row r="7085" s="1" customFormat="1" spans="2:245">
      <c r="B7085" s="2"/>
      <c r="C7085" s="3"/>
      <c r="D7085" s="3"/>
      <c r="E7085" s="4"/>
      <c r="F7085" s="5"/>
      <c r="G7085" s="3"/>
      <c r="H7085" s="6"/>
      <c r="I7085" s="6"/>
      <c r="IJ7085" s="7"/>
      <c r="IK7085" s="7"/>
    </row>
    <row r="7086" s="1" customFormat="1" spans="2:245">
      <c r="B7086" s="2"/>
      <c r="C7086" s="3"/>
      <c r="D7086" s="3"/>
      <c r="E7086" s="4"/>
      <c r="F7086" s="5"/>
      <c r="G7086" s="3"/>
      <c r="H7086" s="6"/>
      <c r="I7086" s="6"/>
      <c r="IJ7086" s="7"/>
      <c r="IK7086" s="7"/>
    </row>
    <row r="7087" s="1" customFormat="1" spans="2:245">
      <c r="B7087" s="2"/>
      <c r="C7087" s="3"/>
      <c r="D7087" s="3"/>
      <c r="E7087" s="4"/>
      <c r="F7087" s="5"/>
      <c r="G7087" s="3"/>
      <c r="H7087" s="6"/>
      <c r="I7087" s="6"/>
      <c r="IJ7087" s="7"/>
      <c r="IK7087" s="7"/>
    </row>
    <row r="7088" s="1" customFormat="1" spans="2:245">
      <c r="B7088" s="2"/>
      <c r="C7088" s="3"/>
      <c r="D7088" s="3"/>
      <c r="E7088" s="4"/>
      <c r="F7088" s="5"/>
      <c r="G7088" s="3"/>
      <c r="H7088" s="6"/>
      <c r="I7088" s="6"/>
      <c r="IJ7088" s="7"/>
      <c r="IK7088" s="7"/>
    </row>
    <row r="7089" s="1" customFormat="1" spans="2:245">
      <c r="B7089" s="2"/>
      <c r="C7089" s="3"/>
      <c r="D7089" s="3"/>
      <c r="E7089" s="4"/>
      <c r="F7089" s="5"/>
      <c r="G7089" s="3"/>
      <c r="H7089" s="6"/>
      <c r="I7089" s="6"/>
      <c r="IJ7089" s="7"/>
      <c r="IK7089" s="7"/>
    </row>
    <row r="7090" s="1" customFormat="1" spans="2:245">
      <c r="B7090" s="2"/>
      <c r="C7090" s="3"/>
      <c r="D7090" s="3"/>
      <c r="E7090" s="4"/>
      <c r="F7090" s="5"/>
      <c r="G7090" s="3"/>
      <c r="H7090" s="6"/>
      <c r="I7090" s="6"/>
      <c r="IJ7090" s="7"/>
      <c r="IK7090" s="7"/>
    </row>
    <row r="7091" s="1" customFormat="1" spans="2:245">
      <c r="B7091" s="2"/>
      <c r="C7091" s="3"/>
      <c r="D7091" s="3"/>
      <c r="E7091" s="4"/>
      <c r="F7091" s="5"/>
      <c r="G7091" s="3"/>
      <c r="H7091" s="6"/>
      <c r="I7091" s="6"/>
      <c r="IJ7091" s="7"/>
      <c r="IK7091" s="7"/>
    </row>
    <row r="7092" s="1" customFormat="1" spans="2:245">
      <c r="B7092" s="2"/>
      <c r="C7092" s="3"/>
      <c r="D7092" s="3"/>
      <c r="E7092" s="4"/>
      <c r="F7092" s="5"/>
      <c r="G7092" s="3"/>
      <c r="H7092" s="6"/>
      <c r="I7092" s="6"/>
      <c r="IJ7092" s="7"/>
      <c r="IK7092" s="7"/>
    </row>
    <row r="7093" s="1" customFormat="1" spans="2:245">
      <c r="B7093" s="2"/>
      <c r="C7093" s="3"/>
      <c r="D7093" s="3"/>
      <c r="E7093" s="4"/>
      <c r="F7093" s="5"/>
      <c r="G7093" s="3"/>
      <c r="H7093" s="6"/>
      <c r="I7093" s="6"/>
      <c r="IJ7093" s="7"/>
      <c r="IK7093" s="7"/>
    </row>
    <row r="7094" s="1" customFormat="1" spans="2:245">
      <c r="B7094" s="2"/>
      <c r="C7094" s="3"/>
      <c r="D7094" s="3"/>
      <c r="E7094" s="4"/>
      <c r="F7094" s="5"/>
      <c r="G7094" s="3"/>
      <c r="H7094" s="6"/>
      <c r="I7094" s="6"/>
      <c r="IJ7094" s="7"/>
      <c r="IK7094" s="7"/>
    </row>
    <row r="7095" s="1" customFormat="1" spans="2:245">
      <c r="B7095" s="2"/>
      <c r="C7095" s="3"/>
      <c r="D7095" s="3"/>
      <c r="E7095" s="4"/>
      <c r="F7095" s="5"/>
      <c r="G7095" s="3"/>
      <c r="H7095" s="6"/>
      <c r="I7095" s="6"/>
      <c r="IJ7095" s="7"/>
      <c r="IK7095" s="7"/>
    </row>
    <row r="7096" s="1" customFormat="1" spans="2:245">
      <c r="B7096" s="2"/>
      <c r="C7096" s="3"/>
      <c r="D7096" s="3"/>
      <c r="E7096" s="4"/>
      <c r="F7096" s="5"/>
      <c r="G7096" s="3"/>
      <c r="H7096" s="6"/>
      <c r="I7096" s="6"/>
      <c r="IJ7096" s="7"/>
      <c r="IK7096" s="7"/>
    </row>
    <row r="7097" s="1" customFormat="1" spans="2:245">
      <c r="B7097" s="2"/>
      <c r="C7097" s="3"/>
      <c r="D7097" s="3"/>
      <c r="E7097" s="4"/>
      <c r="F7097" s="5"/>
      <c r="G7097" s="3"/>
      <c r="H7097" s="6"/>
      <c r="I7097" s="6"/>
      <c r="IJ7097" s="7"/>
      <c r="IK7097" s="7"/>
    </row>
    <row r="7098" s="1" customFormat="1" spans="2:245">
      <c r="B7098" s="2"/>
      <c r="C7098" s="3"/>
      <c r="D7098" s="3"/>
      <c r="E7098" s="4"/>
      <c r="F7098" s="5"/>
      <c r="G7098" s="3"/>
      <c r="H7098" s="6"/>
      <c r="I7098" s="6"/>
      <c r="IJ7098" s="7"/>
      <c r="IK7098" s="7"/>
    </row>
    <row r="7099" s="1" customFormat="1" spans="2:245">
      <c r="B7099" s="2"/>
      <c r="C7099" s="3"/>
      <c r="D7099" s="3"/>
      <c r="E7099" s="4"/>
      <c r="F7099" s="5"/>
      <c r="G7099" s="3"/>
      <c r="H7099" s="6"/>
      <c r="I7099" s="6"/>
      <c r="IJ7099" s="7"/>
      <c r="IK7099" s="7"/>
    </row>
    <row r="7100" s="1" customFormat="1" spans="2:245">
      <c r="B7100" s="2"/>
      <c r="C7100" s="3"/>
      <c r="D7100" s="3"/>
      <c r="E7100" s="4"/>
      <c r="F7100" s="5"/>
      <c r="G7100" s="3"/>
      <c r="H7100" s="6"/>
      <c r="I7100" s="6"/>
      <c r="IJ7100" s="7"/>
      <c r="IK7100" s="7"/>
    </row>
    <row r="7101" s="1" customFormat="1" spans="2:245">
      <c r="B7101" s="2"/>
      <c r="C7101" s="3"/>
      <c r="D7101" s="3"/>
      <c r="E7101" s="4"/>
      <c r="F7101" s="5"/>
      <c r="G7101" s="3"/>
      <c r="H7101" s="6"/>
      <c r="I7101" s="6"/>
      <c r="IJ7101" s="7"/>
      <c r="IK7101" s="7"/>
    </row>
    <row r="7102" s="1" customFormat="1" spans="2:245">
      <c r="B7102" s="2"/>
      <c r="C7102" s="3"/>
      <c r="D7102" s="3"/>
      <c r="E7102" s="4"/>
      <c r="F7102" s="5"/>
      <c r="G7102" s="3"/>
      <c r="H7102" s="6"/>
      <c r="I7102" s="6"/>
      <c r="IJ7102" s="7"/>
      <c r="IK7102" s="7"/>
    </row>
    <row r="7103" s="1" customFormat="1" spans="2:245">
      <c r="B7103" s="2"/>
      <c r="C7103" s="3"/>
      <c r="D7103" s="3"/>
      <c r="E7103" s="4"/>
      <c r="F7103" s="5"/>
      <c r="G7103" s="3"/>
      <c r="H7103" s="6"/>
      <c r="I7103" s="6"/>
      <c r="IJ7103" s="7"/>
      <c r="IK7103" s="7"/>
    </row>
    <row r="7104" s="1" customFormat="1" spans="2:245">
      <c r="B7104" s="2"/>
      <c r="C7104" s="3"/>
      <c r="D7104" s="3"/>
      <c r="E7104" s="4"/>
      <c r="F7104" s="5"/>
      <c r="G7104" s="3"/>
      <c r="H7104" s="6"/>
      <c r="I7104" s="6"/>
      <c r="IJ7104" s="7"/>
      <c r="IK7104" s="7"/>
    </row>
    <row r="7105" s="1" customFormat="1" spans="2:245">
      <c r="B7105" s="2"/>
      <c r="C7105" s="3"/>
      <c r="D7105" s="3"/>
      <c r="E7105" s="4"/>
      <c r="F7105" s="5"/>
      <c r="G7105" s="3"/>
      <c r="H7105" s="6"/>
      <c r="I7105" s="6"/>
      <c r="IJ7105" s="7"/>
      <c r="IK7105" s="7"/>
    </row>
    <row r="7106" s="1" customFormat="1" spans="2:245">
      <c r="B7106" s="2"/>
      <c r="C7106" s="3"/>
      <c r="D7106" s="3"/>
      <c r="E7106" s="4"/>
      <c r="F7106" s="5"/>
      <c r="G7106" s="3"/>
      <c r="H7106" s="6"/>
      <c r="I7106" s="6"/>
      <c r="IJ7106" s="7"/>
      <c r="IK7106" s="7"/>
    </row>
    <row r="7107" s="1" customFormat="1" spans="2:245">
      <c r="B7107" s="2"/>
      <c r="C7107" s="3"/>
      <c r="D7107" s="3"/>
      <c r="E7107" s="4"/>
      <c r="F7107" s="5"/>
      <c r="G7107" s="3"/>
      <c r="H7107" s="6"/>
      <c r="I7107" s="6"/>
      <c r="IJ7107" s="7"/>
      <c r="IK7107" s="7"/>
    </row>
    <row r="7108" s="1" customFormat="1" spans="2:245">
      <c r="B7108" s="2"/>
      <c r="C7108" s="3"/>
      <c r="D7108" s="3"/>
      <c r="E7108" s="4"/>
      <c r="F7108" s="5"/>
      <c r="G7108" s="3"/>
      <c r="H7108" s="6"/>
      <c r="I7108" s="6"/>
      <c r="IJ7108" s="7"/>
      <c r="IK7108" s="7"/>
    </row>
    <row r="7109" s="1" customFormat="1" spans="2:245">
      <c r="B7109" s="2"/>
      <c r="C7109" s="3"/>
      <c r="D7109" s="3"/>
      <c r="E7109" s="4"/>
      <c r="F7109" s="5"/>
      <c r="G7109" s="3"/>
      <c r="H7109" s="6"/>
      <c r="I7109" s="6"/>
      <c r="IJ7109" s="7"/>
      <c r="IK7109" s="7"/>
    </row>
    <row r="7110" s="1" customFormat="1" spans="2:245">
      <c r="B7110" s="2"/>
      <c r="C7110" s="3"/>
      <c r="D7110" s="3"/>
      <c r="E7110" s="4"/>
      <c r="F7110" s="5"/>
      <c r="G7110" s="3"/>
      <c r="H7110" s="6"/>
      <c r="I7110" s="6"/>
      <c r="IJ7110" s="7"/>
      <c r="IK7110" s="7"/>
    </row>
    <row r="7111" s="1" customFormat="1" spans="2:245">
      <c r="B7111" s="2"/>
      <c r="C7111" s="3"/>
      <c r="D7111" s="3"/>
      <c r="E7111" s="4"/>
      <c r="F7111" s="5"/>
      <c r="G7111" s="3"/>
      <c r="H7111" s="6"/>
      <c r="I7111" s="6"/>
      <c r="IJ7111" s="7"/>
      <c r="IK7111" s="7"/>
    </row>
    <row r="7112" s="1" customFormat="1" spans="2:245">
      <c r="B7112" s="2"/>
      <c r="C7112" s="3"/>
      <c r="D7112" s="3"/>
      <c r="E7112" s="4"/>
      <c r="F7112" s="5"/>
      <c r="G7112" s="3"/>
      <c r="H7112" s="6"/>
      <c r="I7112" s="6"/>
      <c r="IJ7112" s="7"/>
      <c r="IK7112" s="7"/>
    </row>
    <row r="7113" s="1" customFormat="1" spans="2:245">
      <c r="B7113" s="2"/>
      <c r="C7113" s="3"/>
      <c r="D7113" s="3"/>
      <c r="E7113" s="4"/>
      <c r="F7113" s="5"/>
      <c r="G7113" s="3"/>
      <c r="H7113" s="6"/>
      <c r="I7113" s="6"/>
      <c r="IJ7113" s="7"/>
      <c r="IK7113" s="7"/>
    </row>
    <row r="7114" s="1" customFormat="1" spans="2:245">
      <c r="B7114" s="2"/>
      <c r="C7114" s="3"/>
      <c r="D7114" s="3"/>
      <c r="E7114" s="4"/>
      <c r="F7114" s="5"/>
      <c r="G7114" s="3"/>
      <c r="H7114" s="6"/>
      <c r="I7114" s="6"/>
      <c r="IJ7114" s="7"/>
      <c r="IK7114" s="7"/>
    </row>
    <row r="7115" s="1" customFormat="1" spans="2:245">
      <c r="B7115" s="2"/>
      <c r="C7115" s="3"/>
      <c r="D7115" s="3"/>
      <c r="E7115" s="4"/>
      <c r="F7115" s="5"/>
      <c r="G7115" s="3"/>
      <c r="H7115" s="6"/>
      <c r="I7115" s="6"/>
      <c r="IJ7115" s="7"/>
      <c r="IK7115" s="7"/>
    </row>
    <row r="7116" s="1" customFormat="1" spans="2:245">
      <c r="B7116" s="2"/>
      <c r="C7116" s="3"/>
      <c r="D7116" s="3"/>
      <c r="E7116" s="4"/>
      <c r="F7116" s="5"/>
      <c r="G7116" s="3"/>
      <c r="H7116" s="6"/>
      <c r="I7116" s="6"/>
      <c r="IJ7116" s="7"/>
      <c r="IK7116" s="7"/>
    </row>
    <row r="7117" s="1" customFormat="1" spans="2:245">
      <c r="B7117" s="2"/>
      <c r="C7117" s="3"/>
      <c r="D7117" s="3"/>
      <c r="E7117" s="4"/>
      <c r="F7117" s="5"/>
      <c r="G7117" s="3"/>
      <c r="H7117" s="6"/>
      <c r="I7117" s="6"/>
      <c r="IJ7117" s="7"/>
      <c r="IK7117" s="7"/>
    </row>
    <row r="7118" s="1" customFormat="1" spans="2:245">
      <c r="B7118" s="2"/>
      <c r="C7118" s="3"/>
      <c r="D7118" s="3"/>
      <c r="E7118" s="4"/>
      <c r="F7118" s="5"/>
      <c r="G7118" s="3"/>
      <c r="H7118" s="6"/>
      <c r="I7118" s="6"/>
      <c r="IJ7118" s="7"/>
      <c r="IK7118" s="7"/>
    </row>
    <row r="7119" s="1" customFormat="1" spans="2:245">
      <c r="B7119" s="2"/>
      <c r="C7119" s="3"/>
      <c r="D7119" s="3"/>
      <c r="E7119" s="4"/>
      <c r="F7119" s="5"/>
      <c r="G7119" s="3"/>
      <c r="H7119" s="6"/>
      <c r="I7119" s="6"/>
      <c r="IJ7119" s="7"/>
      <c r="IK7119" s="7"/>
    </row>
    <row r="7120" s="1" customFormat="1" spans="2:245">
      <c r="B7120" s="2"/>
      <c r="C7120" s="3"/>
      <c r="D7120" s="3"/>
      <c r="E7120" s="4"/>
      <c r="F7120" s="5"/>
      <c r="G7120" s="3"/>
      <c r="H7120" s="6"/>
      <c r="I7120" s="6"/>
      <c r="IJ7120" s="7"/>
      <c r="IK7120" s="7"/>
    </row>
    <row r="7121" s="1" customFormat="1" spans="2:245">
      <c r="B7121" s="2"/>
      <c r="C7121" s="3"/>
      <c r="D7121" s="3"/>
      <c r="E7121" s="4"/>
      <c r="F7121" s="5"/>
      <c r="G7121" s="3"/>
      <c r="H7121" s="6"/>
      <c r="I7121" s="6"/>
      <c r="IJ7121" s="7"/>
      <c r="IK7121" s="7"/>
    </row>
    <row r="7122" s="1" customFormat="1" spans="2:245">
      <c r="B7122" s="2"/>
      <c r="C7122" s="3"/>
      <c r="D7122" s="3"/>
      <c r="E7122" s="4"/>
      <c r="F7122" s="5"/>
      <c r="G7122" s="3"/>
      <c r="H7122" s="6"/>
      <c r="I7122" s="6"/>
      <c r="IJ7122" s="7"/>
      <c r="IK7122" s="7"/>
    </row>
    <row r="7123" s="1" customFormat="1" spans="2:245">
      <c r="B7123" s="2"/>
      <c r="C7123" s="3"/>
      <c r="D7123" s="3"/>
      <c r="E7123" s="4"/>
      <c r="F7123" s="5"/>
      <c r="G7123" s="3"/>
      <c r="H7123" s="6"/>
      <c r="I7123" s="6"/>
      <c r="IJ7123" s="7"/>
      <c r="IK7123" s="7"/>
    </row>
    <row r="7124" s="1" customFormat="1" spans="2:245">
      <c r="B7124" s="2"/>
      <c r="C7124" s="3"/>
      <c r="D7124" s="3"/>
      <c r="E7124" s="4"/>
      <c r="F7124" s="5"/>
      <c r="G7124" s="3"/>
      <c r="H7124" s="6"/>
      <c r="I7124" s="6"/>
      <c r="IJ7124" s="7"/>
      <c r="IK7124" s="7"/>
    </row>
    <row r="7125" s="1" customFormat="1" spans="2:245">
      <c r="B7125" s="2"/>
      <c r="C7125" s="3"/>
      <c r="D7125" s="3"/>
      <c r="E7125" s="4"/>
      <c r="F7125" s="5"/>
      <c r="G7125" s="3"/>
      <c r="H7125" s="6"/>
      <c r="I7125" s="6"/>
      <c r="IJ7125" s="7"/>
      <c r="IK7125" s="7"/>
    </row>
    <row r="7126" s="1" customFormat="1" spans="2:245">
      <c r="B7126" s="2"/>
      <c r="C7126" s="3"/>
      <c r="D7126" s="3"/>
      <c r="E7126" s="4"/>
      <c r="F7126" s="5"/>
      <c r="G7126" s="3"/>
      <c r="H7126" s="6"/>
      <c r="I7126" s="6"/>
      <c r="IJ7126" s="7"/>
      <c r="IK7126" s="7"/>
    </row>
    <row r="7127" s="1" customFormat="1" spans="2:245">
      <c r="B7127" s="2"/>
      <c r="C7127" s="3"/>
      <c r="D7127" s="3"/>
      <c r="E7127" s="4"/>
      <c r="F7127" s="5"/>
      <c r="G7127" s="3"/>
      <c r="H7127" s="6"/>
      <c r="I7127" s="6"/>
      <c r="IJ7127" s="7"/>
      <c r="IK7127" s="7"/>
    </row>
    <row r="7128" s="1" customFormat="1" spans="2:245">
      <c r="B7128" s="2"/>
      <c r="C7128" s="3"/>
      <c r="D7128" s="3"/>
      <c r="E7128" s="4"/>
      <c r="F7128" s="5"/>
      <c r="G7128" s="3"/>
      <c r="H7128" s="6"/>
      <c r="I7128" s="6"/>
      <c r="IJ7128" s="7"/>
      <c r="IK7128" s="7"/>
    </row>
    <row r="7129" s="1" customFormat="1" spans="2:245">
      <c r="B7129" s="2"/>
      <c r="C7129" s="3"/>
      <c r="D7129" s="3"/>
      <c r="E7129" s="4"/>
      <c r="F7129" s="5"/>
      <c r="G7129" s="3"/>
      <c r="H7129" s="6"/>
      <c r="I7129" s="6"/>
      <c r="IJ7129" s="7"/>
      <c r="IK7129" s="7"/>
    </row>
    <row r="7130" s="1" customFormat="1" spans="2:245">
      <c r="B7130" s="2"/>
      <c r="C7130" s="3"/>
      <c r="D7130" s="3"/>
      <c r="E7130" s="4"/>
      <c r="F7130" s="5"/>
      <c r="G7130" s="3"/>
      <c r="H7130" s="6"/>
      <c r="I7130" s="6"/>
      <c r="IJ7130" s="7"/>
      <c r="IK7130" s="7"/>
    </row>
    <row r="7131" s="1" customFormat="1" spans="2:245">
      <c r="B7131" s="2"/>
      <c r="C7131" s="3"/>
      <c r="D7131" s="3"/>
      <c r="E7131" s="4"/>
      <c r="F7131" s="5"/>
      <c r="G7131" s="3"/>
      <c r="H7131" s="6"/>
      <c r="I7131" s="6"/>
      <c r="IJ7131" s="7"/>
      <c r="IK7131" s="7"/>
    </row>
    <row r="7132" s="1" customFormat="1" spans="2:245">
      <c r="B7132" s="2"/>
      <c r="C7132" s="3"/>
      <c r="D7132" s="3"/>
      <c r="E7132" s="4"/>
      <c r="F7132" s="5"/>
      <c r="G7132" s="3"/>
      <c r="H7132" s="6"/>
      <c r="I7132" s="6"/>
      <c r="IJ7132" s="7"/>
      <c r="IK7132" s="7"/>
    </row>
    <row r="7133" s="1" customFormat="1" spans="2:245">
      <c r="B7133" s="2"/>
      <c r="C7133" s="3"/>
      <c r="D7133" s="3"/>
      <c r="E7133" s="4"/>
      <c r="F7133" s="5"/>
      <c r="G7133" s="3"/>
      <c r="H7133" s="6"/>
      <c r="I7133" s="6"/>
      <c r="IJ7133" s="7"/>
      <c r="IK7133" s="7"/>
    </row>
    <row r="7134" s="1" customFormat="1" spans="2:245">
      <c r="B7134" s="2"/>
      <c r="C7134" s="3"/>
      <c r="D7134" s="3"/>
      <c r="E7134" s="4"/>
      <c r="F7134" s="5"/>
      <c r="G7134" s="3"/>
      <c r="H7134" s="6"/>
      <c r="I7134" s="6"/>
      <c r="IJ7134" s="7"/>
      <c r="IK7134" s="7"/>
    </row>
    <row r="7135" s="1" customFormat="1" spans="2:245">
      <c r="B7135" s="2"/>
      <c r="C7135" s="3"/>
      <c r="D7135" s="3"/>
      <c r="E7135" s="4"/>
      <c r="F7135" s="5"/>
      <c r="G7135" s="3"/>
      <c r="H7135" s="6"/>
      <c r="I7135" s="6"/>
      <c r="IJ7135" s="7"/>
      <c r="IK7135" s="7"/>
    </row>
    <row r="7136" s="1" customFormat="1" spans="2:245">
      <c r="B7136" s="2"/>
      <c r="C7136" s="3"/>
      <c r="D7136" s="3"/>
      <c r="E7136" s="4"/>
      <c r="F7136" s="5"/>
      <c r="G7136" s="3"/>
      <c r="H7136" s="6"/>
      <c r="I7136" s="6"/>
      <c r="IJ7136" s="7"/>
      <c r="IK7136" s="7"/>
    </row>
    <row r="7137" s="1" customFormat="1" spans="2:245">
      <c r="B7137" s="2"/>
      <c r="C7137" s="3"/>
      <c r="D7137" s="3"/>
      <c r="E7137" s="4"/>
      <c r="F7137" s="5"/>
      <c r="G7137" s="3"/>
      <c r="H7137" s="6"/>
      <c r="I7137" s="6"/>
      <c r="IJ7137" s="7"/>
      <c r="IK7137" s="7"/>
    </row>
    <row r="7138" s="1" customFormat="1" spans="2:245">
      <c r="B7138" s="2"/>
      <c r="C7138" s="3"/>
      <c r="D7138" s="3"/>
      <c r="E7138" s="4"/>
      <c r="F7138" s="5"/>
      <c r="G7138" s="3"/>
      <c r="H7138" s="6"/>
      <c r="I7138" s="6"/>
      <c r="IJ7138" s="7"/>
      <c r="IK7138" s="7"/>
    </row>
    <row r="7139" s="1" customFormat="1" spans="2:245">
      <c r="B7139" s="2"/>
      <c r="C7139" s="3"/>
      <c r="D7139" s="3"/>
      <c r="E7139" s="4"/>
      <c r="F7139" s="5"/>
      <c r="G7139" s="3"/>
      <c r="H7139" s="6"/>
      <c r="I7139" s="6"/>
      <c r="IJ7139" s="7"/>
      <c r="IK7139" s="7"/>
    </row>
    <row r="7140" s="1" customFormat="1" spans="2:245">
      <c r="B7140" s="2"/>
      <c r="C7140" s="3"/>
      <c r="D7140" s="3"/>
      <c r="E7140" s="4"/>
      <c r="F7140" s="5"/>
      <c r="G7140" s="3"/>
      <c r="H7140" s="6"/>
      <c r="I7140" s="6"/>
      <c r="IJ7140" s="7"/>
      <c r="IK7140" s="7"/>
    </row>
    <row r="7141" s="1" customFormat="1" spans="2:245">
      <c r="B7141" s="2"/>
      <c r="C7141" s="3"/>
      <c r="D7141" s="3"/>
      <c r="E7141" s="4"/>
      <c r="F7141" s="5"/>
      <c r="G7141" s="3"/>
      <c r="H7141" s="6"/>
      <c r="I7141" s="6"/>
      <c r="IJ7141" s="7"/>
      <c r="IK7141" s="7"/>
    </row>
    <row r="7142" s="1" customFormat="1" spans="2:245">
      <c r="B7142" s="2"/>
      <c r="C7142" s="3"/>
      <c r="D7142" s="3"/>
      <c r="E7142" s="4"/>
      <c r="F7142" s="5"/>
      <c r="G7142" s="3"/>
      <c r="H7142" s="6"/>
      <c r="I7142" s="6"/>
      <c r="IJ7142" s="7"/>
      <c r="IK7142" s="7"/>
    </row>
    <row r="7143" s="1" customFormat="1" spans="2:245">
      <c r="B7143" s="2"/>
      <c r="C7143" s="3"/>
      <c r="D7143" s="3"/>
      <c r="E7143" s="4"/>
      <c r="F7143" s="5"/>
      <c r="G7143" s="3"/>
      <c r="H7143" s="6"/>
      <c r="I7143" s="6"/>
      <c r="IJ7143" s="7"/>
      <c r="IK7143" s="7"/>
    </row>
    <row r="7144" s="1" customFormat="1" spans="2:245">
      <c r="B7144" s="2"/>
      <c r="C7144" s="3"/>
      <c r="D7144" s="3"/>
      <c r="E7144" s="4"/>
      <c r="F7144" s="5"/>
      <c r="G7144" s="3"/>
      <c r="H7144" s="6"/>
      <c r="I7144" s="6"/>
      <c r="IJ7144" s="7"/>
      <c r="IK7144" s="7"/>
    </row>
    <row r="7145" s="1" customFormat="1" spans="2:245">
      <c r="B7145" s="2"/>
      <c r="C7145" s="3"/>
      <c r="D7145" s="3"/>
      <c r="E7145" s="4"/>
      <c r="F7145" s="5"/>
      <c r="G7145" s="3"/>
      <c r="H7145" s="6"/>
      <c r="I7145" s="6"/>
      <c r="IJ7145" s="7"/>
      <c r="IK7145" s="7"/>
    </row>
    <row r="7146" s="1" customFormat="1" spans="2:245">
      <c r="B7146" s="2"/>
      <c r="C7146" s="3"/>
      <c r="D7146" s="3"/>
      <c r="E7146" s="4"/>
      <c r="F7146" s="5"/>
      <c r="G7146" s="3"/>
      <c r="H7146" s="6"/>
      <c r="I7146" s="6"/>
      <c r="IJ7146" s="7"/>
      <c r="IK7146" s="7"/>
    </row>
    <row r="7147" s="1" customFormat="1" spans="2:245">
      <c r="B7147" s="2"/>
      <c r="C7147" s="3"/>
      <c r="D7147" s="3"/>
      <c r="E7147" s="4"/>
      <c r="F7147" s="5"/>
      <c r="G7147" s="3"/>
      <c r="H7147" s="6"/>
      <c r="I7147" s="6"/>
      <c r="IJ7147" s="7"/>
      <c r="IK7147" s="7"/>
    </row>
    <row r="7148" s="1" customFormat="1" spans="2:245">
      <c r="B7148" s="2"/>
      <c r="C7148" s="3"/>
      <c r="D7148" s="3"/>
      <c r="E7148" s="4"/>
      <c r="F7148" s="5"/>
      <c r="G7148" s="3"/>
      <c r="H7148" s="6"/>
      <c r="I7148" s="6"/>
      <c r="IJ7148" s="7"/>
      <c r="IK7148" s="7"/>
    </row>
    <row r="7149" s="1" customFormat="1" spans="2:245">
      <c r="B7149" s="2"/>
      <c r="C7149" s="3"/>
      <c r="D7149" s="3"/>
      <c r="E7149" s="4"/>
      <c r="F7149" s="5"/>
      <c r="G7149" s="3"/>
      <c r="H7149" s="6"/>
      <c r="I7149" s="6"/>
      <c r="IJ7149" s="7"/>
      <c r="IK7149" s="7"/>
    </row>
    <row r="7150" s="1" customFormat="1" spans="2:245">
      <c r="B7150" s="2"/>
      <c r="C7150" s="3"/>
      <c r="D7150" s="3"/>
      <c r="E7150" s="4"/>
      <c r="F7150" s="5"/>
      <c r="G7150" s="3"/>
      <c r="H7150" s="6"/>
      <c r="I7150" s="6"/>
      <c r="IJ7150" s="7"/>
      <c r="IK7150" s="7"/>
    </row>
    <row r="7151" s="1" customFormat="1" spans="2:245">
      <c r="B7151" s="2"/>
      <c r="C7151" s="3"/>
      <c r="D7151" s="3"/>
      <c r="E7151" s="4"/>
      <c r="F7151" s="5"/>
      <c r="G7151" s="3"/>
      <c r="H7151" s="6"/>
      <c r="I7151" s="6"/>
      <c r="IJ7151" s="7"/>
      <c r="IK7151" s="7"/>
    </row>
    <row r="7152" s="1" customFormat="1" spans="2:245">
      <c r="B7152" s="2"/>
      <c r="C7152" s="3"/>
      <c r="D7152" s="3"/>
      <c r="E7152" s="4"/>
      <c r="F7152" s="5"/>
      <c r="G7152" s="3"/>
      <c r="H7152" s="6"/>
      <c r="I7152" s="6"/>
      <c r="IJ7152" s="7"/>
      <c r="IK7152" s="7"/>
    </row>
    <row r="7153" s="1" customFormat="1" spans="2:245">
      <c r="B7153" s="2"/>
      <c r="C7153" s="3"/>
      <c r="D7153" s="3"/>
      <c r="E7153" s="4"/>
      <c r="F7153" s="5"/>
      <c r="G7153" s="3"/>
      <c r="H7153" s="6"/>
      <c r="I7153" s="6"/>
      <c r="IJ7153" s="7"/>
      <c r="IK7153" s="7"/>
    </row>
    <row r="7154" s="1" customFormat="1" spans="2:245">
      <c r="B7154" s="2"/>
      <c r="C7154" s="3"/>
      <c r="D7154" s="3"/>
      <c r="E7154" s="4"/>
      <c r="F7154" s="5"/>
      <c r="G7154" s="3"/>
      <c r="H7154" s="6"/>
      <c r="I7154" s="6"/>
      <c r="IJ7154" s="7"/>
      <c r="IK7154" s="7"/>
    </row>
    <row r="7155" s="1" customFormat="1" spans="2:245">
      <c r="B7155" s="2"/>
      <c r="C7155" s="3"/>
      <c r="D7155" s="3"/>
      <c r="E7155" s="4"/>
      <c r="F7155" s="5"/>
      <c r="G7155" s="3"/>
      <c r="H7155" s="6"/>
      <c r="I7155" s="6"/>
      <c r="IJ7155" s="7"/>
      <c r="IK7155" s="7"/>
    </row>
    <row r="7156" s="1" customFormat="1" spans="2:245">
      <c r="B7156" s="2"/>
      <c r="C7156" s="3"/>
      <c r="D7156" s="3"/>
      <c r="E7156" s="4"/>
      <c r="F7156" s="5"/>
      <c r="G7156" s="3"/>
      <c r="H7156" s="6"/>
      <c r="I7156" s="6"/>
      <c r="IJ7156" s="7"/>
      <c r="IK7156" s="7"/>
    </row>
    <row r="7157" s="1" customFormat="1" spans="2:245">
      <c r="B7157" s="2"/>
      <c r="C7157" s="3"/>
      <c r="D7157" s="3"/>
      <c r="E7157" s="4"/>
      <c r="F7157" s="5"/>
      <c r="G7157" s="3"/>
      <c r="H7157" s="6"/>
      <c r="I7157" s="6"/>
      <c r="IJ7157" s="7"/>
      <c r="IK7157" s="7"/>
    </row>
    <row r="7158" s="1" customFormat="1" spans="2:245">
      <c r="B7158" s="2"/>
      <c r="C7158" s="3"/>
      <c r="D7158" s="3"/>
      <c r="E7158" s="4"/>
      <c r="F7158" s="5"/>
      <c r="G7158" s="3"/>
      <c r="H7158" s="6"/>
      <c r="I7158" s="6"/>
      <c r="IJ7158" s="7"/>
      <c r="IK7158" s="7"/>
    </row>
    <row r="7159" s="1" customFormat="1" spans="2:245">
      <c r="B7159" s="2"/>
      <c r="C7159" s="3"/>
      <c r="D7159" s="3"/>
      <c r="E7159" s="4"/>
      <c r="F7159" s="5"/>
      <c r="G7159" s="3"/>
      <c r="H7159" s="6"/>
      <c r="I7159" s="6"/>
      <c r="IJ7159" s="7"/>
      <c r="IK7159" s="7"/>
    </row>
    <row r="7160" s="1" customFormat="1" spans="2:245">
      <c r="B7160" s="2"/>
      <c r="C7160" s="3"/>
      <c r="D7160" s="3"/>
      <c r="E7160" s="4"/>
      <c r="F7160" s="5"/>
      <c r="G7160" s="3"/>
      <c r="H7160" s="6"/>
      <c r="I7160" s="6"/>
      <c r="IJ7160" s="7"/>
      <c r="IK7160" s="7"/>
    </row>
    <row r="7161" s="1" customFormat="1" spans="2:245">
      <c r="B7161" s="2"/>
      <c r="C7161" s="3"/>
      <c r="D7161" s="3"/>
      <c r="E7161" s="4"/>
      <c r="F7161" s="5"/>
      <c r="G7161" s="3"/>
      <c r="H7161" s="6"/>
      <c r="I7161" s="6"/>
      <c r="IJ7161" s="7"/>
      <c r="IK7161" s="7"/>
    </row>
    <row r="7162" s="1" customFormat="1" spans="2:245">
      <c r="B7162" s="2"/>
      <c r="C7162" s="3"/>
      <c r="D7162" s="3"/>
      <c r="E7162" s="4"/>
      <c r="F7162" s="5"/>
      <c r="G7162" s="3"/>
      <c r="H7162" s="6"/>
      <c r="I7162" s="6"/>
      <c r="IJ7162" s="7"/>
      <c r="IK7162" s="7"/>
    </row>
    <row r="7163" s="1" customFormat="1" spans="2:245">
      <c r="B7163" s="2"/>
      <c r="C7163" s="3"/>
      <c r="D7163" s="3"/>
      <c r="E7163" s="4"/>
      <c r="F7163" s="5"/>
      <c r="G7163" s="3"/>
      <c r="H7163" s="6"/>
      <c r="I7163" s="6"/>
      <c r="IJ7163" s="7"/>
      <c r="IK7163" s="7"/>
    </row>
    <row r="7164" s="1" customFormat="1" spans="2:245">
      <c r="B7164" s="2"/>
      <c r="C7164" s="3"/>
      <c r="D7164" s="3"/>
      <c r="E7164" s="4"/>
      <c r="F7164" s="5"/>
      <c r="G7164" s="3"/>
      <c r="H7164" s="6"/>
      <c r="I7164" s="6"/>
      <c r="IJ7164" s="7"/>
      <c r="IK7164" s="7"/>
    </row>
    <row r="7165" s="1" customFormat="1" spans="2:245">
      <c r="B7165" s="2"/>
      <c r="C7165" s="3"/>
      <c r="D7165" s="3"/>
      <c r="E7165" s="4"/>
      <c r="F7165" s="5"/>
      <c r="G7165" s="3"/>
      <c r="H7165" s="6"/>
      <c r="I7165" s="6"/>
      <c r="IJ7165" s="7"/>
      <c r="IK7165" s="7"/>
    </row>
    <row r="7166" s="1" customFormat="1" spans="2:245">
      <c r="B7166" s="2"/>
      <c r="C7166" s="3"/>
      <c r="D7166" s="3"/>
      <c r="E7166" s="4"/>
      <c r="F7166" s="5"/>
      <c r="G7166" s="3"/>
      <c r="H7166" s="6"/>
      <c r="I7166" s="6"/>
      <c r="IJ7166" s="7"/>
      <c r="IK7166" s="7"/>
    </row>
    <row r="7167" s="1" customFormat="1" spans="2:245">
      <c r="B7167" s="2"/>
      <c r="C7167" s="3"/>
      <c r="D7167" s="3"/>
      <c r="E7167" s="4"/>
      <c r="F7167" s="5"/>
      <c r="G7167" s="3"/>
      <c r="H7167" s="6"/>
      <c r="I7167" s="6"/>
      <c r="IJ7167" s="7"/>
      <c r="IK7167" s="7"/>
    </row>
    <row r="7168" s="1" customFormat="1" spans="2:245">
      <c r="B7168" s="2"/>
      <c r="C7168" s="3"/>
      <c r="D7168" s="3"/>
      <c r="E7168" s="4"/>
      <c r="F7168" s="5"/>
      <c r="G7168" s="3"/>
      <c r="H7168" s="6"/>
      <c r="I7168" s="6"/>
      <c r="IJ7168" s="7"/>
      <c r="IK7168" s="7"/>
    </row>
    <row r="7169" s="1" customFormat="1" spans="2:245">
      <c r="B7169" s="2"/>
      <c r="C7169" s="3"/>
      <c r="D7169" s="3"/>
      <c r="E7169" s="4"/>
      <c r="F7169" s="5"/>
      <c r="G7169" s="3"/>
      <c r="H7169" s="6"/>
      <c r="I7169" s="6"/>
      <c r="IJ7169" s="7"/>
      <c r="IK7169" s="7"/>
    </row>
    <row r="7170" s="1" customFormat="1" spans="2:245">
      <c r="B7170" s="2"/>
      <c r="C7170" s="3"/>
      <c r="D7170" s="3"/>
      <c r="E7170" s="4"/>
      <c r="F7170" s="5"/>
      <c r="G7170" s="3"/>
      <c r="H7170" s="6"/>
      <c r="I7170" s="6"/>
      <c r="IJ7170" s="7"/>
      <c r="IK7170" s="7"/>
    </row>
    <row r="7171" s="1" customFormat="1" spans="2:245">
      <c r="B7171" s="2"/>
      <c r="C7171" s="3"/>
      <c r="D7171" s="3"/>
      <c r="E7171" s="4"/>
      <c r="F7171" s="5"/>
      <c r="G7171" s="3"/>
      <c r="H7171" s="6"/>
      <c r="I7171" s="6"/>
      <c r="IJ7171" s="7"/>
      <c r="IK7171" s="7"/>
    </row>
    <row r="7172" s="1" customFormat="1" spans="2:245">
      <c r="B7172" s="2"/>
      <c r="C7172" s="3"/>
      <c r="D7172" s="3"/>
      <c r="E7172" s="4"/>
      <c r="F7172" s="5"/>
      <c r="G7172" s="3"/>
      <c r="H7172" s="6"/>
      <c r="I7172" s="6"/>
      <c r="IJ7172" s="7"/>
      <c r="IK7172" s="7"/>
    </row>
    <row r="7173" s="1" customFormat="1" spans="2:245">
      <c r="B7173" s="2"/>
      <c r="C7173" s="3"/>
      <c r="D7173" s="3"/>
      <c r="E7173" s="4"/>
      <c r="F7173" s="5"/>
      <c r="G7173" s="3"/>
      <c r="H7173" s="6"/>
      <c r="I7173" s="6"/>
      <c r="IJ7173" s="7"/>
      <c r="IK7173" s="7"/>
    </row>
    <row r="7174" s="1" customFormat="1" spans="2:245">
      <c r="B7174" s="2"/>
      <c r="C7174" s="3"/>
      <c r="D7174" s="3"/>
      <c r="E7174" s="4"/>
      <c r="F7174" s="5"/>
      <c r="G7174" s="3"/>
      <c r="H7174" s="6"/>
      <c r="I7174" s="6"/>
      <c r="IJ7174" s="7"/>
      <c r="IK7174" s="7"/>
    </row>
    <row r="7175" s="1" customFormat="1" spans="2:245">
      <c r="B7175" s="2"/>
      <c r="C7175" s="3"/>
      <c r="D7175" s="3"/>
      <c r="E7175" s="4"/>
      <c r="F7175" s="5"/>
      <c r="G7175" s="3"/>
      <c r="H7175" s="6"/>
      <c r="I7175" s="6"/>
      <c r="IJ7175" s="7"/>
      <c r="IK7175" s="7"/>
    </row>
    <row r="7176" s="1" customFormat="1" spans="2:245">
      <c r="B7176" s="2"/>
      <c r="C7176" s="3"/>
      <c r="D7176" s="3"/>
      <c r="E7176" s="4"/>
      <c r="F7176" s="5"/>
      <c r="G7176" s="3"/>
      <c r="H7176" s="6"/>
      <c r="I7176" s="6"/>
      <c r="IJ7176" s="7"/>
      <c r="IK7176" s="7"/>
    </row>
    <row r="7177" s="1" customFormat="1" spans="2:245">
      <c r="B7177" s="2"/>
      <c r="C7177" s="3"/>
      <c r="D7177" s="3"/>
      <c r="E7177" s="4"/>
      <c r="F7177" s="5"/>
      <c r="G7177" s="3"/>
      <c r="H7177" s="6"/>
      <c r="I7177" s="6"/>
      <c r="IJ7177" s="7"/>
      <c r="IK7177" s="7"/>
    </row>
    <row r="7178" s="1" customFormat="1" spans="2:245">
      <c r="B7178" s="2"/>
      <c r="C7178" s="3"/>
      <c r="D7178" s="3"/>
      <c r="E7178" s="4"/>
      <c r="F7178" s="5"/>
      <c r="G7178" s="3"/>
      <c r="H7178" s="6"/>
      <c r="I7178" s="6"/>
      <c r="IJ7178" s="7"/>
      <c r="IK7178" s="7"/>
    </row>
    <row r="7179" s="1" customFormat="1" spans="2:245">
      <c r="B7179" s="2"/>
      <c r="C7179" s="3"/>
      <c r="D7179" s="3"/>
      <c r="E7179" s="4"/>
      <c r="F7179" s="5"/>
      <c r="G7179" s="3"/>
      <c r="H7179" s="6"/>
      <c r="I7179" s="6"/>
      <c r="IJ7179" s="7"/>
      <c r="IK7179" s="7"/>
    </row>
    <row r="7180" s="1" customFormat="1" spans="2:245">
      <c r="B7180" s="2"/>
      <c r="C7180" s="3"/>
      <c r="D7180" s="3"/>
      <c r="E7180" s="4"/>
      <c r="F7180" s="5"/>
      <c r="G7180" s="3"/>
      <c r="H7180" s="6"/>
      <c r="I7180" s="6"/>
      <c r="IJ7180" s="7"/>
      <c r="IK7180" s="7"/>
    </row>
    <row r="7181" s="1" customFormat="1" spans="2:245">
      <c r="B7181" s="2"/>
      <c r="C7181" s="3"/>
      <c r="D7181" s="3"/>
      <c r="E7181" s="4"/>
      <c r="F7181" s="5"/>
      <c r="G7181" s="3"/>
      <c r="H7181" s="6"/>
      <c r="I7181" s="6"/>
      <c r="IJ7181" s="7"/>
      <c r="IK7181" s="7"/>
    </row>
    <row r="7182" s="1" customFormat="1" spans="2:245">
      <c r="B7182" s="2"/>
      <c r="C7182" s="3"/>
      <c r="D7182" s="3"/>
      <c r="E7182" s="4"/>
      <c r="F7182" s="5"/>
      <c r="G7182" s="3"/>
      <c r="H7182" s="6"/>
      <c r="I7182" s="6"/>
      <c r="IJ7182" s="7"/>
      <c r="IK7182" s="7"/>
    </row>
    <row r="7183" s="1" customFormat="1" spans="2:245">
      <c r="B7183" s="2"/>
      <c r="C7183" s="3"/>
      <c r="D7183" s="3"/>
      <c r="E7183" s="4"/>
      <c r="F7183" s="5"/>
      <c r="G7183" s="3"/>
      <c r="H7183" s="6"/>
      <c r="I7183" s="6"/>
      <c r="IJ7183" s="7"/>
      <c r="IK7183" s="7"/>
    </row>
    <row r="7184" s="1" customFormat="1" spans="2:245">
      <c r="B7184" s="2"/>
      <c r="C7184" s="3"/>
      <c r="D7184" s="3"/>
      <c r="E7184" s="4"/>
      <c r="F7184" s="5"/>
      <c r="G7184" s="3"/>
      <c r="H7184" s="6"/>
      <c r="I7184" s="6"/>
      <c r="IJ7184" s="7"/>
      <c r="IK7184" s="7"/>
    </row>
    <row r="7185" s="1" customFormat="1" spans="2:245">
      <c r="B7185" s="2"/>
      <c r="C7185" s="3"/>
      <c r="D7185" s="3"/>
      <c r="E7185" s="4"/>
      <c r="F7185" s="5"/>
      <c r="G7185" s="3"/>
      <c r="H7185" s="6"/>
      <c r="I7185" s="6"/>
      <c r="IJ7185" s="7"/>
      <c r="IK7185" s="7"/>
    </row>
    <row r="7186" s="1" customFormat="1" spans="2:245">
      <c r="B7186" s="2"/>
      <c r="C7186" s="3"/>
      <c r="D7186" s="3"/>
      <c r="E7186" s="4"/>
      <c r="F7186" s="5"/>
      <c r="G7186" s="3"/>
      <c r="H7186" s="6"/>
      <c r="I7186" s="6"/>
      <c r="IJ7186" s="7"/>
      <c r="IK7186" s="7"/>
    </row>
    <row r="7187" s="1" customFormat="1" spans="2:245">
      <c r="B7187" s="2"/>
      <c r="C7187" s="3"/>
      <c r="D7187" s="3"/>
      <c r="E7187" s="4"/>
      <c r="F7187" s="5"/>
      <c r="G7187" s="3"/>
      <c r="H7187" s="6"/>
      <c r="I7187" s="6"/>
      <c r="IJ7187" s="7"/>
      <c r="IK7187" s="7"/>
    </row>
    <row r="7188" s="1" customFormat="1" spans="2:245">
      <c r="B7188" s="2"/>
      <c r="C7188" s="3"/>
      <c r="D7188" s="3"/>
      <c r="E7188" s="4"/>
      <c r="F7188" s="5"/>
      <c r="G7188" s="3"/>
      <c r="H7188" s="6"/>
      <c r="I7188" s="6"/>
      <c r="IJ7188" s="7"/>
      <c r="IK7188" s="7"/>
    </row>
    <row r="7189" s="1" customFormat="1" spans="2:245">
      <c r="B7189" s="2"/>
      <c r="C7189" s="3"/>
      <c r="D7189" s="3"/>
      <c r="E7189" s="4"/>
      <c r="F7189" s="5"/>
      <c r="G7189" s="3"/>
      <c r="H7189" s="6"/>
      <c r="I7189" s="6"/>
      <c r="IJ7189" s="7"/>
      <c r="IK7189" s="7"/>
    </row>
    <row r="7190" s="1" customFormat="1" spans="2:245">
      <c r="B7190" s="2"/>
      <c r="C7190" s="3"/>
      <c r="D7190" s="3"/>
      <c r="E7190" s="4"/>
      <c r="F7190" s="5"/>
      <c r="G7190" s="3"/>
      <c r="H7190" s="6"/>
      <c r="I7190" s="6"/>
      <c r="IJ7190" s="7"/>
      <c r="IK7190" s="7"/>
    </row>
    <row r="7191" s="1" customFormat="1" spans="2:245">
      <c r="B7191" s="2"/>
      <c r="C7191" s="3"/>
      <c r="D7191" s="3"/>
      <c r="E7191" s="4"/>
      <c r="F7191" s="5"/>
      <c r="G7191" s="3"/>
      <c r="H7191" s="6"/>
      <c r="I7191" s="6"/>
      <c r="IJ7191" s="7"/>
      <c r="IK7191" s="7"/>
    </row>
    <row r="7192" s="1" customFormat="1" spans="2:245">
      <c r="B7192" s="2"/>
      <c r="C7192" s="3"/>
      <c r="D7192" s="3"/>
      <c r="E7192" s="4"/>
      <c r="F7192" s="5"/>
      <c r="G7192" s="3"/>
      <c r="H7192" s="6"/>
      <c r="I7192" s="6"/>
      <c r="IJ7192" s="7"/>
      <c r="IK7192" s="7"/>
    </row>
    <row r="7193" s="1" customFormat="1" spans="2:245">
      <c r="B7193" s="2"/>
      <c r="C7193" s="3"/>
      <c r="D7193" s="3"/>
      <c r="E7193" s="4"/>
      <c r="F7193" s="5"/>
      <c r="G7193" s="3"/>
      <c r="H7193" s="6"/>
      <c r="I7193" s="6"/>
      <c r="IJ7193" s="7"/>
      <c r="IK7193" s="7"/>
    </row>
    <row r="7194" s="1" customFormat="1" spans="2:245">
      <c r="B7194" s="2"/>
      <c r="C7194" s="3"/>
      <c r="D7194" s="3"/>
      <c r="E7194" s="4"/>
      <c r="F7194" s="5"/>
      <c r="G7194" s="3"/>
      <c r="H7194" s="6"/>
      <c r="I7194" s="6"/>
      <c r="IJ7194" s="7"/>
      <c r="IK7194" s="7"/>
    </row>
    <row r="7195" s="1" customFormat="1" spans="2:245">
      <c r="B7195" s="2"/>
      <c r="C7195" s="3"/>
      <c r="D7195" s="3"/>
      <c r="E7195" s="4"/>
      <c r="F7195" s="5"/>
      <c r="G7195" s="3"/>
      <c r="H7195" s="6"/>
      <c r="I7195" s="6"/>
      <c r="IJ7195" s="7"/>
      <c r="IK7195" s="7"/>
    </row>
    <row r="7196" s="1" customFormat="1" spans="2:245">
      <c r="B7196" s="2"/>
      <c r="C7196" s="3"/>
      <c r="D7196" s="3"/>
      <c r="E7196" s="4"/>
      <c r="F7196" s="5"/>
      <c r="G7196" s="3"/>
      <c r="H7196" s="6"/>
      <c r="I7196" s="6"/>
      <c r="IJ7196" s="7"/>
      <c r="IK7196" s="7"/>
    </row>
    <row r="7197" s="1" customFormat="1" spans="2:245">
      <c r="B7197" s="2"/>
      <c r="C7197" s="3"/>
      <c r="D7197" s="3"/>
      <c r="E7197" s="4"/>
      <c r="F7197" s="5"/>
      <c r="G7197" s="3"/>
      <c r="H7197" s="6"/>
      <c r="I7197" s="6"/>
      <c r="IJ7197" s="7"/>
      <c r="IK7197" s="7"/>
    </row>
    <row r="7198" s="1" customFormat="1" spans="2:245">
      <c r="B7198" s="2"/>
      <c r="C7198" s="3"/>
      <c r="D7198" s="3"/>
      <c r="E7198" s="4"/>
      <c r="F7198" s="5"/>
      <c r="G7198" s="3"/>
      <c r="H7198" s="6"/>
      <c r="I7198" s="6"/>
      <c r="IJ7198" s="7"/>
      <c r="IK7198" s="7"/>
    </row>
    <row r="7199" s="1" customFormat="1" spans="2:245">
      <c r="B7199" s="2"/>
      <c r="C7199" s="3"/>
      <c r="D7199" s="3"/>
      <c r="E7199" s="4"/>
      <c r="F7199" s="5"/>
      <c r="G7199" s="3"/>
      <c r="H7199" s="6"/>
      <c r="I7199" s="6"/>
      <c r="IJ7199" s="7"/>
      <c r="IK7199" s="7"/>
    </row>
    <row r="7200" s="1" customFormat="1" spans="2:245">
      <c r="B7200" s="2"/>
      <c r="C7200" s="3"/>
      <c r="D7200" s="3"/>
      <c r="E7200" s="4"/>
      <c r="F7200" s="5"/>
      <c r="G7200" s="3"/>
      <c r="H7200" s="6"/>
      <c r="I7200" s="6"/>
      <c r="IJ7200" s="7"/>
      <c r="IK7200" s="7"/>
    </row>
    <row r="7201" s="1" customFormat="1" spans="2:245">
      <c r="B7201" s="2"/>
      <c r="C7201" s="3"/>
      <c r="D7201" s="3"/>
      <c r="E7201" s="4"/>
      <c r="F7201" s="5"/>
      <c r="G7201" s="3"/>
      <c r="H7201" s="6"/>
      <c r="I7201" s="6"/>
      <c r="IJ7201" s="7"/>
      <c r="IK7201" s="7"/>
    </row>
    <row r="7202" s="1" customFormat="1" spans="2:245">
      <c r="B7202" s="2"/>
      <c r="C7202" s="3"/>
      <c r="D7202" s="3"/>
      <c r="E7202" s="4"/>
      <c r="F7202" s="5"/>
      <c r="G7202" s="3"/>
      <c r="H7202" s="6"/>
      <c r="I7202" s="6"/>
      <c r="IJ7202" s="7"/>
      <c r="IK7202" s="7"/>
    </row>
    <row r="7203" s="1" customFormat="1" spans="2:245">
      <c r="B7203" s="2"/>
      <c r="C7203" s="3"/>
      <c r="D7203" s="3"/>
      <c r="E7203" s="4"/>
      <c r="F7203" s="5"/>
      <c r="G7203" s="3"/>
      <c r="H7203" s="6"/>
      <c r="I7203" s="6"/>
      <c r="IJ7203" s="7"/>
      <c r="IK7203" s="7"/>
    </row>
    <row r="7204" s="1" customFormat="1" spans="2:245">
      <c r="B7204" s="2"/>
      <c r="C7204" s="3"/>
      <c r="D7204" s="3"/>
      <c r="E7204" s="4"/>
      <c r="F7204" s="5"/>
      <c r="G7204" s="3"/>
      <c r="H7204" s="6"/>
      <c r="I7204" s="6"/>
      <c r="IJ7204" s="7"/>
      <c r="IK7204" s="7"/>
    </row>
    <row r="7205" s="1" customFormat="1" spans="2:245">
      <c r="B7205" s="2"/>
      <c r="C7205" s="3"/>
      <c r="D7205" s="3"/>
      <c r="E7205" s="4"/>
      <c r="F7205" s="5"/>
      <c r="G7205" s="3"/>
      <c r="H7205" s="6"/>
      <c r="I7205" s="6"/>
      <c r="IJ7205" s="7"/>
      <c r="IK7205" s="7"/>
    </row>
    <row r="7206" s="1" customFormat="1" spans="2:245">
      <c r="B7206" s="2"/>
      <c r="C7206" s="3"/>
      <c r="D7206" s="3"/>
      <c r="E7206" s="4"/>
      <c r="F7206" s="5"/>
      <c r="G7206" s="3"/>
      <c r="H7206" s="6"/>
      <c r="I7206" s="6"/>
      <c r="IJ7206" s="7"/>
      <c r="IK7206" s="7"/>
    </row>
    <row r="7207" s="1" customFormat="1" spans="2:245">
      <c r="B7207" s="2"/>
      <c r="C7207" s="3"/>
      <c r="D7207" s="3"/>
      <c r="E7207" s="4"/>
      <c r="F7207" s="5"/>
      <c r="G7207" s="3"/>
      <c r="H7207" s="6"/>
      <c r="I7207" s="6"/>
      <c r="IJ7207" s="7"/>
      <c r="IK7207" s="7"/>
    </row>
    <row r="7208" s="1" customFormat="1" spans="2:245">
      <c r="B7208" s="2"/>
      <c r="C7208" s="3"/>
      <c r="D7208" s="3"/>
      <c r="E7208" s="4"/>
      <c r="F7208" s="5"/>
      <c r="G7208" s="3"/>
      <c r="H7208" s="6"/>
      <c r="I7208" s="6"/>
      <c r="IJ7208" s="7"/>
      <c r="IK7208" s="7"/>
    </row>
    <row r="7209" s="1" customFormat="1" spans="2:245">
      <c r="B7209" s="2"/>
      <c r="C7209" s="3"/>
      <c r="D7209" s="3"/>
      <c r="E7209" s="4"/>
      <c r="F7209" s="5"/>
      <c r="G7209" s="3"/>
      <c r="H7209" s="6"/>
      <c r="I7209" s="6"/>
      <c r="IJ7209" s="7"/>
      <c r="IK7209" s="7"/>
    </row>
    <row r="7210" s="1" customFormat="1" spans="2:245">
      <c r="B7210" s="2"/>
      <c r="C7210" s="3"/>
      <c r="D7210" s="3"/>
      <c r="E7210" s="4"/>
      <c r="F7210" s="5"/>
      <c r="G7210" s="3"/>
      <c r="H7210" s="6"/>
      <c r="I7210" s="6"/>
      <c r="IJ7210" s="7"/>
      <c r="IK7210" s="7"/>
    </row>
    <row r="7211" s="1" customFormat="1" spans="2:245">
      <c r="B7211" s="2"/>
      <c r="C7211" s="3"/>
      <c r="D7211" s="3"/>
      <c r="E7211" s="4"/>
      <c r="F7211" s="5"/>
      <c r="G7211" s="3"/>
      <c r="H7211" s="6"/>
      <c r="I7211" s="6"/>
      <c r="IJ7211" s="7"/>
      <c r="IK7211" s="7"/>
    </row>
    <row r="7212" s="1" customFormat="1" spans="2:245">
      <c r="B7212" s="2"/>
      <c r="C7212" s="3"/>
      <c r="D7212" s="3"/>
      <c r="E7212" s="4"/>
      <c r="F7212" s="5"/>
      <c r="G7212" s="3"/>
      <c r="H7212" s="6"/>
      <c r="I7212" s="6"/>
      <c r="IJ7212" s="7"/>
      <c r="IK7212" s="7"/>
    </row>
    <row r="7213" s="1" customFormat="1" spans="2:245">
      <c r="B7213" s="2"/>
      <c r="C7213" s="3"/>
      <c r="D7213" s="3"/>
      <c r="E7213" s="4"/>
      <c r="F7213" s="5"/>
      <c r="G7213" s="3"/>
      <c r="H7213" s="6"/>
      <c r="I7213" s="6"/>
      <c r="IJ7213" s="7"/>
      <c r="IK7213" s="7"/>
    </row>
    <row r="7214" s="1" customFormat="1" spans="2:245">
      <c r="B7214" s="2"/>
      <c r="C7214" s="3"/>
      <c r="D7214" s="3"/>
      <c r="E7214" s="4"/>
      <c r="F7214" s="5"/>
      <c r="G7214" s="3"/>
      <c r="H7214" s="6"/>
      <c r="I7214" s="6"/>
      <c r="IJ7214" s="7"/>
      <c r="IK7214" s="7"/>
    </row>
    <row r="7215" s="1" customFormat="1" spans="2:245">
      <c r="B7215" s="2"/>
      <c r="C7215" s="3"/>
      <c r="D7215" s="3"/>
      <c r="E7215" s="4"/>
      <c r="F7215" s="5"/>
      <c r="G7215" s="3"/>
      <c r="H7215" s="6"/>
      <c r="I7215" s="6"/>
      <c r="IJ7215" s="7"/>
      <c r="IK7215" s="7"/>
    </row>
    <row r="7216" s="1" customFormat="1" spans="2:245">
      <c r="B7216" s="2"/>
      <c r="C7216" s="3"/>
      <c r="D7216" s="3"/>
      <c r="E7216" s="4"/>
      <c r="F7216" s="5"/>
      <c r="G7216" s="3"/>
      <c r="H7216" s="6"/>
      <c r="I7216" s="6"/>
      <c r="IJ7216" s="7"/>
      <c r="IK7216" s="7"/>
    </row>
    <row r="7217" s="1" customFormat="1" spans="2:245">
      <c r="B7217" s="2"/>
      <c r="C7217" s="3"/>
      <c r="D7217" s="3"/>
      <c r="E7217" s="4"/>
      <c r="F7217" s="5"/>
      <c r="G7217" s="3"/>
      <c r="H7217" s="6"/>
      <c r="I7217" s="6"/>
      <c r="IJ7217" s="7"/>
      <c r="IK7217" s="7"/>
    </row>
    <row r="7218" s="1" customFormat="1" spans="2:245">
      <c r="B7218" s="2"/>
      <c r="C7218" s="3"/>
      <c r="D7218" s="3"/>
      <c r="E7218" s="4"/>
      <c r="F7218" s="5"/>
      <c r="G7218" s="3"/>
      <c r="H7218" s="6"/>
      <c r="I7218" s="6"/>
      <c r="IJ7218" s="7"/>
      <c r="IK7218" s="7"/>
    </row>
    <row r="7219" s="1" customFormat="1" spans="2:245">
      <c r="B7219" s="2"/>
      <c r="C7219" s="3"/>
      <c r="D7219" s="3"/>
      <c r="E7219" s="4"/>
      <c r="F7219" s="5"/>
      <c r="G7219" s="3"/>
      <c r="H7219" s="6"/>
      <c r="I7219" s="6"/>
      <c r="IJ7219" s="7"/>
      <c r="IK7219" s="7"/>
    </row>
    <row r="7220" s="1" customFormat="1" spans="2:245">
      <c r="B7220" s="2"/>
      <c r="C7220" s="3"/>
      <c r="D7220" s="3"/>
      <c r="E7220" s="4"/>
      <c r="F7220" s="5"/>
      <c r="G7220" s="3"/>
      <c r="H7220" s="6"/>
      <c r="I7220" s="6"/>
      <c r="IJ7220" s="7"/>
      <c r="IK7220" s="7"/>
    </row>
    <row r="7221" s="1" customFormat="1" spans="2:245">
      <c r="B7221" s="2"/>
      <c r="C7221" s="3"/>
      <c r="D7221" s="3"/>
      <c r="E7221" s="4"/>
      <c r="F7221" s="5"/>
      <c r="G7221" s="3"/>
      <c r="H7221" s="6"/>
      <c r="I7221" s="6"/>
      <c r="IJ7221" s="7"/>
      <c r="IK7221" s="7"/>
    </row>
    <row r="7222" s="1" customFormat="1" spans="2:245">
      <c r="B7222" s="2"/>
      <c r="C7222" s="3"/>
      <c r="D7222" s="3"/>
      <c r="E7222" s="4"/>
      <c r="F7222" s="5"/>
      <c r="G7222" s="3"/>
      <c r="H7222" s="6"/>
      <c r="I7222" s="6"/>
      <c r="IJ7222" s="7"/>
      <c r="IK7222" s="7"/>
    </row>
    <row r="7223" s="1" customFormat="1" spans="2:245">
      <c r="B7223" s="2"/>
      <c r="C7223" s="3"/>
      <c r="D7223" s="3"/>
      <c r="E7223" s="4"/>
      <c r="F7223" s="5"/>
      <c r="G7223" s="3"/>
      <c r="H7223" s="6"/>
      <c r="I7223" s="6"/>
      <c r="IJ7223" s="7"/>
      <c r="IK7223" s="7"/>
    </row>
    <row r="7224" s="1" customFormat="1" spans="2:245">
      <c r="B7224" s="2"/>
      <c r="C7224" s="3"/>
      <c r="D7224" s="3"/>
      <c r="E7224" s="4"/>
      <c r="F7224" s="5"/>
      <c r="G7224" s="3"/>
      <c r="H7224" s="6"/>
      <c r="I7224" s="6"/>
      <c r="IJ7224" s="7"/>
      <c r="IK7224" s="7"/>
    </row>
    <row r="7225" s="1" customFormat="1" spans="2:245">
      <c r="B7225" s="2"/>
      <c r="C7225" s="3"/>
      <c r="D7225" s="3"/>
      <c r="E7225" s="4"/>
      <c r="F7225" s="5"/>
      <c r="G7225" s="3"/>
      <c r="H7225" s="6"/>
      <c r="I7225" s="6"/>
      <c r="IJ7225" s="7"/>
      <c r="IK7225" s="7"/>
    </row>
    <row r="7226" s="1" customFormat="1" spans="2:245">
      <c r="B7226" s="2"/>
      <c r="C7226" s="3"/>
      <c r="D7226" s="3"/>
      <c r="E7226" s="4"/>
      <c r="F7226" s="5"/>
      <c r="G7226" s="3"/>
      <c r="H7226" s="6"/>
      <c r="I7226" s="6"/>
      <c r="IJ7226" s="7"/>
      <c r="IK7226" s="7"/>
    </row>
    <row r="7227" s="1" customFormat="1" spans="2:245">
      <c r="B7227" s="2"/>
      <c r="C7227" s="3"/>
      <c r="D7227" s="3"/>
      <c r="E7227" s="4"/>
      <c r="F7227" s="5"/>
      <c r="G7227" s="3"/>
      <c r="H7227" s="6"/>
      <c r="I7227" s="6"/>
      <c r="IJ7227" s="7"/>
      <c r="IK7227" s="7"/>
    </row>
    <row r="7228" s="1" customFormat="1" spans="2:245">
      <c r="B7228" s="2"/>
      <c r="C7228" s="3"/>
      <c r="D7228" s="3"/>
      <c r="E7228" s="4"/>
      <c r="F7228" s="5"/>
      <c r="G7228" s="3"/>
      <c r="H7228" s="6"/>
      <c r="I7228" s="6"/>
      <c r="IJ7228" s="7"/>
      <c r="IK7228" s="7"/>
    </row>
    <row r="7229" s="1" customFormat="1" spans="2:245">
      <c r="B7229" s="2"/>
      <c r="C7229" s="3"/>
      <c r="D7229" s="3"/>
      <c r="E7229" s="4"/>
      <c r="F7229" s="5"/>
      <c r="G7229" s="3"/>
      <c r="H7229" s="6"/>
      <c r="I7229" s="6"/>
      <c r="IJ7229" s="7"/>
      <c r="IK7229" s="7"/>
    </row>
    <row r="7230" s="1" customFormat="1" spans="2:245">
      <c r="B7230" s="2"/>
      <c r="C7230" s="3"/>
      <c r="D7230" s="3"/>
      <c r="E7230" s="4"/>
      <c r="F7230" s="5"/>
      <c r="G7230" s="3"/>
      <c r="H7230" s="6"/>
      <c r="I7230" s="6"/>
      <c r="IJ7230" s="7"/>
      <c r="IK7230" s="7"/>
    </row>
    <row r="7231" s="1" customFormat="1" spans="2:245">
      <c r="B7231" s="2"/>
      <c r="C7231" s="3"/>
      <c r="D7231" s="3"/>
      <c r="E7231" s="4"/>
      <c r="F7231" s="5"/>
      <c r="G7231" s="3"/>
      <c r="H7231" s="6"/>
      <c r="I7231" s="6"/>
      <c r="IJ7231" s="7"/>
      <c r="IK7231" s="7"/>
    </row>
    <row r="7232" s="1" customFormat="1" spans="2:245">
      <c r="B7232" s="2"/>
      <c r="C7232" s="3"/>
      <c r="D7232" s="3"/>
      <c r="E7232" s="4"/>
      <c r="F7232" s="5"/>
      <c r="G7232" s="3"/>
      <c r="H7232" s="6"/>
      <c r="I7232" s="6"/>
      <c r="IJ7232" s="7"/>
      <c r="IK7232" s="7"/>
    </row>
    <row r="7233" s="1" customFormat="1" spans="2:245">
      <c r="B7233" s="2"/>
      <c r="C7233" s="3"/>
      <c r="D7233" s="3"/>
      <c r="E7233" s="4"/>
      <c r="F7233" s="5"/>
      <c r="G7233" s="3"/>
      <c r="H7233" s="6"/>
      <c r="I7233" s="6"/>
      <c r="IJ7233" s="7"/>
      <c r="IK7233" s="7"/>
    </row>
    <row r="7234" s="1" customFormat="1" spans="2:245">
      <c r="B7234" s="2"/>
      <c r="C7234" s="3"/>
      <c r="D7234" s="3"/>
      <c r="E7234" s="4"/>
      <c r="F7234" s="5"/>
      <c r="G7234" s="3"/>
      <c r="H7234" s="6"/>
      <c r="I7234" s="6"/>
      <c r="IJ7234" s="7"/>
      <c r="IK7234" s="7"/>
    </row>
    <row r="7235" s="1" customFormat="1" spans="2:245">
      <c r="B7235" s="2"/>
      <c r="C7235" s="3"/>
      <c r="D7235" s="3"/>
      <c r="E7235" s="4"/>
      <c r="F7235" s="5"/>
      <c r="G7235" s="3"/>
      <c r="H7235" s="6"/>
      <c r="I7235" s="6"/>
      <c r="IJ7235" s="7"/>
      <c r="IK7235" s="7"/>
    </row>
    <row r="7236" s="1" customFormat="1" spans="2:245">
      <c r="B7236" s="2"/>
      <c r="C7236" s="3"/>
      <c r="D7236" s="3"/>
      <c r="E7236" s="4"/>
      <c r="F7236" s="5"/>
      <c r="G7236" s="3"/>
      <c r="H7236" s="6"/>
      <c r="I7236" s="6"/>
      <c r="IJ7236" s="7"/>
      <c r="IK7236" s="7"/>
    </row>
    <row r="7237" s="1" customFormat="1" spans="2:245">
      <c r="B7237" s="2"/>
      <c r="C7237" s="3"/>
      <c r="D7237" s="3"/>
      <c r="E7237" s="4"/>
      <c r="F7237" s="5"/>
      <c r="G7237" s="3"/>
      <c r="H7237" s="6"/>
      <c r="I7237" s="6"/>
      <c r="IJ7237" s="7"/>
      <c r="IK7237" s="7"/>
    </row>
    <row r="7238" s="1" customFormat="1" spans="2:245">
      <c r="B7238" s="2"/>
      <c r="C7238" s="3"/>
      <c r="D7238" s="3"/>
      <c r="E7238" s="4"/>
      <c r="F7238" s="5"/>
      <c r="G7238" s="3"/>
      <c r="H7238" s="6"/>
      <c r="I7238" s="6"/>
      <c r="IJ7238" s="7"/>
      <c r="IK7238" s="7"/>
    </row>
    <row r="7239" s="1" customFormat="1" spans="2:245">
      <c r="B7239" s="2"/>
      <c r="C7239" s="3"/>
      <c r="D7239" s="3"/>
      <c r="E7239" s="4"/>
      <c r="F7239" s="5"/>
      <c r="G7239" s="3"/>
      <c r="H7239" s="6"/>
      <c r="I7239" s="6"/>
      <c r="IJ7239" s="7"/>
      <c r="IK7239" s="7"/>
    </row>
    <row r="7240" s="1" customFormat="1" spans="2:245">
      <c r="B7240" s="2"/>
      <c r="C7240" s="3"/>
      <c r="D7240" s="3"/>
      <c r="E7240" s="4"/>
      <c r="F7240" s="5"/>
      <c r="G7240" s="3"/>
      <c r="H7240" s="6"/>
      <c r="I7240" s="6"/>
      <c r="IJ7240" s="7"/>
      <c r="IK7240" s="7"/>
    </row>
    <row r="7241" s="1" customFormat="1" spans="2:245">
      <c r="B7241" s="2"/>
      <c r="C7241" s="3"/>
      <c r="D7241" s="3"/>
      <c r="E7241" s="4"/>
      <c r="F7241" s="5"/>
      <c r="G7241" s="3"/>
      <c r="H7241" s="6"/>
      <c r="I7241" s="6"/>
      <c r="IJ7241" s="7"/>
      <c r="IK7241" s="7"/>
    </row>
    <row r="7242" s="1" customFormat="1" spans="2:245">
      <c r="B7242" s="2"/>
      <c r="C7242" s="3"/>
      <c r="D7242" s="3"/>
      <c r="E7242" s="4"/>
      <c r="F7242" s="5"/>
      <c r="G7242" s="3"/>
      <c r="H7242" s="6"/>
      <c r="I7242" s="6"/>
      <c r="IJ7242" s="7"/>
      <c r="IK7242" s="7"/>
    </row>
    <row r="7243" s="1" customFormat="1" spans="2:245">
      <c r="B7243" s="2"/>
      <c r="C7243" s="3"/>
      <c r="D7243" s="3"/>
      <c r="E7243" s="4"/>
      <c r="F7243" s="5"/>
      <c r="G7243" s="3"/>
      <c r="H7243" s="6"/>
      <c r="I7243" s="6"/>
      <c r="IJ7243" s="7"/>
      <c r="IK7243" s="7"/>
    </row>
    <row r="7244" s="1" customFormat="1" spans="2:245">
      <c r="B7244" s="2"/>
      <c r="C7244" s="3"/>
      <c r="D7244" s="3"/>
      <c r="E7244" s="4"/>
      <c r="F7244" s="5"/>
      <c r="G7244" s="3"/>
      <c r="H7244" s="6"/>
      <c r="I7244" s="6"/>
      <c r="IJ7244" s="7"/>
      <c r="IK7244" s="7"/>
    </row>
    <row r="7245" s="1" customFormat="1" spans="2:245">
      <c r="B7245" s="2"/>
      <c r="C7245" s="3"/>
      <c r="D7245" s="3"/>
      <c r="E7245" s="4"/>
      <c r="F7245" s="5"/>
      <c r="G7245" s="3"/>
      <c r="H7245" s="6"/>
      <c r="I7245" s="6"/>
      <c r="IJ7245" s="7"/>
      <c r="IK7245" s="7"/>
    </row>
    <row r="7246" s="1" customFormat="1" spans="2:245">
      <c r="B7246" s="2"/>
      <c r="C7246" s="3"/>
      <c r="D7246" s="3"/>
      <c r="E7246" s="4"/>
      <c r="F7246" s="5"/>
      <c r="G7246" s="3"/>
      <c r="H7246" s="6"/>
      <c r="I7246" s="6"/>
      <c r="IJ7246" s="7"/>
      <c r="IK7246" s="7"/>
    </row>
    <row r="7247" s="1" customFormat="1" spans="2:245">
      <c r="B7247" s="2"/>
      <c r="C7247" s="3"/>
      <c r="D7247" s="3"/>
      <c r="E7247" s="4"/>
      <c r="F7247" s="5"/>
      <c r="G7247" s="3"/>
      <c r="H7247" s="6"/>
      <c r="I7247" s="6"/>
      <c r="IJ7247" s="7"/>
      <c r="IK7247" s="7"/>
    </row>
    <row r="7248" s="1" customFormat="1" spans="2:245">
      <c r="B7248" s="2"/>
      <c r="C7248" s="3"/>
      <c r="D7248" s="3"/>
      <c r="E7248" s="4"/>
      <c r="F7248" s="5"/>
      <c r="G7248" s="3"/>
      <c r="H7248" s="6"/>
      <c r="I7248" s="6"/>
      <c r="IJ7248" s="7"/>
      <c r="IK7248" s="7"/>
    </row>
    <row r="7249" s="1" customFormat="1" spans="2:245">
      <c r="B7249" s="2"/>
      <c r="C7249" s="3"/>
      <c r="D7249" s="3"/>
      <c r="E7249" s="4"/>
      <c r="F7249" s="5"/>
      <c r="G7249" s="3"/>
      <c r="H7249" s="6"/>
      <c r="I7249" s="6"/>
      <c r="IJ7249" s="7"/>
      <c r="IK7249" s="7"/>
    </row>
    <row r="7250" s="1" customFormat="1" spans="2:245">
      <c r="B7250" s="2"/>
      <c r="C7250" s="3"/>
      <c r="D7250" s="3"/>
      <c r="E7250" s="4"/>
      <c r="F7250" s="5"/>
      <c r="G7250" s="3"/>
      <c r="H7250" s="6"/>
      <c r="I7250" s="6"/>
      <c r="IJ7250" s="7"/>
      <c r="IK7250" s="7"/>
    </row>
    <row r="7251" s="1" customFormat="1" spans="2:245">
      <c r="B7251" s="2"/>
      <c r="C7251" s="3"/>
      <c r="D7251" s="3"/>
      <c r="E7251" s="4"/>
      <c r="F7251" s="5"/>
      <c r="G7251" s="3"/>
      <c r="H7251" s="6"/>
      <c r="I7251" s="6"/>
      <c r="IJ7251" s="7"/>
      <c r="IK7251" s="7"/>
    </row>
    <row r="7252" s="1" customFormat="1" spans="2:245">
      <c r="B7252" s="2"/>
      <c r="C7252" s="3"/>
      <c r="D7252" s="3"/>
      <c r="E7252" s="4"/>
      <c r="F7252" s="5"/>
      <c r="G7252" s="3"/>
      <c r="H7252" s="6"/>
      <c r="I7252" s="6"/>
      <c r="IJ7252" s="7"/>
      <c r="IK7252" s="7"/>
    </row>
    <row r="7253" s="1" customFormat="1" spans="2:245">
      <c r="B7253" s="2"/>
      <c r="C7253" s="3"/>
      <c r="D7253" s="3"/>
      <c r="E7253" s="4"/>
      <c r="F7253" s="5"/>
      <c r="G7253" s="3"/>
      <c r="H7253" s="6"/>
      <c r="I7253" s="6"/>
      <c r="IJ7253" s="7"/>
      <c r="IK7253" s="7"/>
    </row>
    <row r="7254" s="1" customFormat="1" spans="2:245">
      <c r="B7254" s="2"/>
      <c r="C7254" s="3"/>
      <c r="D7254" s="3"/>
      <c r="E7254" s="4"/>
      <c r="F7254" s="5"/>
      <c r="G7254" s="3"/>
      <c r="H7254" s="6"/>
      <c r="I7254" s="6"/>
      <c r="IJ7254" s="7"/>
      <c r="IK7254" s="7"/>
    </row>
    <row r="7255" s="1" customFormat="1" spans="2:245">
      <c r="B7255" s="2"/>
      <c r="C7255" s="3"/>
      <c r="D7255" s="3"/>
      <c r="E7255" s="4"/>
      <c r="F7255" s="5"/>
      <c r="G7255" s="3"/>
      <c r="H7255" s="6"/>
      <c r="I7255" s="6"/>
      <c r="IJ7255" s="7"/>
      <c r="IK7255" s="7"/>
    </row>
    <row r="7256" s="1" customFormat="1" spans="2:245">
      <c r="B7256" s="2"/>
      <c r="C7256" s="3"/>
      <c r="D7256" s="3"/>
      <c r="E7256" s="4"/>
      <c r="F7256" s="5"/>
      <c r="G7256" s="3"/>
      <c r="H7256" s="6"/>
      <c r="I7256" s="6"/>
      <c r="IJ7256" s="7"/>
      <c r="IK7256" s="7"/>
    </row>
    <row r="7257" s="1" customFormat="1" spans="2:245">
      <c r="B7257" s="2"/>
      <c r="C7257" s="3"/>
      <c r="D7257" s="3"/>
      <c r="E7257" s="4"/>
      <c r="F7257" s="5"/>
      <c r="G7257" s="3"/>
      <c r="H7257" s="6"/>
      <c r="I7257" s="6"/>
      <c r="IJ7257" s="7"/>
      <c r="IK7257" s="7"/>
    </row>
    <row r="7258" s="1" customFormat="1" spans="2:245">
      <c r="B7258" s="2"/>
      <c r="C7258" s="3"/>
      <c r="D7258" s="3"/>
      <c r="E7258" s="4"/>
      <c r="F7258" s="5"/>
      <c r="G7258" s="3"/>
      <c r="H7258" s="6"/>
      <c r="I7258" s="6"/>
      <c r="IJ7258" s="7"/>
      <c r="IK7258" s="7"/>
    </row>
    <row r="7259" s="1" customFormat="1" spans="2:245">
      <c r="B7259" s="2"/>
      <c r="C7259" s="3"/>
      <c r="D7259" s="3"/>
      <c r="E7259" s="4"/>
      <c r="F7259" s="5"/>
      <c r="G7259" s="3"/>
      <c r="H7259" s="6"/>
      <c r="I7259" s="6"/>
      <c r="IJ7259" s="7"/>
      <c r="IK7259" s="7"/>
    </row>
    <row r="7260" s="1" customFormat="1" spans="2:245">
      <c r="B7260" s="2"/>
      <c r="C7260" s="3"/>
      <c r="D7260" s="3"/>
      <c r="E7260" s="4"/>
      <c r="F7260" s="5"/>
      <c r="G7260" s="3"/>
      <c r="H7260" s="6"/>
      <c r="I7260" s="6"/>
      <c r="IJ7260" s="7"/>
      <c r="IK7260" s="7"/>
    </row>
    <row r="7261" s="1" customFormat="1" spans="2:245">
      <c r="B7261" s="2"/>
      <c r="C7261" s="3"/>
      <c r="D7261" s="3"/>
      <c r="E7261" s="4"/>
      <c r="F7261" s="5"/>
      <c r="G7261" s="3"/>
      <c r="H7261" s="6"/>
      <c r="I7261" s="6"/>
      <c r="IJ7261" s="7"/>
      <c r="IK7261" s="7"/>
    </row>
    <row r="7262" s="1" customFormat="1" spans="2:245">
      <c r="B7262" s="2"/>
      <c r="C7262" s="3"/>
      <c r="D7262" s="3"/>
      <c r="E7262" s="4"/>
      <c r="F7262" s="5"/>
      <c r="G7262" s="3"/>
      <c r="H7262" s="6"/>
      <c r="I7262" s="6"/>
      <c r="IJ7262" s="7"/>
      <c r="IK7262" s="7"/>
    </row>
    <row r="7263" s="1" customFormat="1" spans="2:245">
      <c r="B7263" s="2"/>
      <c r="C7263" s="3"/>
      <c r="D7263" s="3"/>
      <c r="E7263" s="4"/>
      <c r="F7263" s="5"/>
      <c r="G7263" s="3"/>
      <c r="H7263" s="6"/>
      <c r="I7263" s="6"/>
      <c r="IJ7263" s="7"/>
      <c r="IK7263" s="7"/>
    </row>
    <row r="7264" s="1" customFormat="1" spans="2:245">
      <c r="B7264" s="2"/>
      <c r="C7264" s="3"/>
      <c r="D7264" s="3"/>
      <c r="E7264" s="4"/>
      <c r="F7264" s="5"/>
      <c r="G7264" s="3"/>
      <c r="H7264" s="6"/>
      <c r="I7264" s="6"/>
      <c r="IJ7264" s="7"/>
      <c r="IK7264" s="7"/>
    </row>
    <row r="7265" s="1" customFormat="1" spans="2:245">
      <c r="B7265" s="2"/>
      <c r="C7265" s="3"/>
      <c r="D7265" s="3"/>
      <c r="E7265" s="4"/>
      <c r="F7265" s="5"/>
      <c r="G7265" s="3"/>
      <c r="H7265" s="6"/>
      <c r="I7265" s="6"/>
      <c r="IJ7265" s="7"/>
      <c r="IK7265" s="7"/>
    </row>
    <row r="7266" s="1" customFormat="1" spans="2:245">
      <c r="B7266" s="2"/>
      <c r="C7266" s="3"/>
      <c r="D7266" s="3"/>
      <c r="E7266" s="4"/>
      <c r="F7266" s="5"/>
      <c r="G7266" s="3"/>
      <c r="H7266" s="6"/>
      <c r="I7266" s="6"/>
      <c r="IJ7266" s="7"/>
      <c r="IK7266" s="7"/>
    </row>
    <row r="7267" s="1" customFormat="1" spans="2:245">
      <c r="B7267" s="2"/>
      <c r="C7267" s="3"/>
      <c r="D7267" s="3"/>
      <c r="E7267" s="4"/>
      <c r="F7267" s="5"/>
      <c r="G7267" s="3"/>
      <c r="H7267" s="6"/>
      <c r="I7267" s="6"/>
      <c r="IJ7267" s="7"/>
      <c r="IK7267" s="7"/>
    </row>
    <row r="7268" s="1" customFormat="1" spans="2:245">
      <c r="B7268" s="2"/>
      <c r="C7268" s="3"/>
      <c r="D7268" s="3"/>
      <c r="E7268" s="4"/>
      <c r="F7268" s="5"/>
      <c r="G7268" s="3"/>
      <c r="H7268" s="6"/>
      <c r="I7268" s="6"/>
      <c r="IJ7268" s="7"/>
      <c r="IK7268" s="7"/>
    </row>
    <row r="7269" s="1" customFormat="1" spans="2:245">
      <c r="B7269" s="2"/>
      <c r="C7269" s="3"/>
      <c r="D7269" s="3"/>
      <c r="E7269" s="4"/>
      <c r="F7269" s="5"/>
      <c r="G7269" s="3"/>
      <c r="H7269" s="6"/>
      <c r="I7269" s="6"/>
      <c r="IJ7269" s="7"/>
      <c r="IK7269" s="7"/>
    </row>
    <row r="7270" s="1" customFormat="1" spans="2:245">
      <c r="B7270" s="2"/>
      <c r="C7270" s="3"/>
      <c r="D7270" s="3"/>
      <c r="E7270" s="4"/>
      <c r="F7270" s="5"/>
      <c r="G7270" s="3"/>
      <c r="H7270" s="6"/>
      <c r="I7270" s="6"/>
      <c r="IJ7270" s="7"/>
      <c r="IK7270" s="7"/>
    </row>
    <row r="7271" s="1" customFormat="1" spans="2:245">
      <c r="B7271" s="2"/>
      <c r="C7271" s="3"/>
      <c r="D7271" s="3"/>
      <c r="E7271" s="4"/>
      <c r="F7271" s="5"/>
      <c r="G7271" s="3"/>
      <c r="H7271" s="6"/>
      <c r="I7271" s="6"/>
      <c r="IJ7271" s="7"/>
      <c r="IK7271" s="7"/>
    </row>
    <row r="7272" s="1" customFormat="1" spans="2:245">
      <c r="B7272" s="2"/>
      <c r="C7272" s="3"/>
      <c r="D7272" s="3"/>
      <c r="E7272" s="4"/>
      <c r="F7272" s="5"/>
      <c r="G7272" s="3"/>
      <c r="H7272" s="6"/>
      <c r="I7272" s="6"/>
      <c r="IJ7272" s="7"/>
      <c r="IK7272" s="7"/>
    </row>
    <row r="7273" s="1" customFormat="1" spans="2:245">
      <c r="B7273" s="2"/>
      <c r="C7273" s="3"/>
      <c r="D7273" s="3"/>
      <c r="E7273" s="4"/>
      <c r="F7273" s="5"/>
      <c r="G7273" s="3"/>
      <c r="H7273" s="6"/>
      <c r="I7273" s="6"/>
      <c r="IJ7273" s="7"/>
      <c r="IK7273" s="7"/>
    </row>
    <row r="7274" s="1" customFormat="1" spans="2:245">
      <c r="B7274" s="2"/>
      <c r="C7274" s="3"/>
      <c r="D7274" s="3"/>
      <c r="E7274" s="4"/>
      <c r="F7274" s="5"/>
      <c r="G7274" s="3"/>
      <c r="H7274" s="6"/>
      <c r="I7274" s="6"/>
      <c r="IJ7274" s="7"/>
      <c r="IK7274" s="7"/>
    </row>
    <row r="7275" s="1" customFormat="1" spans="2:245">
      <c r="B7275" s="2"/>
      <c r="C7275" s="3"/>
      <c r="D7275" s="3"/>
      <c r="E7275" s="4"/>
      <c r="F7275" s="5"/>
      <c r="G7275" s="3"/>
      <c r="H7275" s="6"/>
      <c r="I7275" s="6"/>
      <c r="IJ7275" s="7"/>
      <c r="IK7275" s="7"/>
    </row>
    <row r="7276" s="1" customFormat="1" spans="2:245">
      <c r="B7276" s="2"/>
      <c r="C7276" s="3"/>
      <c r="D7276" s="3"/>
      <c r="E7276" s="4"/>
      <c r="F7276" s="5"/>
      <c r="G7276" s="3"/>
      <c r="H7276" s="6"/>
      <c r="I7276" s="6"/>
      <c r="IJ7276" s="7"/>
      <c r="IK7276" s="7"/>
    </row>
    <row r="7277" s="1" customFormat="1" spans="2:245">
      <c r="B7277" s="2"/>
      <c r="C7277" s="3"/>
      <c r="D7277" s="3"/>
      <c r="E7277" s="4"/>
      <c r="F7277" s="5"/>
      <c r="G7277" s="3"/>
      <c r="H7277" s="6"/>
      <c r="I7277" s="6"/>
      <c r="IJ7277" s="7"/>
      <c r="IK7277" s="7"/>
    </row>
    <row r="7278" s="1" customFormat="1" spans="2:245">
      <c r="B7278" s="2"/>
      <c r="C7278" s="3"/>
      <c r="D7278" s="3"/>
      <c r="E7278" s="4"/>
      <c r="F7278" s="5"/>
      <c r="G7278" s="3"/>
      <c r="H7278" s="6"/>
      <c r="I7278" s="6"/>
      <c r="IJ7278" s="7"/>
      <c r="IK7278" s="7"/>
    </row>
    <row r="7279" s="1" customFormat="1" spans="2:245">
      <c r="B7279" s="2"/>
      <c r="C7279" s="3"/>
      <c r="D7279" s="3"/>
      <c r="E7279" s="4"/>
      <c r="F7279" s="5"/>
      <c r="G7279" s="3"/>
      <c r="H7279" s="6"/>
      <c r="I7279" s="6"/>
      <c r="IJ7279" s="7"/>
      <c r="IK7279" s="7"/>
    </row>
    <row r="7280" s="1" customFormat="1" spans="2:245">
      <c r="B7280" s="2"/>
      <c r="C7280" s="3"/>
      <c r="D7280" s="3"/>
      <c r="E7280" s="4"/>
      <c r="F7280" s="5"/>
      <c r="G7280" s="3"/>
      <c r="H7280" s="6"/>
      <c r="I7280" s="6"/>
      <c r="IJ7280" s="7"/>
      <c r="IK7280" s="7"/>
    </row>
    <row r="7281" s="1" customFormat="1" spans="2:245">
      <c r="B7281" s="2"/>
      <c r="C7281" s="3"/>
      <c r="D7281" s="3"/>
      <c r="E7281" s="4"/>
      <c r="F7281" s="5"/>
      <c r="G7281" s="3"/>
      <c r="H7281" s="6"/>
      <c r="I7281" s="6"/>
      <c r="IJ7281" s="7"/>
      <c r="IK7281" s="7"/>
    </row>
    <row r="7282" s="1" customFormat="1" spans="2:245">
      <c r="B7282" s="2"/>
      <c r="C7282" s="3"/>
      <c r="D7282" s="3"/>
      <c r="E7282" s="4"/>
      <c r="F7282" s="5"/>
      <c r="G7282" s="3"/>
      <c r="H7282" s="6"/>
      <c r="I7282" s="6"/>
      <c r="IJ7282" s="7"/>
      <c r="IK7282" s="7"/>
    </row>
    <row r="7283" s="1" customFormat="1" spans="2:245">
      <c r="B7283" s="2"/>
      <c r="C7283" s="3"/>
      <c r="D7283" s="3"/>
      <c r="E7283" s="4"/>
      <c r="F7283" s="5"/>
      <c r="G7283" s="3"/>
      <c r="H7283" s="6"/>
      <c r="I7283" s="6"/>
      <c r="IJ7283" s="7"/>
      <c r="IK7283" s="7"/>
    </row>
    <row r="7284" s="1" customFormat="1" spans="2:245">
      <c r="B7284" s="2"/>
      <c r="C7284" s="3"/>
      <c r="D7284" s="3"/>
      <c r="E7284" s="4"/>
      <c r="F7284" s="5"/>
      <c r="G7284" s="3"/>
      <c r="H7284" s="6"/>
      <c r="I7284" s="6"/>
      <c r="IJ7284" s="7"/>
      <c r="IK7284" s="7"/>
    </row>
    <row r="7285" s="1" customFormat="1" spans="2:245">
      <c r="B7285" s="2"/>
      <c r="C7285" s="3"/>
      <c r="D7285" s="3"/>
      <c r="E7285" s="4"/>
      <c r="F7285" s="5"/>
      <c r="G7285" s="3"/>
      <c r="H7285" s="6"/>
      <c r="I7285" s="6"/>
      <c r="IJ7285" s="7"/>
      <c r="IK7285" s="7"/>
    </row>
    <row r="7286" s="1" customFormat="1" spans="2:245">
      <c r="B7286" s="2"/>
      <c r="C7286" s="3"/>
      <c r="D7286" s="3"/>
      <c r="E7286" s="4"/>
      <c r="F7286" s="5"/>
      <c r="G7286" s="3"/>
      <c r="H7286" s="6"/>
      <c r="I7286" s="6"/>
      <c r="IJ7286" s="7"/>
      <c r="IK7286" s="7"/>
    </row>
    <row r="7287" s="1" customFormat="1" spans="2:245">
      <c r="B7287" s="2"/>
      <c r="C7287" s="3"/>
      <c r="D7287" s="3"/>
      <c r="E7287" s="4"/>
      <c r="F7287" s="5"/>
      <c r="G7287" s="3"/>
      <c r="H7287" s="6"/>
      <c r="I7287" s="6"/>
      <c r="IJ7287" s="7"/>
      <c r="IK7287" s="7"/>
    </row>
    <row r="7288" s="1" customFormat="1" spans="2:245">
      <c r="B7288" s="2"/>
      <c r="C7288" s="3"/>
      <c r="D7288" s="3"/>
      <c r="E7288" s="4"/>
      <c r="F7288" s="5"/>
      <c r="G7288" s="3"/>
      <c r="H7288" s="6"/>
      <c r="I7288" s="6"/>
      <c r="IJ7288" s="7"/>
      <c r="IK7288" s="7"/>
    </row>
    <row r="7289" s="1" customFormat="1" spans="2:245">
      <c r="B7289" s="2"/>
      <c r="C7289" s="3"/>
      <c r="D7289" s="3"/>
      <c r="E7289" s="4"/>
      <c r="F7289" s="5"/>
      <c r="G7289" s="3"/>
      <c r="H7289" s="6"/>
      <c r="I7289" s="6"/>
      <c r="IJ7289" s="7"/>
      <c r="IK7289" s="7"/>
    </row>
    <row r="7290" s="1" customFormat="1" spans="2:245">
      <c r="B7290" s="2"/>
      <c r="C7290" s="3"/>
      <c r="D7290" s="3"/>
      <c r="E7290" s="4"/>
      <c r="F7290" s="5"/>
      <c r="G7290" s="3"/>
      <c r="H7290" s="6"/>
      <c r="I7290" s="6"/>
      <c r="IJ7290" s="7"/>
      <c r="IK7290" s="7"/>
    </row>
    <row r="7291" s="1" customFormat="1" spans="2:245">
      <c r="B7291" s="2"/>
      <c r="C7291" s="3"/>
      <c r="D7291" s="3"/>
      <c r="E7291" s="4"/>
      <c r="F7291" s="5"/>
      <c r="G7291" s="3"/>
      <c r="H7291" s="6"/>
      <c r="I7291" s="6"/>
      <c r="IJ7291" s="7"/>
      <c r="IK7291" s="7"/>
    </row>
    <row r="7292" s="1" customFormat="1" spans="2:245">
      <c r="B7292" s="2"/>
      <c r="C7292" s="3"/>
      <c r="D7292" s="3"/>
      <c r="E7292" s="4"/>
      <c r="F7292" s="5"/>
      <c r="G7292" s="3"/>
      <c r="H7292" s="6"/>
      <c r="I7292" s="6"/>
      <c r="IJ7292" s="7"/>
      <c r="IK7292" s="7"/>
    </row>
    <row r="7293" s="1" customFormat="1" spans="2:245">
      <c r="B7293" s="2"/>
      <c r="C7293" s="3"/>
      <c r="D7293" s="3"/>
      <c r="E7293" s="4"/>
      <c r="F7293" s="5"/>
      <c r="G7293" s="3"/>
      <c r="H7293" s="6"/>
      <c r="I7293" s="6"/>
      <c r="IJ7293" s="7"/>
      <c r="IK7293" s="7"/>
    </row>
    <row r="7294" s="1" customFormat="1" spans="2:245">
      <c r="B7294" s="2"/>
      <c r="C7294" s="3"/>
      <c r="D7294" s="3"/>
      <c r="E7294" s="4"/>
      <c r="F7294" s="5"/>
      <c r="G7294" s="3"/>
      <c r="H7294" s="6"/>
      <c r="I7294" s="6"/>
      <c r="IJ7294" s="7"/>
      <c r="IK7294" s="7"/>
    </row>
    <row r="7295" s="1" customFormat="1" spans="2:245">
      <c r="B7295" s="2"/>
      <c r="C7295" s="3"/>
      <c r="D7295" s="3"/>
      <c r="E7295" s="4"/>
      <c r="F7295" s="5"/>
      <c r="G7295" s="3"/>
      <c r="H7295" s="6"/>
      <c r="I7295" s="6"/>
      <c r="IJ7295" s="7"/>
      <c r="IK7295" s="7"/>
    </row>
    <row r="7296" s="1" customFormat="1" spans="2:245">
      <c r="B7296" s="2"/>
      <c r="C7296" s="3"/>
      <c r="D7296" s="3"/>
      <c r="E7296" s="4"/>
      <c r="F7296" s="5"/>
      <c r="G7296" s="3"/>
      <c r="H7296" s="6"/>
      <c r="I7296" s="6"/>
      <c r="IJ7296" s="7"/>
      <c r="IK7296" s="7"/>
    </row>
    <row r="7297" s="1" customFormat="1" spans="2:245">
      <c r="B7297" s="2"/>
      <c r="C7297" s="3"/>
      <c r="D7297" s="3"/>
      <c r="E7297" s="4"/>
      <c r="F7297" s="5"/>
      <c r="G7297" s="3"/>
      <c r="H7297" s="6"/>
      <c r="I7297" s="6"/>
      <c r="IJ7297" s="7"/>
      <c r="IK7297" s="7"/>
    </row>
    <row r="7298" s="1" customFormat="1" spans="2:245">
      <c r="B7298" s="2"/>
      <c r="C7298" s="3"/>
      <c r="D7298" s="3"/>
      <c r="E7298" s="4"/>
      <c r="F7298" s="5"/>
      <c r="G7298" s="3"/>
      <c r="H7298" s="6"/>
      <c r="I7298" s="6"/>
      <c r="IJ7298" s="7"/>
      <c r="IK7298" s="7"/>
    </row>
    <row r="7299" s="1" customFormat="1" spans="2:245">
      <c r="B7299" s="2"/>
      <c r="C7299" s="3"/>
      <c r="D7299" s="3"/>
      <c r="E7299" s="4"/>
      <c r="F7299" s="5"/>
      <c r="G7299" s="3"/>
      <c r="H7299" s="6"/>
      <c r="I7299" s="6"/>
      <c r="IJ7299" s="7"/>
      <c r="IK7299" s="7"/>
    </row>
    <row r="7300" s="1" customFormat="1" spans="2:245">
      <c r="B7300" s="2"/>
      <c r="C7300" s="3"/>
      <c r="D7300" s="3"/>
      <c r="E7300" s="4"/>
      <c r="F7300" s="5"/>
      <c r="G7300" s="3"/>
      <c r="H7300" s="6"/>
      <c r="I7300" s="6"/>
      <c r="IJ7300" s="7"/>
      <c r="IK7300" s="7"/>
    </row>
    <row r="7301" s="1" customFormat="1" spans="2:245">
      <c r="B7301" s="2"/>
      <c r="C7301" s="3"/>
      <c r="D7301" s="3"/>
      <c r="E7301" s="4"/>
      <c r="F7301" s="5"/>
      <c r="G7301" s="3"/>
      <c r="H7301" s="6"/>
      <c r="I7301" s="6"/>
      <c r="IJ7301" s="7"/>
      <c r="IK7301" s="7"/>
    </row>
    <row r="7302" s="1" customFormat="1" spans="2:245">
      <c r="B7302" s="2"/>
      <c r="C7302" s="3"/>
      <c r="D7302" s="3"/>
      <c r="E7302" s="4"/>
      <c r="F7302" s="5"/>
      <c r="G7302" s="3"/>
      <c r="H7302" s="6"/>
      <c r="I7302" s="6"/>
      <c r="IJ7302" s="7"/>
      <c r="IK7302" s="7"/>
    </row>
    <row r="7303" s="1" customFormat="1" spans="2:245">
      <c r="B7303" s="2"/>
      <c r="C7303" s="3"/>
      <c r="D7303" s="3"/>
      <c r="E7303" s="4"/>
      <c r="F7303" s="5"/>
      <c r="G7303" s="3"/>
      <c r="H7303" s="6"/>
      <c r="I7303" s="6"/>
      <c r="IJ7303" s="7"/>
      <c r="IK7303" s="7"/>
    </row>
    <row r="7304" s="1" customFormat="1" spans="2:245">
      <c r="B7304" s="2"/>
      <c r="C7304" s="3"/>
      <c r="D7304" s="3"/>
      <c r="E7304" s="4"/>
      <c r="F7304" s="5"/>
      <c r="G7304" s="3"/>
      <c r="H7304" s="6"/>
      <c r="I7304" s="6"/>
      <c r="IJ7304" s="7"/>
      <c r="IK7304" s="7"/>
    </row>
    <row r="7305" s="1" customFormat="1" spans="2:245">
      <c r="B7305" s="2"/>
      <c r="C7305" s="3"/>
      <c r="D7305" s="3"/>
      <c r="E7305" s="4"/>
      <c r="F7305" s="5"/>
      <c r="G7305" s="3"/>
      <c r="H7305" s="6"/>
      <c r="I7305" s="6"/>
      <c r="IJ7305" s="7"/>
      <c r="IK7305" s="7"/>
    </row>
    <row r="7306" s="1" customFormat="1" spans="2:245">
      <c r="B7306" s="2"/>
      <c r="C7306" s="3"/>
      <c r="D7306" s="3"/>
      <c r="E7306" s="4"/>
      <c r="F7306" s="5"/>
      <c r="G7306" s="3"/>
      <c r="H7306" s="6"/>
      <c r="I7306" s="6"/>
      <c r="IJ7306" s="7"/>
      <c r="IK7306" s="7"/>
    </row>
    <row r="7307" s="1" customFormat="1" spans="2:245">
      <c r="B7307" s="2"/>
      <c r="C7307" s="3"/>
      <c r="D7307" s="3"/>
      <c r="E7307" s="4"/>
      <c r="F7307" s="5"/>
      <c r="G7307" s="3"/>
      <c r="H7307" s="6"/>
      <c r="I7307" s="6"/>
      <c r="IJ7307" s="7"/>
      <c r="IK7307" s="7"/>
    </row>
    <row r="7308" s="1" customFormat="1" spans="2:245">
      <c r="B7308" s="2"/>
      <c r="C7308" s="3"/>
      <c r="D7308" s="3"/>
      <c r="E7308" s="4"/>
      <c r="F7308" s="5"/>
      <c r="G7308" s="3"/>
      <c r="H7308" s="6"/>
      <c r="I7308" s="6"/>
      <c r="IJ7308" s="7"/>
      <c r="IK7308" s="7"/>
    </row>
    <row r="7309" s="1" customFormat="1" spans="2:245">
      <c r="B7309" s="2"/>
      <c r="C7309" s="3"/>
      <c r="D7309" s="3"/>
      <c r="E7309" s="4"/>
      <c r="F7309" s="5"/>
      <c r="G7309" s="3"/>
      <c r="H7309" s="6"/>
      <c r="I7309" s="6"/>
      <c r="IJ7309" s="7"/>
      <c r="IK7309" s="7"/>
    </row>
    <row r="7310" s="1" customFormat="1" spans="2:245">
      <c r="B7310" s="2"/>
      <c r="C7310" s="3"/>
      <c r="D7310" s="3"/>
      <c r="E7310" s="4"/>
      <c r="F7310" s="5"/>
      <c r="G7310" s="3"/>
      <c r="H7310" s="6"/>
      <c r="I7310" s="6"/>
      <c r="IJ7310" s="7"/>
      <c r="IK7310" s="7"/>
    </row>
    <row r="7311" s="1" customFormat="1" spans="2:245">
      <c r="B7311" s="2"/>
      <c r="C7311" s="3"/>
      <c r="D7311" s="3"/>
      <c r="E7311" s="4"/>
      <c r="F7311" s="5"/>
      <c r="G7311" s="3"/>
      <c r="H7311" s="6"/>
      <c r="I7311" s="6"/>
      <c r="IJ7311" s="7"/>
      <c r="IK7311" s="7"/>
    </row>
    <row r="7312" s="1" customFormat="1" spans="2:245">
      <c r="B7312" s="2"/>
      <c r="C7312" s="3"/>
      <c r="D7312" s="3"/>
      <c r="E7312" s="4"/>
      <c r="F7312" s="5"/>
      <c r="G7312" s="3"/>
      <c r="H7312" s="6"/>
      <c r="I7312" s="6"/>
      <c r="IJ7312" s="7"/>
      <c r="IK7312" s="7"/>
    </row>
    <row r="7313" s="1" customFormat="1" spans="2:245">
      <c r="B7313" s="2"/>
      <c r="C7313" s="3"/>
      <c r="D7313" s="3"/>
      <c r="E7313" s="4"/>
      <c r="F7313" s="5"/>
      <c r="G7313" s="3"/>
      <c r="H7313" s="6"/>
      <c r="I7313" s="6"/>
      <c r="IJ7313" s="7"/>
      <c r="IK7313" s="7"/>
    </row>
    <row r="7314" s="1" customFormat="1" spans="2:245">
      <c r="B7314" s="2"/>
      <c r="C7314" s="3"/>
      <c r="D7314" s="3"/>
      <c r="E7314" s="4"/>
      <c r="F7314" s="5"/>
      <c r="G7314" s="3"/>
      <c r="H7314" s="6"/>
      <c r="I7314" s="6"/>
      <c r="IJ7314" s="7"/>
      <c r="IK7314" s="7"/>
    </row>
    <row r="7315" s="1" customFormat="1" spans="2:245">
      <c r="B7315" s="2"/>
      <c r="C7315" s="3"/>
      <c r="D7315" s="3"/>
      <c r="E7315" s="4"/>
      <c r="F7315" s="5"/>
      <c r="G7315" s="3"/>
      <c r="H7315" s="6"/>
      <c r="I7315" s="6"/>
      <c r="IJ7315" s="7"/>
      <c r="IK7315" s="7"/>
    </row>
    <row r="7316" s="1" customFormat="1" spans="2:245">
      <c r="B7316" s="2"/>
      <c r="C7316" s="3"/>
      <c r="D7316" s="3"/>
      <c r="E7316" s="4"/>
      <c r="F7316" s="5"/>
      <c r="G7316" s="3"/>
      <c r="H7316" s="6"/>
      <c r="I7316" s="6"/>
      <c r="IJ7316" s="7"/>
      <c r="IK7316" s="7"/>
    </row>
    <row r="7317" s="1" customFormat="1" spans="2:245">
      <c r="B7317" s="2"/>
      <c r="C7317" s="3"/>
      <c r="D7317" s="3"/>
      <c r="E7317" s="4"/>
      <c r="F7317" s="5"/>
      <c r="G7317" s="3"/>
      <c r="H7317" s="6"/>
      <c r="I7317" s="6"/>
      <c r="IJ7317" s="7"/>
      <c r="IK7317" s="7"/>
    </row>
    <row r="7318" s="1" customFormat="1" spans="2:245">
      <c r="B7318" s="2"/>
      <c r="C7318" s="3"/>
      <c r="D7318" s="3"/>
      <c r="E7318" s="4"/>
      <c r="F7318" s="5"/>
      <c r="G7318" s="3"/>
      <c r="H7318" s="6"/>
      <c r="I7318" s="6"/>
      <c r="IJ7318" s="7"/>
      <c r="IK7318" s="7"/>
    </row>
    <row r="7319" s="1" customFormat="1" spans="2:245">
      <c r="B7319" s="2"/>
      <c r="C7319" s="3"/>
      <c r="D7319" s="3"/>
      <c r="E7319" s="4"/>
      <c r="F7319" s="5"/>
      <c r="G7319" s="3"/>
      <c r="H7319" s="6"/>
      <c r="I7319" s="6"/>
      <c r="IJ7319" s="7"/>
      <c r="IK7319" s="7"/>
    </row>
    <row r="7320" s="1" customFormat="1" spans="2:245">
      <c r="B7320" s="2"/>
      <c r="C7320" s="3"/>
      <c r="D7320" s="3"/>
      <c r="E7320" s="4"/>
      <c r="F7320" s="5"/>
      <c r="G7320" s="3"/>
      <c r="H7320" s="6"/>
      <c r="I7320" s="6"/>
      <c r="IJ7320" s="7"/>
      <c r="IK7320" s="7"/>
    </row>
    <row r="7321" s="1" customFormat="1" spans="2:245">
      <c r="B7321" s="2"/>
      <c r="C7321" s="3"/>
      <c r="D7321" s="3"/>
      <c r="E7321" s="4"/>
      <c r="F7321" s="5"/>
      <c r="G7321" s="3"/>
      <c r="H7321" s="6"/>
      <c r="I7321" s="6"/>
      <c r="IJ7321" s="7"/>
      <c r="IK7321" s="7"/>
    </row>
    <row r="7322" s="1" customFormat="1" spans="2:245">
      <c r="B7322" s="2"/>
      <c r="C7322" s="3"/>
      <c r="D7322" s="3"/>
      <c r="E7322" s="4"/>
      <c r="F7322" s="5"/>
      <c r="G7322" s="3"/>
      <c r="H7322" s="6"/>
      <c r="I7322" s="6"/>
      <c r="IJ7322" s="7"/>
      <c r="IK7322" s="7"/>
    </row>
    <row r="7323" s="1" customFormat="1" spans="2:245">
      <c r="B7323" s="2"/>
      <c r="C7323" s="3"/>
      <c r="D7323" s="3"/>
      <c r="E7323" s="4"/>
      <c r="F7323" s="5"/>
      <c r="G7323" s="3"/>
      <c r="H7323" s="6"/>
      <c r="I7323" s="6"/>
      <c r="IJ7323" s="7"/>
      <c r="IK7323" s="7"/>
    </row>
    <row r="7324" s="1" customFormat="1" spans="2:245">
      <c r="B7324" s="2"/>
      <c r="C7324" s="3"/>
      <c r="D7324" s="3"/>
      <c r="E7324" s="4"/>
      <c r="F7324" s="5"/>
      <c r="G7324" s="3"/>
      <c r="H7324" s="6"/>
      <c r="I7324" s="6"/>
      <c r="IJ7324" s="7"/>
      <c r="IK7324" s="7"/>
    </row>
    <row r="7325" s="1" customFormat="1" spans="2:245">
      <c r="B7325" s="2"/>
      <c r="C7325" s="3"/>
      <c r="D7325" s="3"/>
      <c r="E7325" s="4"/>
      <c r="F7325" s="5"/>
      <c r="G7325" s="3"/>
      <c r="H7325" s="6"/>
      <c r="I7325" s="6"/>
      <c r="IJ7325" s="7"/>
      <c r="IK7325" s="7"/>
    </row>
    <row r="7326" s="1" customFormat="1" spans="2:245">
      <c r="B7326" s="2"/>
      <c r="C7326" s="3"/>
      <c r="D7326" s="3"/>
      <c r="E7326" s="4"/>
      <c r="F7326" s="5"/>
      <c r="G7326" s="3"/>
      <c r="H7326" s="6"/>
      <c r="I7326" s="6"/>
      <c r="IJ7326" s="7"/>
      <c r="IK7326" s="7"/>
    </row>
    <row r="7327" s="1" customFormat="1" spans="2:245">
      <c r="B7327" s="2"/>
      <c r="C7327" s="3"/>
      <c r="D7327" s="3"/>
      <c r="E7327" s="4"/>
      <c r="F7327" s="5"/>
      <c r="G7327" s="3"/>
      <c r="H7327" s="6"/>
      <c r="I7327" s="6"/>
      <c r="IJ7327" s="7"/>
      <c r="IK7327" s="7"/>
    </row>
    <row r="7328" s="1" customFormat="1" spans="2:245">
      <c r="B7328" s="2"/>
      <c r="C7328" s="3"/>
      <c r="D7328" s="3"/>
      <c r="E7328" s="4"/>
      <c r="F7328" s="5"/>
      <c r="G7328" s="3"/>
      <c r="H7328" s="6"/>
      <c r="I7328" s="6"/>
      <c r="IJ7328" s="7"/>
      <c r="IK7328" s="7"/>
    </row>
    <row r="7329" s="1" customFormat="1" spans="2:245">
      <c r="B7329" s="2"/>
      <c r="C7329" s="3"/>
      <c r="D7329" s="3"/>
      <c r="E7329" s="4"/>
      <c r="F7329" s="5"/>
      <c r="G7329" s="3"/>
      <c r="H7329" s="6"/>
      <c r="I7329" s="6"/>
      <c r="IJ7329" s="7"/>
      <c r="IK7329" s="7"/>
    </row>
    <row r="7330" s="1" customFormat="1" spans="2:245">
      <c r="B7330" s="2"/>
      <c r="C7330" s="3"/>
      <c r="D7330" s="3"/>
      <c r="E7330" s="4"/>
      <c r="F7330" s="5"/>
      <c r="G7330" s="3"/>
      <c r="H7330" s="6"/>
      <c r="I7330" s="6"/>
      <c r="IJ7330" s="7"/>
      <c r="IK7330" s="7"/>
    </row>
    <row r="7331" s="1" customFormat="1" spans="2:245">
      <c r="B7331" s="2"/>
      <c r="C7331" s="3"/>
      <c r="D7331" s="3"/>
      <c r="E7331" s="4"/>
      <c r="F7331" s="5"/>
      <c r="G7331" s="3"/>
      <c r="H7331" s="6"/>
      <c r="I7331" s="6"/>
      <c r="IJ7331" s="7"/>
      <c r="IK7331" s="7"/>
    </row>
    <row r="7332" s="1" customFormat="1" spans="2:245">
      <c r="B7332" s="2"/>
      <c r="C7332" s="3"/>
      <c r="D7332" s="3"/>
      <c r="E7332" s="4"/>
      <c r="F7332" s="5"/>
      <c r="G7332" s="3"/>
      <c r="H7332" s="6"/>
      <c r="I7332" s="6"/>
      <c r="IJ7332" s="7"/>
      <c r="IK7332" s="7"/>
    </row>
    <row r="7333" s="1" customFormat="1" spans="2:245">
      <c r="B7333" s="2"/>
      <c r="C7333" s="3"/>
      <c r="D7333" s="3"/>
      <c r="E7333" s="4"/>
      <c r="F7333" s="5"/>
      <c r="G7333" s="3"/>
      <c r="H7333" s="6"/>
      <c r="I7333" s="6"/>
      <c r="IJ7333" s="7"/>
      <c r="IK7333" s="7"/>
    </row>
    <row r="7334" s="1" customFormat="1" spans="2:245">
      <c r="B7334" s="2"/>
      <c r="C7334" s="3"/>
      <c r="D7334" s="3"/>
      <c r="E7334" s="4"/>
      <c r="F7334" s="5"/>
      <c r="G7334" s="3"/>
      <c r="H7334" s="6"/>
      <c r="I7334" s="6"/>
      <c r="IJ7334" s="7"/>
      <c r="IK7334" s="7"/>
    </row>
    <row r="7335" s="1" customFormat="1" spans="2:245">
      <c r="B7335" s="2"/>
      <c r="C7335" s="3"/>
      <c r="D7335" s="3"/>
      <c r="E7335" s="4"/>
      <c r="F7335" s="5"/>
      <c r="G7335" s="3"/>
      <c r="H7335" s="6"/>
      <c r="I7335" s="6"/>
      <c r="IJ7335" s="7"/>
      <c r="IK7335" s="7"/>
    </row>
    <row r="7336" s="1" customFormat="1" spans="2:245">
      <c r="B7336" s="2"/>
      <c r="C7336" s="3"/>
      <c r="D7336" s="3"/>
      <c r="E7336" s="4"/>
      <c r="F7336" s="5"/>
      <c r="G7336" s="3"/>
      <c r="H7336" s="6"/>
      <c r="I7336" s="6"/>
      <c r="IJ7336" s="7"/>
      <c r="IK7336" s="7"/>
    </row>
    <row r="7337" s="1" customFormat="1" spans="2:245">
      <c r="B7337" s="2"/>
      <c r="C7337" s="3"/>
      <c r="D7337" s="3"/>
      <c r="E7337" s="4"/>
      <c r="F7337" s="5"/>
      <c r="G7337" s="3"/>
      <c r="H7337" s="6"/>
      <c r="I7337" s="6"/>
      <c r="IJ7337" s="7"/>
      <c r="IK7337" s="7"/>
    </row>
    <row r="7338" s="1" customFormat="1" spans="2:245">
      <c r="B7338" s="2"/>
      <c r="C7338" s="3"/>
      <c r="D7338" s="3"/>
      <c r="E7338" s="4"/>
      <c r="F7338" s="5"/>
      <c r="G7338" s="3"/>
      <c r="H7338" s="6"/>
      <c r="I7338" s="6"/>
      <c r="IJ7338" s="7"/>
      <c r="IK7338" s="7"/>
    </row>
    <row r="7339" s="1" customFormat="1" spans="2:245">
      <c r="B7339" s="2"/>
      <c r="C7339" s="3"/>
      <c r="D7339" s="3"/>
      <c r="E7339" s="4"/>
      <c r="F7339" s="5"/>
      <c r="G7339" s="3"/>
      <c r="H7339" s="6"/>
      <c r="I7339" s="6"/>
      <c r="IJ7339" s="7"/>
      <c r="IK7339" s="7"/>
    </row>
    <row r="7340" s="1" customFormat="1" spans="2:245">
      <c r="B7340" s="2"/>
      <c r="C7340" s="3"/>
      <c r="D7340" s="3"/>
      <c r="E7340" s="4"/>
      <c r="F7340" s="5"/>
      <c r="G7340" s="3"/>
      <c r="H7340" s="6"/>
      <c r="I7340" s="6"/>
      <c r="IJ7340" s="7"/>
      <c r="IK7340" s="7"/>
    </row>
    <row r="7341" s="1" customFormat="1" spans="2:245">
      <c r="B7341" s="2"/>
      <c r="C7341" s="3"/>
      <c r="D7341" s="3"/>
      <c r="E7341" s="4"/>
      <c r="F7341" s="5"/>
      <c r="G7341" s="3"/>
      <c r="H7341" s="6"/>
      <c r="I7341" s="6"/>
      <c r="IJ7341" s="7"/>
      <c r="IK7341" s="7"/>
    </row>
    <row r="7342" s="1" customFormat="1" spans="2:245">
      <c r="B7342" s="2"/>
      <c r="C7342" s="3"/>
      <c r="D7342" s="3"/>
      <c r="E7342" s="4"/>
      <c r="F7342" s="5"/>
      <c r="G7342" s="3"/>
      <c r="H7342" s="6"/>
      <c r="I7342" s="6"/>
      <c r="IJ7342" s="7"/>
      <c r="IK7342" s="7"/>
    </row>
    <row r="7343" s="1" customFormat="1" spans="2:245">
      <c r="B7343" s="2"/>
      <c r="C7343" s="3"/>
      <c r="D7343" s="3"/>
      <c r="E7343" s="4"/>
      <c r="F7343" s="5"/>
      <c r="G7343" s="3"/>
      <c r="H7343" s="6"/>
      <c r="I7343" s="6"/>
      <c r="IJ7343" s="7"/>
      <c r="IK7343" s="7"/>
    </row>
    <row r="7344" s="1" customFormat="1" spans="2:245">
      <c r="B7344" s="2"/>
      <c r="C7344" s="3"/>
      <c r="D7344" s="3"/>
      <c r="E7344" s="4"/>
      <c r="F7344" s="5"/>
      <c r="G7344" s="3"/>
      <c r="H7344" s="6"/>
      <c r="I7344" s="6"/>
      <c r="IJ7344" s="7"/>
      <c r="IK7344" s="7"/>
    </row>
    <row r="7345" s="1" customFormat="1" spans="2:245">
      <c r="B7345" s="2"/>
      <c r="C7345" s="3"/>
      <c r="D7345" s="3"/>
      <c r="E7345" s="4"/>
      <c r="F7345" s="5"/>
      <c r="G7345" s="3"/>
      <c r="H7345" s="6"/>
      <c r="I7345" s="6"/>
      <c r="IJ7345" s="7"/>
      <c r="IK7345" s="7"/>
    </row>
    <row r="7346" s="1" customFormat="1" spans="2:245">
      <c r="B7346" s="2"/>
      <c r="C7346" s="3"/>
      <c r="D7346" s="3"/>
      <c r="E7346" s="4"/>
      <c r="F7346" s="5"/>
      <c r="G7346" s="3"/>
      <c r="H7346" s="6"/>
      <c r="I7346" s="6"/>
      <c r="IJ7346" s="7"/>
      <c r="IK7346" s="7"/>
    </row>
    <row r="7347" s="1" customFormat="1" spans="2:245">
      <c r="B7347" s="2"/>
      <c r="C7347" s="3"/>
      <c r="D7347" s="3"/>
      <c r="E7347" s="4"/>
      <c r="F7347" s="5"/>
      <c r="G7347" s="3"/>
      <c r="H7347" s="6"/>
      <c r="I7347" s="6"/>
      <c r="IJ7347" s="7"/>
      <c r="IK7347" s="7"/>
    </row>
    <row r="7348" s="1" customFormat="1" spans="2:245">
      <c r="B7348" s="2"/>
      <c r="C7348" s="3"/>
      <c r="D7348" s="3"/>
      <c r="E7348" s="4"/>
      <c r="F7348" s="5"/>
      <c r="G7348" s="3"/>
      <c r="H7348" s="6"/>
      <c r="I7348" s="6"/>
      <c r="IJ7348" s="7"/>
      <c r="IK7348" s="7"/>
    </row>
    <row r="7349" s="1" customFormat="1" spans="2:245">
      <c r="B7349" s="2"/>
      <c r="C7349" s="3"/>
      <c r="D7349" s="3"/>
      <c r="E7349" s="4"/>
      <c r="F7349" s="5"/>
      <c r="G7349" s="3"/>
      <c r="H7349" s="6"/>
      <c r="I7349" s="6"/>
      <c r="IJ7349" s="7"/>
      <c r="IK7349" s="7"/>
    </row>
    <row r="7350" s="1" customFormat="1" spans="2:245">
      <c r="B7350" s="2"/>
      <c r="C7350" s="3"/>
      <c r="D7350" s="3"/>
      <c r="E7350" s="4"/>
      <c r="F7350" s="5"/>
      <c r="G7350" s="3"/>
      <c r="H7350" s="6"/>
      <c r="I7350" s="6"/>
      <c r="IJ7350" s="7"/>
      <c r="IK7350" s="7"/>
    </row>
    <row r="7351" s="1" customFormat="1" spans="2:245">
      <c r="B7351" s="2"/>
      <c r="C7351" s="3"/>
      <c r="D7351" s="3"/>
      <c r="E7351" s="4"/>
      <c r="F7351" s="5"/>
      <c r="G7351" s="3"/>
      <c r="H7351" s="6"/>
      <c r="I7351" s="6"/>
      <c r="IJ7351" s="7"/>
      <c r="IK7351" s="7"/>
    </row>
    <row r="7352" s="1" customFormat="1" spans="2:245">
      <c r="B7352" s="2"/>
      <c r="C7352" s="3"/>
      <c r="D7352" s="3"/>
      <c r="E7352" s="4"/>
      <c r="F7352" s="5"/>
      <c r="G7352" s="3"/>
      <c r="H7352" s="6"/>
      <c r="I7352" s="6"/>
      <c r="IJ7352" s="7"/>
      <c r="IK7352" s="7"/>
    </row>
    <row r="7353" s="1" customFormat="1" spans="2:245">
      <c r="B7353" s="2"/>
      <c r="C7353" s="3"/>
      <c r="D7353" s="3"/>
      <c r="E7353" s="4"/>
      <c r="F7353" s="5"/>
      <c r="G7353" s="3"/>
      <c r="H7353" s="6"/>
      <c r="I7353" s="6"/>
      <c r="IJ7353" s="7"/>
      <c r="IK7353" s="7"/>
    </row>
    <row r="7354" s="1" customFormat="1" spans="2:245">
      <c r="B7354" s="2"/>
      <c r="C7354" s="3"/>
      <c r="D7354" s="3"/>
      <c r="E7354" s="4"/>
      <c r="F7354" s="5"/>
      <c r="G7354" s="3"/>
      <c r="H7354" s="6"/>
      <c r="I7354" s="6"/>
      <c r="IJ7354" s="7"/>
      <c r="IK7354" s="7"/>
    </row>
    <row r="7355" s="1" customFormat="1" spans="2:245">
      <c r="B7355" s="2"/>
      <c r="C7355" s="3"/>
      <c r="D7355" s="3"/>
      <c r="E7355" s="4"/>
      <c r="F7355" s="5"/>
      <c r="G7355" s="3"/>
      <c r="H7355" s="6"/>
      <c r="I7355" s="6"/>
      <c r="IJ7355" s="7"/>
      <c r="IK7355" s="7"/>
    </row>
    <row r="7356" s="1" customFormat="1" spans="2:245">
      <c r="B7356" s="2"/>
      <c r="C7356" s="3"/>
      <c r="D7356" s="3"/>
      <c r="E7356" s="4"/>
      <c r="F7356" s="5"/>
      <c r="G7356" s="3"/>
      <c r="H7356" s="6"/>
      <c r="I7356" s="6"/>
      <c r="IJ7356" s="7"/>
      <c r="IK7356" s="7"/>
    </row>
    <row r="7357" s="1" customFormat="1" spans="2:245">
      <c r="B7357" s="2"/>
      <c r="C7357" s="3"/>
      <c r="D7357" s="3"/>
      <c r="E7357" s="4"/>
      <c r="F7357" s="5"/>
      <c r="G7357" s="3"/>
      <c r="H7357" s="6"/>
      <c r="I7357" s="6"/>
      <c r="IJ7357" s="7"/>
      <c r="IK7357" s="7"/>
    </row>
    <row r="7358" s="1" customFormat="1" spans="2:245">
      <c r="B7358" s="2"/>
      <c r="C7358" s="3"/>
      <c r="D7358" s="3"/>
      <c r="E7358" s="4"/>
      <c r="F7358" s="5"/>
      <c r="G7358" s="3"/>
      <c r="H7358" s="6"/>
      <c r="I7358" s="6"/>
      <c r="IJ7358" s="7"/>
      <c r="IK7358" s="7"/>
    </row>
    <row r="7359" s="1" customFormat="1" spans="2:245">
      <c r="B7359" s="2"/>
      <c r="C7359" s="3"/>
      <c r="D7359" s="3"/>
      <c r="E7359" s="4"/>
      <c r="F7359" s="5"/>
      <c r="G7359" s="3"/>
      <c r="H7359" s="6"/>
      <c r="I7359" s="6"/>
      <c r="IJ7359" s="7"/>
      <c r="IK7359" s="7"/>
    </row>
    <row r="7360" s="1" customFormat="1" spans="2:245">
      <c r="B7360" s="2"/>
      <c r="C7360" s="3"/>
      <c r="D7360" s="3"/>
      <c r="E7360" s="4"/>
      <c r="F7360" s="5"/>
      <c r="G7360" s="3"/>
      <c r="H7360" s="6"/>
      <c r="I7360" s="6"/>
      <c r="IJ7360" s="7"/>
      <c r="IK7360" s="7"/>
    </row>
    <row r="7361" s="1" customFormat="1" spans="2:245">
      <c r="B7361" s="2"/>
      <c r="C7361" s="3"/>
      <c r="D7361" s="3"/>
      <c r="E7361" s="4"/>
      <c r="F7361" s="5"/>
      <c r="G7361" s="3"/>
      <c r="H7361" s="6"/>
      <c r="I7361" s="6"/>
      <c r="IJ7361" s="7"/>
      <c r="IK7361" s="7"/>
    </row>
    <row r="7362" s="1" customFormat="1" spans="2:245">
      <c r="B7362" s="2"/>
      <c r="C7362" s="3"/>
      <c r="D7362" s="3"/>
      <c r="E7362" s="4"/>
      <c r="F7362" s="5"/>
      <c r="G7362" s="3"/>
      <c r="H7362" s="6"/>
      <c r="I7362" s="6"/>
      <c r="IJ7362" s="7"/>
      <c r="IK7362" s="7"/>
    </row>
    <row r="7363" s="1" customFormat="1" spans="2:245">
      <c r="B7363" s="2"/>
      <c r="C7363" s="3"/>
      <c r="D7363" s="3"/>
      <c r="E7363" s="4"/>
      <c r="F7363" s="5"/>
      <c r="G7363" s="3"/>
      <c r="H7363" s="6"/>
      <c r="I7363" s="6"/>
      <c r="IJ7363" s="7"/>
      <c r="IK7363" s="7"/>
    </row>
    <row r="7364" s="1" customFormat="1" spans="2:245">
      <c r="B7364" s="2"/>
      <c r="C7364" s="3"/>
      <c r="D7364" s="3"/>
      <c r="E7364" s="4"/>
      <c r="F7364" s="5"/>
      <c r="G7364" s="3"/>
      <c r="H7364" s="6"/>
      <c r="I7364" s="6"/>
      <c r="IJ7364" s="7"/>
      <c r="IK7364" s="7"/>
    </row>
    <row r="7365" s="1" customFormat="1" spans="2:245">
      <c r="B7365" s="2"/>
      <c r="C7365" s="3"/>
      <c r="D7365" s="3"/>
      <c r="E7365" s="4"/>
      <c r="F7365" s="5"/>
      <c r="G7365" s="3"/>
      <c r="H7365" s="6"/>
      <c r="I7365" s="6"/>
      <c r="IJ7365" s="7"/>
      <c r="IK7365" s="7"/>
    </row>
    <row r="7366" s="1" customFormat="1" spans="2:245">
      <c r="B7366" s="2"/>
      <c r="C7366" s="3"/>
      <c r="D7366" s="3"/>
      <c r="E7366" s="4"/>
      <c r="F7366" s="5"/>
      <c r="G7366" s="3"/>
      <c r="H7366" s="6"/>
      <c r="I7366" s="6"/>
      <c r="IJ7366" s="7"/>
      <c r="IK7366" s="7"/>
    </row>
    <row r="7367" s="1" customFormat="1" spans="2:245">
      <c r="B7367" s="2"/>
      <c r="C7367" s="3"/>
      <c r="D7367" s="3"/>
      <c r="E7367" s="4"/>
      <c r="F7367" s="5"/>
      <c r="G7367" s="3"/>
      <c r="H7367" s="6"/>
      <c r="I7367" s="6"/>
      <c r="IJ7367" s="7"/>
      <c r="IK7367" s="7"/>
    </row>
    <row r="7368" s="1" customFormat="1" spans="2:245">
      <c r="B7368" s="2"/>
      <c r="C7368" s="3"/>
      <c r="D7368" s="3"/>
      <c r="E7368" s="4"/>
      <c r="F7368" s="5"/>
      <c r="G7368" s="3"/>
      <c r="H7368" s="6"/>
      <c r="I7368" s="6"/>
      <c r="IJ7368" s="7"/>
      <c r="IK7368" s="7"/>
    </row>
    <row r="7369" s="1" customFormat="1" spans="2:245">
      <c r="B7369" s="2"/>
      <c r="C7369" s="3"/>
      <c r="D7369" s="3"/>
      <c r="E7369" s="4"/>
      <c r="F7369" s="5"/>
      <c r="G7369" s="3"/>
      <c r="H7369" s="6"/>
      <c r="I7369" s="6"/>
      <c r="IJ7369" s="7"/>
      <c r="IK7369" s="7"/>
    </row>
    <row r="7370" s="1" customFormat="1" spans="2:245">
      <c r="B7370" s="2"/>
      <c r="C7370" s="3"/>
      <c r="D7370" s="3"/>
      <c r="E7370" s="4"/>
      <c r="F7370" s="5"/>
      <c r="G7370" s="3"/>
      <c r="H7370" s="6"/>
      <c r="I7370" s="6"/>
      <c r="IJ7370" s="7"/>
      <c r="IK7370" s="7"/>
    </row>
    <row r="7371" s="1" customFormat="1" spans="2:245">
      <c r="B7371" s="2"/>
      <c r="C7371" s="3"/>
      <c r="D7371" s="3"/>
      <c r="E7371" s="4"/>
      <c r="F7371" s="5"/>
      <c r="G7371" s="3"/>
      <c r="H7371" s="6"/>
      <c r="I7371" s="6"/>
      <c r="IJ7371" s="7"/>
      <c r="IK7371" s="7"/>
    </row>
    <row r="7372" s="1" customFormat="1" spans="2:245">
      <c r="B7372" s="2"/>
      <c r="C7372" s="3"/>
      <c r="D7372" s="3"/>
      <c r="E7372" s="4"/>
      <c r="F7372" s="5"/>
      <c r="G7372" s="3"/>
      <c r="H7372" s="6"/>
      <c r="I7372" s="6"/>
      <c r="IJ7372" s="7"/>
      <c r="IK7372" s="7"/>
    </row>
    <row r="7373" s="1" customFormat="1" spans="2:245">
      <c r="B7373" s="2"/>
      <c r="C7373" s="3"/>
      <c r="D7373" s="3"/>
      <c r="E7373" s="4"/>
      <c r="F7373" s="5"/>
      <c r="G7373" s="3"/>
      <c r="H7373" s="6"/>
      <c r="I7373" s="6"/>
      <c r="IJ7373" s="7"/>
      <c r="IK7373" s="7"/>
    </row>
    <row r="7374" s="1" customFormat="1" spans="2:245">
      <c r="B7374" s="2"/>
      <c r="C7374" s="3"/>
      <c r="D7374" s="3"/>
      <c r="E7374" s="4"/>
      <c r="F7374" s="5"/>
      <c r="G7374" s="3"/>
      <c r="H7374" s="6"/>
      <c r="I7374" s="6"/>
      <c r="IJ7374" s="7"/>
      <c r="IK7374" s="7"/>
    </row>
    <row r="7375" s="1" customFormat="1" spans="2:245">
      <c r="B7375" s="2"/>
      <c r="C7375" s="3"/>
      <c r="D7375" s="3"/>
      <c r="E7375" s="4"/>
      <c r="F7375" s="5"/>
      <c r="G7375" s="3"/>
      <c r="H7375" s="6"/>
      <c r="I7375" s="6"/>
      <c r="IJ7375" s="7"/>
      <c r="IK7375" s="7"/>
    </row>
    <row r="7376" s="1" customFormat="1" spans="2:245">
      <c r="B7376" s="2"/>
      <c r="C7376" s="3"/>
      <c r="D7376" s="3"/>
      <c r="E7376" s="4"/>
      <c r="F7376" s="5"/>
      <c r="G7376" s="3"/>
      <c r="H7376" s="6"/>
      <c r="I7376" s="6"/>
      <c r="IJ7376" s="7"/>
      <c r="IK7376" s="7"/>
    </row>
    <row r="7377" s="1" customFormat="1" spans="2:245">
      <c r="B7377" s="2"/>
      <c r="C7377" s="3"/>
      <c r="D7377" s="3"/>
      <c r="E7377" s="4"/>
      <c r="F7377" s="5"/>
      <c r="G7377" s="3"/>
      <c r="H7377" s="6"/>
      <c r="I7377" s="6"/>
      <c r="IJ7377" s="7"/>
      <c r="IK7377" s="7"/>
    </row>
    <row r="7378" s="1" customFormat="1" spans="2:245">
      <c r="B7378" s="2"/>
      <c r="C7378" s="3"/>
      <c r="D7378" s="3"/>
      <c r="E7378" s="4"/>
      <c r="F7378" s="5"/>
      <c r="G7378" s="3"/>
      <c r="H7378" s="6"/>
      <c r="I7378" s="6"/>
      <c r="IJ7378" s="7"/>
      <c r="IK7378" s="7"/>
    </row>
    <row r="7379" s="1" customFormat="1" spans="2:245">
      <c r="B7379" s="2"/>
      <c r="C7379" s="3"/>
      <c r="D7379" s="3"/>
      <c r="E7379" s="4"/>
      <c r="F7379" s="5"/>
      <c r="G7379" s="3"/>
      <c r="H7379" s="6"/>
      <c r="I7379" s="6"/>
      <c r="IJ7379" s="7"/>
      <c r="IK7379" s="7"/>
    </row>
    <row r="7380" s="1" customFormat="1" spans="2:245">
      <c r="B7380" s="2"/>
      <c r="C7380" s="3"/>
      <c r="D7380" s="3"/>
      <c r="E7380" s="4"/>
      <c r="F7380" s="5"/>
      <c r="G7380" s="3"/>
      <c r="H7380" s="6"/>
      <c r="I7380" s="6"/>
      <c r="IJ7380" s="7"/>
      <c r="IK7380" s="7"/>
    </row>
    <row r="7381" s="1" customFormat="1" spans="2:245">
      <c r="B7381" s="2"/>
      <c r="C7381" s="3"/>
      <c r="D7381" s="3"/>
      <c r="E7381" s="4"/>
      <c r="F7381" s="5"/>
      <c r="G7381" s="3"/>
      <c r="H7381" s="6"/>
      <c r="I7381" s="6"/>
      <c r="IJ7381" s="7"/>
      <c r="IK7381" s="7"/>
    </row>
    <row r="7382" s="1" customFormat="1" spans="2:245">
      <c r="B7382" s="2"/>
      <c r="C7382" s="3"/>
      <c r="D7382" s="3"/>
      <c r="E7382" s="4"/>
      <c r="F7382" s="5"/>
      <c r="G7382" s="3"/>
      <c r="H7382" s="6"/>
      <c r="I7382" s="6"/>
      <c r="IJ7382" s="7"/>
      <c r="IK7382" s="7"/>
    </row>
    <row r="7383" s="1" customFormat="1" spans="2:245">
      <c r="B7383" s="2"/>
      <c r="C7383" s="3"/>
      <c r="D7383" s="3"/>
      <c r="E7383" s="4"/>
      <c r="F7383" s="5"/>
      <c r="G7383" s="3"/>
      <c r="H7383" s="6"/>
      <c r="I7383" s="6"/>
      <c r="IJ7383" s="7"/>
      <c r="IK7383" s="7"/>
    </row>
    <row r="7384" s="1" customFormat="1" spans="2:245">
      <c r="B7384" s="2"/>
      <c r="C7384" s="3"/>
      <c r="D7384" s="3"/>
      <c r="E7384" s="4"/>
      <c r="F7384" s="5"/>
      <c r="G7384" s="3"/>
      <c r="H7384" s="6"/>
      <c r="I7384" s="6"/>
      <c r="IJ7384" s="7"/>
      <c r="IK7384" s="7"/>
    </row>
    <row r="7385" s="1" customFormat="1" spans="2:245">
      <c r="B7385" s="2"/>
      <c r="C7385" s="3"/>
      <c r="D7385" s="3"/>
      <c r="E7385" s="4"/>
      <c r="F7385" s="5"/>
      <c r="G7385" s="3"/>
      <c r="H7385" s="6"/>
      <c r="I7385" s="6"/>
      <c r="IJ7385" s="7"/>
      <c r="IK7385" s="7"/>
    </row>
    <row r="7386" s="1" customFormat="1" spans="2:245">
      <c r="B7386" s="2"/>
      <c r="C7386" s="3"/>
      <c r="D7386" s="3"/>
      <c r="E7386" s="4"/>
      <c r="F7386" s="5"/>
      <c r="G7386" s="3"/>
      <c r="H7386" s="6"/>
      <c r="I7386" s="6"/>
      <c r="IJ7386" s="7"/>
      <c r="IK7386" s="7"/>
    </row>
    <row r="7387" s="1" customFormat="1" spans="2:245">
      <c r="B7387" s="2"/>
      <c r="C7387" s="3"/>
      <c r="D7387" s="3"/>
      <c r="E7387" s="4"/>
      <c r="F7387" s="5"/>
      <c r="G7387" s="3"/>
      <c r="H7387" s="6"/>
      <c r="I7387" s="6"/>
      <c r="IJ7387" s="7"/>
      <c r="IK7387" s="7"/>
    </row>
    <row r="7388" s="1" customFormat="1" spans="2:245">
      <c r="B7388" s="2"/>
      <c r="C7388" s="3"/>
      <c r="D7388" s="3"/>
      <c r="E7388" s="4"/>
      <c r="F7388" s="5"/>
      <c r="G7388" s="3"/>
      <c r="H7388" s="6"/>
      <c r="I7388" s="6"/>
      <c r="IJ7388" s="7"/>
      <c r="IK7388" s="7"/>
    </row>
    <row r="7389" s="1" customFormat="1" spans="2:245">
      <c r="B7389" s="2"/>
      <c r="C7389" s="3"/>
      <c r="D7389" s="3"/>
      <c r="E7389" s="4"/>
      <c r="F7389" s="5"/>
      <c r="G7389" s="3"/>
      <c r="H7389" s="6"/>
      <c r="I7389" s="6"/>
      <c r="IJ7389" s="7"/>
      <c r="IK7389" s="7"/>
    </row>
    <row r="7390" s="1" customFormat="1" spans="2:245">
      <c r="B7390" s="2"/>
      <c r="C7390" s="3"/>
      <c r="D7390" s="3"/>
      <c r="E7390" s="4"/>
      <c r="F7390" s="5"/>
      <c r="G7390" s="3"/>
      <c r="H7390" s="6"/>
      <c r="I7390" s="6"/>
      <c r="IJ7390" s="7"/>
      <c r="IK7390" s="7"/>
    </row>
    <row r="7391" s="1" customFormat="1" spans="2:245">
      <c r="B7391" s="2"/>
      <c r="C7391" s="3"/>
      <c r="D7391" s="3"/>
      <c r="E7391" s="4"/>
      <c r="F7391" s="5"/>
      <c r="G7391" s="3"/>
      <c r="H7391" s="6"/>
      <c r="I7391" s="6"/>
      <c r="IJ7391" s="7"/>
      <c r="IK7391" s="7"/>
    </row>
    <row r="7392" s="1" customFormat="1" spans="2:245">
      <c r="B7392" s="2"/>
      <c r="C7392" s="3"/>
      <c r="D7392" s="3"/>
      <c r="E7392" s="4"/>
      <c r="F7392" s="5"/>
      <c r="G7392" s="3"/>
      <c r="H7392" s="6"/>
      <c r="I7392" s="6"/>
      <c r="IJ7392" s="7"/>
      <c r="IK7392" s="7"/>
    </row>
    <row r="7393" s="1" customFormat="1" spans="2:245">
      <c r="B7393" s="2"/>
      <c r="C7393" s="3"/>
      <c r="D7393" s="3"/>
      <c r="E7393" s="4"/>
      <c r="F7393" s="5"/>
      <c r="G7393" s="3"/>
      <c r="H7393" s="6"/>
      <c r="I7393" s="6"/>
      <c r="IJ7393" s="7"/>
      <c r="IK7393" s="7"/>
    </row>
    <row r="7394" s="1" customFormat="1" spans="2:245">
      <c r="B7394" s="2"/>
      <c r="C7394" s="3"/>
      <c r="D7394" s="3"/>
      <c r="E7394" s="4"/>
      <c r="F7394" s="5"/>
      <c r="G7394" s="3"/>
      <c r="H7394" s="6"/>
      <c r="I7394" s="6"/>
      <c r="IJ7394" s="7"/>
      <c r="IK7394" s="7"/>
    </row>
    <row r="7395" s="1" customFormat="1" spans="2:245">
      <c r="B7395" s="2"/>
      <c r="C7395" s="3"/>
      <c r="D7395" s="3"/>
      <c r="E7395" s="4"/>
      <c r="F7395" s="5"/>
      <c r="G7395" s="3"/>
      <c r="H7395" s="6"/>
      <c r="I7395" s="6"/>
      <c r="IJ7395" s="7"/>
      <c r="IK7395" s="7"/>
    </row>
    <row r="7396" s="1" customFormat="1" spans="2:245">
      <c r="B7396" s="2"/>
      <c r="C7396" s="3"/>
      <c r="D7396" s="3"/>
      <c r="E7396" s="4"/>
      <c r="F7396" s="5"/>
      <c r="G7396" s="3"/>
      <c r="H7396" s="6"/>
      <c r="I7396" s="6"/>
      <c r="IJ7396" s="7"/>
      <c r="IK7396" s="7"/>
    </row>
    <row r="7397" s="1" customFormat="1" spans="2:245">
      <c r="B7397" s="2"/>
      <c r="C7397" s="3"/>
      <c r="D7397" s="3"/>
      <c r="E7397" s="4"/>
      <c r="F7397" s="5"/>
      <c r="G7397" s="3"/>
      <c r="H7397" s="6"/>
      <c r="I7397" s="6"/>
      <c r="IJ7397" s="7"/>
      <c r="IK7397" s="7"/>
    </row>
    <row r="7398" s="1" customFormat="1" spans="2:245">
      <c r="B7398" s="2"/>
      <c r="C7398" s="3"/>
      <c r="D7398" s="3"/>
      <c r="E7398" s="4"/>
      <c r="F7398" s="5"/>
      <c r="G7398" s="3"/>
      <c r="H7398" s="6"/>
      <c r="I7398" s="6"/>
      <c r="IJ7398" s="7"/>
      <c r="IK7398" s="7"/>
    </row>
    <row r="7399" s="1" customFormat="1" spans="2:245">
      <c r="B7399" s="2"/>
      <c r="C7399" s="3"/>
      <c r="D7399" s="3"/>
      <c r="E7399" s="4"/>
      <c r="F7399" s="5"/>
      <c r="G7399" s="3"/>
      <c r="H7399" s="6"/>
      <c r="I7399" s="6"/>
      <c r="IJ7399" s="7"/>
      <c r="IK7399" s="7"/>
    </row>
    <row r="7400" s="1" customFormat="1" spans="2:245">
      <c r="B7400" s="2"/>
      <c r="C7400" s="3"/>
      <c r="D7400" s="3"/>
      <c r="E7400" s="4"/>
      <c r="F7400" s="5"/>
      <c r="G7400" s="3"/>
      <c r="H7400" s="6"/>
      <c r="I7400" s="6"/>
      <c r="IJ7400" s="7"/>
      <c r="IK7400" s="7"/>
    </row>
    <row r="7401" s="1" customFormat="1" spans="2:245">
      <c r="B7401" s="2"/>
      <c r="C7401" s="3"/>
      <c r="D7401" s="3"/>
      <c r="E7401" s="4"/>
      <c r="F7401" s="5"/>
      <c r="G7401" s="3"/>
      <c r="H7401" s="6"/>
      <c r="I7401" s="6"/>
      <c r="IJ7401" s="7"/>
      <c r="IK7401" s="7"/>
    </row>
    <row r="7402" s="1" customFormat="1" spans="2:245">
      <c r="B7402" s="2"/>
      <c r="C7402" s="3"/>
      <c r="D7402" s="3"/>
      <c r="E7402" s="4"/>
      <c r="F7402" s="5"/>
      <c r="G7402" s="3"/>
      <c r="H7402" s="6"/>
      <c r="I7402" s="6"/>
      <c r="IJ7402" s="7"/>
      <c r="IK7402" s="7"/>
    </row>
    <row r="7403" s="1" customFormat="1" spans="2:245">
      <c r="B7403" s="2"/>
      <c r="C7403" s="3"/>
      <c r="D7403" s="3"/>
      <c r="E7403" s="4"/>
      <c r="F7403" s="5"/>
      <c r="G7403" s="3"/>
      <c r="H7403" s="6"/>
      <c r="I7403" s="6"/>
      <c r="IJ7403" s="7"/>
      <c r="IK7403" s="7"/>
    </row>
    <row r="7404" s="1" customFormat="1" spans="2:245">
      <c r="B7404" s="2"/>
      <c r="C7404" s="3"/>
      <c r="D7404" s="3"/>
      <c r="E7404" s="4"/>
      <c r="F7404" s="5"/>
      <c r="G7404" s="3"/>
      <c r="H7404" s="6"/>
      <c r="I7404" s="6"/>
      <c r="IJ7404" s="7"/>
      <c r="IK7404" s="7"/>
    </row>
    <row r="7405" s="1" customFormat="1" spans="2:245">
      <c r="B7405" s="2"/>
      <c r="C7405" s="3"/>
      <c r="D7405" s="3"/>
      <c r="E7405" s="4"/>
      <c r="F7405" s="5"/>
      <c r="G7405" s="3"/>
      <c r="H7405" s="6"/>
      <c r="I7405" s="6"/>
      <c r="IJ7405" s="7"/>
      <c r="IK7405" s="7"/>
    </row>
    <row r="7406" s="1" customFormat="1" spans="2:245">
      <c r="B7406" s="2"/>
      <c r="C7406" s="3"/>
      <c r="D7406" s="3"/>
      <c r="E7406" s="4"/>
      <c r="F7406" s="5"/>
      <c r="G7406" s="3"/>
      <c r="H7406" s="6"/>
      <c r="I7406" s="6"/>
      <c r="IJ7406" s="7"/>
      <c r="IK7406" s="7"/>
    </row>
    <row r="7407" s="1" customFormat="1" spans="2:245">
      <c r="B7407" s="2"/>
      <c r="C7407" s="3"/>
      <c r="D7407" s="3"/>
      <c r="E7407" s="4"/>
      <c r="F7407" s="5"/>
      <c r="G7407" s="3"/>
      <c r="H7407" s="6"/>
      <c r="I7407" s="6"/>
      <c r="IJ7407" s="7"/>
      <c r="IK7407" s="7"/>
    </row>
    <row r="7408" s="1" customFormat="1" spans="2:245">
      <c r="B7408" s="2"/>
      <c r="C7408" s="3"/>
      <c r="D7408" s="3"/>
      <c r="E7408" s="4"/>
      <c r="F7408" s="5"/>
      <c r="G7408" s="3"/>
      <c r="H7408" s="6"/>
      <c r="I7408" s="6"/>
      <c r="IJ7408" s="7"/>
      <c r="IK7408" s="7"/>
    </row>
    <row r="7409" s="1" customFormat="1" spans="2:245">
      <c r="B7409" s="2"/>
      <c r="C7409" s="3"/>
      <c r="D7409" s="3"/>
      <c r="E7409" s="4"/>
      <c r="F7409" s="5"/>
      <c r="G7409" s="3"/>
      <c r="H7409" s="6"/>
      <c r="I7409" s="6"/>
      <c r="IJ7409" s="7"/>
      <c r="IK7409" s="7"/>
    </row>
    <row r="7410" s="1" customFormat="1" spans="2:245">
      <c r="B7410" s="2"/>
      <c r="C7410" s="3"/>
      <c r="D7410" s="3"/>
      <c r="E7410" s="4"/>
      <c r="F7410" s="5"/>
      <c r="G7410" s="3"/>
      <c r="H7410" s="6"/>
      <c r="I7410" s="6"/>
      <c r="IJ7410" s="7"/>
      <c r="IK7410" s="7"/>
    </row>
    <row r="7411" s="1" customFormat="1" spans="2:245">
      <c r="B7411" s="2"/>
      <c r="C7411" s="3"/>
      <c r="D7411" s="3"/>
      <c r="E7411" s="4"/>
      <c r="F7411" s="5"/>
      <c r="G7411" s="3"/>
      <c r="H7411" s="6"/>
      <c r="I7411" s="6"/>
      <c r="IJ7411" s="7"/>
      <c r="IK7411" s="7"/>
    </row>
    <row r="7412" s="1" customFormat="1" spans="2:245">
      <c r="B7412" s="2"/>
      <c r="C7412" s="3"/>
      <c r="D7412" s="3"/>
      <c r="E7412" s="4"/>
      <c r="F7412" s="5"/>
      <c r="G7412" s="3"/>
      <c r="H7412" s="6"/>
      <c r="I7412" s="6"/>
      <c r="IJ7412" s="7"/>
      <c r="IK7412" s="7"/>
    </row>
    <row r="7413" s="1" customFormat="1" spans="2:245">
      <c r="B7413" s="2"/>
      <c r="C7413" s="3"/>
      <c r="D7413" s="3"/>
      <c r="E7413" s="4"/>
      <c r="F7413" s="5"/>
      <c r="G7413" s="3"/>
      <c r="H7413" s="6"/>
      <c r="I7413" s="6"/>
      <c r="IJ7413" s="7"/>
      <c r="IK7413" s="7"/>
    </row>
    <row r="7414" s="1" customFormat="1" spans="2:245">
      <c r="B7414" s="2"/>
      <c r="C7414" s="3"/>
      <c r="D7414" s="3"/>
      <c r="E7414" s="4"/>
      <c r="F7414" s="5"/>
      <c r="G7414" s="3"/>
      <c r="H7414" s="6"/>
      <c r="I7414" s="6"/>
      <c r="IJ7414" s="7"/>
      <c r="IK7414" s="7"/>
    </row>
    <row r="7415" s="1" customFormat="1" spans="2:245">
      <c r="B7415" s="2"/>
      <c r="C7415" s="3"/>
      <c r="D7415" s="3"/>
      <c r="E7415" s="4"/>
      <c r="F7415" s="5"/>
      <c r="G7415" s="3"/>
      <c r="H7415" s="6"/>
      <c r="I7415" s="6"/>
      <c r="IJ7415" s="7"/>
      <c r="IK7415" s="7"/>
    </row>
    <row r="7416" s="1" customFormat="1" spans="2:245">
      <c r="B7416" s="2"/>
      <c r="C7416" s="3"/>
      <c r="D7416" s="3"/>
      <c r="E7416" s="4"/>
      <c r="F7416" s="5"/>
      <c r="G7416" s="3"/>
      <c r="H7416" s="6"/>
      <c r="I7416" s="6"/>
      <c r="IJ7416" s="7"/>
      <c r="IK7416" s="7"/>
    </row>
    <row r="7417" s="1" customFormat="1" spans="2:245">
      <c r="B7417" s="2"/>
      <c r="C7417" s="3"/>
      <c r="D7417" s="3"/>
      <c r="E7417" s="4"/>
      <c r="F7417" s="5"/>
      <c r="G7417" s="3"/>
      <c r="H7417" s="6"/>
      <c r="I7417" s="6"/>
      <c r="IJ7417" s="7"/>
      <c r="IK7417" s="7"/>
    </row>
    <row r="7418" s="1" customFormat="1" spans="2:245">
      <c r="B7418" s="2"/>
      <c r="C7418" s="3"/>
      <c r="D7418" s="3"/>
      <c r="E7418" s="4"/>
      <c r="F7418" s="5"/>
      <c r="G7418" s="3"/>
      <c r="H7418" s="6"/>
      <c r="I7418" s="6"/>
      <c r="IJ7418" s="7"/>
      <c r="IK7418" s="7"/>
    </row>
    <row r="7419" s="1" customFormat="1" spans="2:245">
      <c r="B7419" s="2"/>
      <c r="C7419" s="3"/>
      <c r="D7419" s="3"/>
      <c r="E7419" s="4"/>
      <c r="F7419" s="5"/>
      <c r="G7419" s="3"/>
      <c r="H7419" s="6"/>
      <c r="I7419" s="6"/>
      <c r="IJ7419" s="7"/>
      <c r="IK7419" s="7"/>
    </row>
    <row r="7420" s="1" customFormat="1" spans="2:245">
      <c r="B7420" s="2"/>
      <c r="C7420" s="3"/>
      <c r="D7420" s="3"/>
      <c r="E7420" s="4"/>
      <c r="F7420" s="5"/>
      <c r="G7420" s="3"/>
      <c r="H7420" s="6"/>
      <c r="I7420" s="6"/>
      <c r="IJ7420" s="7"/>
      <c r="IK7420" s="7"/>
    </row>
    <row r="7421" s="1" customFormat="1" spans="2:245">
      <c r="B7421" s="2"/>
      <c r="C7421" s="3"/>
      <c r="D7421" s="3"/>
      <c r="E7421" s="4"/>
      <c r="F7421" s="5"/>
      <c r="G7421" s="3"/>
      <c r="H7421" s="6"/>
      <c r="I7421" s="6"/>
      <c r="IJ7421" s="7"/>
      <c r="IK7421" s="7"/>
    </row>
    <row r="7422" s="1" customFormat="1" spans="2:245">
      <c r="B7422" s="2"/>
      <c r="C7422" s="3"/>
      <c r="D7422" s="3"/>
      <c r="E7422" s="4"/>
      <c r="F7422" s="5"/>
      <c r="G7422" s="3"/>
      <c r="H7422" s="6"/>
      <c r="I7422" s="6"/>
      <c r="IJ7422" s="7"/>
      <c r="IK7422" s="7"/>
    </row>
    <row r="7423" s="1" customFormat="1" spans="2:245">
      <c r="B7423" s="2"/>
      <c r="C7423" s="3"/>
      <c r="D7423" s="3"/>
      <c r="E7423" s="4"/>
      <c r="F7423" s="5"/>
      <c r="G7423" s="3"/>
      <c r="H7423" s="6"/>
      <c r="I7423" s="6"/>
      <c r="IJ7423" s="7"/>
      <c r="IK7423" s="7"/>
    </row>
    <row r="7424" s="1" customFormat="1" spans="2:245">
      <c r="B7424" s="2"/>
      <c r="C7424" s="3"/>
      <c r="D7424" s="3"/>
      <c r="E7424" s="4"/>
      <c r="F7424" s="5"/>
      <c r="G7424" s="3"/>
      <c r="H7424" s="6"/>
      <c r="I7424" s="6"/>
      <c r="IJ7424" s="7"/>
      <c r="IK7424" s="7"/>
    </row>
    <row r="7425" s="1" customFormat="1" spans="2:245">
      <c r="B7425" s="2"/>
      <c r="C7425" s="3"/>
      <c r="D7425" s="3"/>
      <c r="E7425" s="4"/>
      <c r="F7425" s="5"/>
      <c r="G7425" s="3"/>
      <c r="H7425" s="6"/>
      <c r="I7425" s="6"/>
      <c r="IJ7425" s="7"/>
      <c r="IK7425" s="7"/>
    </row>
    <row r="7426" s="1" customFormat="1" spans="2:245">
      <c r="B7426" s="2"/>
      <c r="C7426" s="3"/>
      <c r="D7426" s="3"/>
      <c r="E7426" s="4"/>
      <c r="F7426" s="5"/>
      <c r="G7426" s="3"/>
      <c r="H7426" s="6"/>
      <c r="I7426" s="6"/>
      <c r="IJ7426" s="7"/>
      <c r="IK7426" s="7"/>
    </row>
    <row r="7427" s="1" customFormat="1" spans="2:245">
      <c r="B7427" s="2"/>
      <c r="C7427" s="3"/>
      <c r="D7427" s="3"/>
      <c r="E7427" s="4"/>
      <c r="F7427" s="5"/>
      <c r="G7427" s="3"/>
      <c r="H7427" s="6"/>
      <c r="I7427" s="6"/>
      <c r="IJ7427" s="7"/>
      <c r="IK7427" s="7"/>
    </row>
    <row r="7428" s="1" customFormat="1" spans="2:245">
      <c r="B7428" s="2"/>
      <c r="C7428" s="3"/>
      <c r="D7428" s="3"/>
      <c r="E7428" s="4"/>
      <c r="F7428" s="5"/>
      <c r="G7428" s="3"/>
      <c r="H7428" s="6"/>
      <c r="I7428" s="6"/>
      <c r="IJ7428" s="7"/>
      <c r="IK7428" s="7"/>
    </row>
    <row r="7429" s="1" customFormat="1" spans="2:245">
      <c r="B7429" s="2"/>
      <c r="C7429" s="3"/>
      <c r="D7429" s="3"/>
      <c r="E7429" s="4"/>
      <c r="F7429" s="5"/>
      <c r="G7429" s="3"/>
      <c r="H7429" s="6"/>
      <c r="I7429" s="6"/>
      <c r="IJ7429" s="7"/>
      <c r="IK7429" s="7"/>
    </row>
    <row r="7430" s="1" customFormat="1" spans="2:245">
      <c r="B7430" s="2"/>
      <c r="C7430" s="3"/>
      <c r="D7430" s="3"/>
      <c r="E7430" s="4"/>
      <c r="F7430" s="5"/>
      <c r="G7430" s="3"/>
      <c r="H7430" s="6"/>
      <c r="I7430" s="6"/>
      <c r="IJ7430" s="7"/>
      <c r="IK7430" s="7"/>
    </row>
    <row r="7431" s="1" customFormat="1" spans="2:245">
      <c r="B7431" s="2"/>
      <c r="C7431" s="3"/>
      <c r="D7431" s="3"/>
      <c r="E7431" s="4"/>
      <c r="F7431" s="5"/>
      <c r="G7431" s="3"/>
      <c r="H7431" s="6"/>
      <c r="I7431" s="6"/>
      <c r="IJ7431" s="7"/>
      <c r="IK7431" s="7"/>
    </row>
    <row r="7432" s="1" customFormat="1" spans="2:245">
      <c r="B7432" s="2"/>
      <c r="C7432" s="3"/>
      <c r="D7432" s="3"/>
      <c r="E7432" s="4"/>
      <c r="F7432" s="5"/>
      <c r="G7432" s="3"/>
      <c r="H7432" s="6"/>
      <c r="I7432" s="6"/>
      <c r="IJ7432" s="7"/>
      <c r="IK7432" s="7"/>
    </row>
    <row r="7433" s="1" customFormat="1" spans="2:245">
      <c r="B7433" s="2"/>
      <c r="C7433" s="3"/>
      <c r="D7433" s="3"/>
      <c r="E7433" s="4"/>
      <c r="F7433" s="5"/>
      <c r="G7433" s="3"/>
      <c r="H7433" s="6"/>
      <c r="I7433" s="6"/>
      <c r="IJ7433" s="7"/>
      <c r="IK7433" s="7"/>
    </row>
    <row r="7434" s="1" customFormat="1" spans="2:245">
      <c r="B7434" s="2"/>
      <c r="C7434" s="3"/>
      <c r="D7434" s="3"/>
      <c r="E7434" s="4"/>
      <c r="F7434" s="5"/>
      <c r="G7434" s="3"/>
      <c r="H7434" s="6"/>
      <c r="I7434" s="6"/>
      <c r="IJ7434" s="7"/>
      <c r="IK7434" s="7"/>
    </row>
    <row r="7435" s="1" customFormat="1" spans="2:245">
      <c r="B7435" s="2"/>
      <c r="C7435" s="3"/>
      <c r="D7435" s="3"/>
      <c r="E7435" s="4"/>
      <c r="F7435" s="5"/>
      <c r="G7435" s="3"/>
      <c r="H7435" s="6"/>
      <c r="I7435" s="6"/>
      <c r="IJ7435" s="7"/>
      <c r="IK7435" s="7"/>
    </row>
    <row r="7436" s="1" customFormat="1" spans="2:245">
      <c r="B7436" s="2"/>
      <c r="C7436" s="3"/>
      <c r="D7436" s="3"/>
      <c r="E7436" s="4"/>
      <c r="F7436" s="5"/>
      <c r="G7436" s="3"/>
      <c r="H7436" s="6"/>
      <c r="I7436" s="6"/>
      <c r="IJ7436" s="7"/>
      <c r="IK7436" s="7"/>
    </row>
    <row r="7437" s="1" customFormat="1" spans="2:245">
      <c r="B7437" s="2"/>
      <c r="C7437" s="3"/>
      <c r="D7437" s="3"/>
      <c r="E7437" s="4"/>
      <c r="F7437" s="5"/>
      <c r="G7437" s="3"/>
      <c r="H7437" s="6"/>
      <c r="I7437" s="6"/>
      <c r="IJ7437" s="7"/>
      <c r="IK7437" s="7"/>
    </row>
    <row r="7438" s="1" customFormat="1" spans="2:245">
      <c r="B7438" s="2"/>
      <c r="C7438" s="3"/>
      <c r="D7438" s="3"/>
      <c r="E7438" s="4"/>
      <c r="F7438" s="5"/>
      <c r="G7438" s="3"/>
      <c r="H7438" s="6"/>
      <c r="I7438" s="6"/>
      <c r="IJ7438" s="7"/>
      <c r="IK7438" s="7"/>
    </row>
    <row r="7439" s="1" customFormat="1" spans="2:245">
      <c r="B7439" s="2"/>
      <c r="C7439" s="3"/>
      <c r="D7439" s="3"/>
      <c r="E7439" s="4"/>
      <c r="F7439" s="5"/>
      <c r="G7439" s="3"/>
      <c r="H7439" s="6"/>
      <c r="I7439" s="6"/>
      <c r="IJ7439" s="7"/>
      <c r="IK7439" s="7"/>
    </row>
    <row r="7440" s="1" customFormat="1" spans="2:245">
      <c r="B7440" s="2"/>
      <c r="C7440" s="3"/>
      <c r="D7440" s="3"/>
      <c r="E7440" s="4"/>
      <c r="F7440" s="5"/>
      <c r="G7440" s="3"/>
      <c r="H7440" s="6"/>
      <c r="I7440" s="6"/>
      <c r="IJ7440" s="7"/>
      <c r="IK7440" s="7"/>
    </row>
    <row r="7441" s="1" customFormat="1" spans="2:245">
      <c r="B7441" s="2"/>
      <c r="C7441" s="3"/>
      <c r="D7441" s="3"/>
      <c r="E7441" s="4"/>
      <c r="F7441" s="5"/>
      <c r="G7441" s="3"/>
      <c r="H7441" s="6"/>
      <c r="I7441" s="6"/>
      <c r="IJ7441" s="7"/>
      <c r="IK7441" s="7"/>
    </row>
    <row r="7442" s="1" customFormat="1" spans="2:245">
      <c r="B7442" s="2"/>
      <c r="C7442" s="3"/>
      <c r="D7442" s="3"/>
      <c r="E7442" s="4"/>
      <c r="F7442" s="5"/>
      <c r="G7442" s="3"/>
      <c r="H7442" s="6"/>
      <c r="I7442" s="6"/>
      <c r="IJ7442" s="7"/>
      <c r="IK7442" s="7"/>
    </row>
    <row r="7443" s="1" customFormat="1" spans="2:245">
      <c r="B7443" s="2"/>
      <c r="C7443" s="3"/>
      <c r="D7443" s="3"/>
      <c r="E7443" s="4"/>
      <c r="F7443" s="5"/>
      <c r="G7443" s="3"/>
      <c r="H7443" s="6"/>
      <c r="I7443" s="6"/>
      <c r="IJ7443" s="7"/>
      <c r="IK7443" s="7"/>
    </row>
    <row r="7444" s="1" customFormat="1" spans="2:245">
      <c r="B7444" s="2"/>
      <c r="C7444" s="3"/>
      <c r="D7444" s="3"/>
      <c r="E7444" s="4"/>
      <c r="F7444" s="5"/>
      <c r="G7444" s="3"/>
      <c r="H7444" s="6"/>
      <c r="I7444" s="6"/>
      <c r="IJ7444" s="7"/>
      <c r="IK7444" s="7"/>
    </row>
    <row r="7445" s="1" customFormat="1" spans="2:245">
      <c r="B7445" s="2"/>
      <c r="C7445" s="3"/>
      <c r="D7445" s="3"/>
      <c r="E7445" s="4"/>
      <c r="F7445" s="5"/>
      <c r="G7445" s="3"/>
      <c r="H7445" s="6"/>
      <c r="I7445" s="6"/>
      <c r="IJ7445" s="7"/>
      <c r="IK7445" s="7"/>
    </row>
    <row r="7446" s="1" customFormat="1" spans="2:245">
      <c r="B7446" s="2"/>
      <c r="C7446" s="3"/>
      <c r="D7446" s="3"/>
      <c r="E7446" s="4"/>
      <c r="F7446" s="5"/>
      <c r="G7446" s="3"/>
      <c r="H7446" s="6"/>
      <c r="I7446" s="6"/>
      <c r="IJ7446" s="7"/>
      <c r="IK7446" s="7"/>
    </row>
    <row r="7447" s="1" customFormat="1" spans="2:245">
      <c r="B7447" s="2"/>
      <c r="C7447" s="3"/>
      <c r="D7447" s="3"/>
      <c r="E7447" s="4"/>
      <c r="F7447" s="5"/>
      <c r="G7447" s="3"/>
      <c r="H7447" s="6"/>
      <c r="I7447" s="6"/>
      <c r="IJ7447" s="7"/>
      <c r="IK7447" s="7"/>
    </row>
    <row r="7448" s="1" customFormat="1" spans="2:245">
      <c r="B7448" s="2"/>
      <c r="C7448" s="3"/>
      <c r="D7448" s="3"/>
      <c r="E7448" s="4"/>
      <c r="F7448" s="5"/>
      <c r="G7448" s="3"/>
      <c r="H7448" s="6"/>
      <c r="I7448" s="6"/>
      <c r="IJ7448" s="7"/>
      <c r="IK7448" s="7"/>
    </row>
    <row r="7449" s="1" customFormat="1" spans="2:245">
      <c r="B7449" s="2"/>
      <c r="C7449" s="3"/>
      <c r="D7449" s="3"/>
      <c r="E7449" s="4"/>
      <c r="F7449" s="5"/>
      <c r="G7449" s="3"/>
      <c r="H7449" s="6"/>
      <c r="I7449" s="6"/>
      <c r="IJ7449" s="7"/>
      <c r="IK7449" s="7"/>
    </row>
    <row r="7450" s="1" customFormat="1" spans="2:245">
      <c r="B7450" s="2"/>
      <c r="C7450" s="3"/>
      <c r="D7450" s="3"/>
      <c r="E7450" s="4"/>
      <c r="F7450" s="5"/>
      <c r="G7450" s="3"/>
      <c r="H7450" s="6"/>
      <c r="I7450" s="6"/>
      <c r="IJ7450" s="7"/>
      <c r="IK7450" s="7"/>
    </row>
    <row r="7451" s="1" customFormat="1" spans="2:245">
      <c r="B7451" s="2"/>
      <c r="C7451" s="3"/>
      <c r="D7451" s="3"/>
      <c r="E7451" s="4"/>
      <c r="F7451" s="5"/>
      <c r="G7451" s="3"/>
      <c r="H7451" s="6"/>
      <c r="I7451" s="6"/>
      <c r="IJ7451" s="7"/>
      <c r="IK7451" s="7"/>
    </row>
    <row r="7452" s="1" customFormat="1" spans="2:245">
      <c r="B7452" s="2"/>
      <c r="C7452" s="3"/>
      <c r="D7452" s="3"/>
      <c r="E7452" s="4"/>
      <c r="F7452" s="5"/>
      <c r="G7452" s="3"/>
      <c r="H7452" s="6"/>
      <c r="I7452" s="6"/>
      <c r="IJ7452" s="7"/>
      <c r="IK7452" s="7"/>
    </row>
    <row r="7453" s="1" customFormat="1" spans="2:245">
      <c r="B7453" s="2"/>
      <c r="C7453" s="3"/>
      <c r="D7453" s="3"/>
      <c r="E7453" s="4"/>
      <c r="F7453" s="5"/>
      <c r="G7453" s="3"/>
      <c r="H7453" s="6"/>
      <c r="I7453" s="6"/>
      <c r="IJ7453" s="7"/>
      <c r="IK7453" s="7"/>
    </row>
    <row r="7454" s="1" customFormat="1" spans="2:245">
      <c r="B7454" s="2"/>
      <c r="C7454" s="3"/>
      <c r="D7454" s="3"/>
      <c r="E7454" s="4"/>
      <c r="F7454" s="5"/>
      <c r="G7454" s="3"/>
      <c r="H7454" s="6"/>
      <c r="I7454" s="6"/>
      <c r="IJ7454" s="7"/>
      <c r="IK7454" s="7"/>
    </row>
    <row r="7455" s="1" customFormat="1" spans="2:245">
      <c r="B7455" s="2"/>
      <c r="C7455" s="3"/>
      <c r="D7455" s="3"/>
      <c r="E7455" s="4"/>
      <c r="F7455" s="5"/>
      <c r="G7455" s="3"/>
      <c r="H7455" s="6"/>
      <c r="I7455" s="6"/>
      <c r="IJ7455" s="7"/>
      <c r="IK7455" s="7"/>
    </row>
    <row r="7456" s="1" customFormat="1" spans="2:245">
      <c r="B7456" s="2"/>
      <c r="C7456" s="3"/>
      <c r="D7456" s="3"/>
      <c r="E7456" s="4"/>
      <c r="F7456" s="5"/>
      <c r="G7456" s="3"/>
      <c r="H7456" s="6"/>
      <c r="I7456" s="6"/>
      <c r="IJ7456" s="7"/>
      <c r="IK7456" s="7"/>
    </row>
    <row r="7457" s="1" customFormat="1" spans="2:245">
      <c r="B7457" s="2"/>
      <c r="C7457" s="3"/>
      <c r="D7457" s="3"/>
      <c r="E7457" s="4"/>
      <c r="F7457" s="5"/>
      <c r="G7457" s="3"/>
      <c r="H7457" s="6"/>
      <c r="I7457" s="6"/>
      <c r="IJ7457" s="7"/>
      <c r="IK7457" s="7"/>
    </row>
    <row r="7458" s="1" customFormat="1" spans="2:245">
      <c r="B7458" s="2"/>
      <c r="C7458" s="3"/>
      <c r="D7458" s="3"/>
      <c r="E7458" s="4"/>
      <c r="F7458" s="5"/>
      <c r="G7458" s="3"/>
      <c r="H7458" s="6"/>
      <c r="I7458" s="6"/>
      <c r="IJ7458" s="7"/>
      <c r="IK7458" s="7"/>
    </row>
    <row r="7459" s="1" customFormat="1" spans="2:245">
      <c r="B7459" s="2"/>
      <c r="C7459" s="3"/>
      <c r="D7459" s="3"/>
      <c r="E7459" s="4"/>
      <c r="F7459" s="5"/>
      <c r="G7459" s="3"/>
      <c r="H7459" s="6"/>
      <c r="I7459" s="6"/>
      <c r="IJ7459" s="7"/>
      <c r="IK7459" s="7"/>
    </row>
    <row r="7460" s="1" customFormat="1" spans="2:245">
      <c r="B7460" s="2"/>
      <c r="C7460" s="3"/>
      <c r="D7460" s="3"/>
      <c r="E7460" s="4"/>
      <c r="F7460" s="5"/>
      <c r="G7460" s="3"/>
      <c r="H7460" s="6"/>
      <c r="I7460" s="6"/>
      <c r="IJ7460" s="7"/>
      <c r="IK7460" s="7"/>
    </row>
    <row r="7461" s="1" customFormat="1" spans="2:245">
      <c r="B7461" s="2"/>
      <c r="C7461" s="3"/>
      <c r="D7461" s="3"/>
      <c r="E7461" s="4"/>
      <c r="F7461" s="5"/>
      <c r="G7461" s="3"/>
      <c r="H7461" s="6"/>
      <c r="I7461" s="6"/>
      <c r="IJ7461" s="7"/>
      <c r="IK7461" s="7"/>
    </row>
    <row r="7462" s="1" customFormat="1" spans="2:245">
      <c r="B7462" s="2"/>
      <c r="C7462" s="3"/>
      <c r="D7462" s="3"/>
      <c r="E7462" s="4"/>
      <c r="F7462" s="5"/>
      <c r="G7462" s="3"/>
      <c r="H7462" s="6"/>
      <c r="I7462" s="6"/>
      <c r="IJ7462" s="7"/>
      <c r="IK7462" s="7"/>
    </row>
    <row r="7463" s="1" customFormat="1" spans="2:245">
      <c r="B7463" s="2"/>
      <c r="C7463" s="3"/>
      <c r="D7463" s="3"/>
      <c r="E7463" s="4"/>
      <c r="F7463" s="5"/>
      <c r="G7463" s="3"/>
      <c r="H7463" s="6"/>
      <c r="I7463" s="6"/>
      <c r="IJ7463" s="7"/>
      <c r="IK7463" s="7"/>
    </row>
    <row r="7464" s="1" customFormat="1" spans="2:245">
      <c r="B7464" s="2"/>
      <c r="C7464" s="3"/>
      <c r="D7464" s="3"/>
      <c r="E7464" s="4"/>
      <c r="F7464" s="5"/>
      <c r="G7464" s="3"/>
      <c r="H7464" s="6"/>
      <c r="I7464" s="6"/>
      <c r="IJ7464" s="7"/>
      <c r="IK7464" s="7"/>
    </row>
    <row r="7465" s="1" customFormat="1" spans="2:245">
      <c r="B7465" s="2"/>
      <c r="C7465" s="3"/>
      <c r="D7465" s="3"/>
      <c r="E7465" s="4"/>
      <c r="F7465" s="5"/>
      <c r="G7465" s="3"/>
      <c r="H7465" s="6"/>
      <c r="I7465" s="6"/>
      <c r="IJ7465" s="7"/>
      <c r="IK7465" s="7"/>
    </row>
    <row r="7466" s="1" customFormat="1" spans="2:245">
      <c r="B7466" s="2"/>
      <c r="C7466" s="3"/>
      <c r="D7466" s="3"/>
      <c r="E7466" s="4"/>
      <c r="F7466" s="5"/>
      <c r="G7466" s="3"/>
      <c r="H7466" s="6"/>
      <c r="I7466" s="6"/>
      <c r="IJ7466" s="7"/>
      <c r="IK7466" s="7"/>
    </row>
    <row r="7467" s="1" customFormat="1" spans="2:245">
      <c r="B7467" s="2"/>
      <c r="C7467" s="3"/>
      <c r="D7467" s="3"/>
      <c r="E7467" s="4"/>
      <c r="F7467" s="5"/>
      <c r="G7467" s="3"/>
      <c r="H7467" s="6"/>
      <c r="I7467" s="6"/>
      <c r="IJ7467" s="7"/>
      <c r="IK7467" s="7"/>
    </row>
    <row r="7468" s="1" customFormat="1" spans="2:245">
      <c r="B7468" s="2"/>
      <c r="C7468" s="3"/>
      <c r="D7468" s="3"/>
      <c r="E7468" s="4"/>
      <c r="F7468" s="5"/>
      <c r="G7468" s="3"/>
      <c r="H7468" s="6"/>
      <c r="I7468" s="6"/>
      <c r="IJ7468" s="7"/>
      <c r="IK7468" s="7"/>
    </row>
    <row r="7469" s="1" customFormat="1" spans="2:245">
      <c r="B7469" s="2"/>
      <c r="C7469" s="3"/>
      <c r="D7469" s="3"/>
      <c r="E7469" s="4"/>
      <c r="F7469" s="5"/>
      <c r="G7469" s="3"/>
      <c r="H7469" s="6"/>
      <c r="I7469" s="6"/>
      <c r="IJ7469" s="7"/>
      <c r="IK7469" s="7"/>
    </row>
    <row r="7470" s="1" customFormat="1" spans="2:245">
      <c r="B7470" s="2"/>
      <c r="C7470" s="3"/>
      <c r="D7470" s="3"/>
      <c r="E7470" s="4"/>
      <c r="F7470" s="5"/>
      <c r="G7470" s="3"/>
      <c r="H7470" s="6"/>
      <c r="I7470" s="6"/>
      <c r="IJ7470" s="7"/>
      <c r="IK7470" s="7"/>
    </row>
    <row r="7471" s="1" customFormat="1" spans="2:245">
      <c r="B7471" s="2"/>
      <c r="C7471" s="3"/>
      <c r="D7471" s="3"/>
      <c r="E7471" s="4"/>
      <c r="F7471" s="5"/>
      <c r="G7471" s="3"/>
      <c r="H7471" s="6"/>
      <c r="I7471" s="6"/>
      <c r="IJ7471" s="7"/>
      <c r="IK7471" s="7"/>
    </row>
    <row r="7472" s="1" customFormat="1" spans="2:245">
      <c r="B7472" s="2"/>
      <c r="C7472" s="3"/>
      <c r="D7472" s="3"/>
      <c r="E7472" s="4"/>
      <c r="F7472" s="5"/>
      <c r="G7472" s="3"/>
      <c r="H7472" s="6"/>
      <c r="I7472" s="6"/>
      <c r="IJ7472" s="7"/>
      <c r="IK7472" s="7"/>
    </row>
    <row r="7473" s="1" customFormat="1" spans="2:245">
      <c r="B7473" s="2"/>
      <c r="C7473" s="3"/>
      <c r="D7473" s="3"/>
      <c r="E7473" s="4"/>
      <c r="F7473" s="5"/>
      <c r="G7473" s="3"/>
      <c r="H7473" s="6"/>
      <c r="I7473" s="6"/>
      <c r="IJ7473" s="7"/>
      <c r="IK7473" s="7"/>
    </row>
    <row r="7474" s="1" customFormat="1" spans="2:245">
      <c r="B7474" s="2"/>
      <c r="C7474" s="3"/>
      <c r="D7474" s="3"/>
      <c r="E7474" s="4"/>
      <c r="F7474" s="5"/>
      <c r="G7474" s="3"/>
      <c r="H7474" s="6"/>
      <c r="I7474" s="6"/>
      <c r="IJ7474" s="7"/>
      <c r="IK7474" s="7"/>
    </row>
    <row r="7475" s="1" customFormat="1" spans="2:245">
      <c r="B7475" s="2"/>
      <c r="C7475" s="3"/>
      <c r="D7475" s="3"/>
      <c r="E7475" s="4"/>
      <c r="F7475" s="5"/>
      <c r="G7475" s="3"/>
      <c r="H7475" s="6"/>
      <c r="I7475" s="6"/>
      <c r="IJ7475" s="7"/>
      <c r="IK7475" s="7"/>
    </row>
    <row r="7476" s="1" customFormat="1" spans="2:245">
      <c r="B7476" s="2"/>
      <c r="C7476" s="3"/>
      <c r="D7476" s="3"/>
      <c r="E7476" s="4"/>
      <c r="F7476" s="5"/>
      <c r="G7476" s="3"/>
      <c r="H7476" s="6"/>
      <c r="I7476" s="6"/>
      <c r="IJ7476" s="7"/>
      <c r="IK7476" s="7"/>
    </row>
    <row r="7477" s="1" customFormat="1" spans="2:245">
      <c r="B7477" s="2"/>
      <c r="C7477" s="3"/>
      <c r="D7477" s="3"/>
      <c r="E7477" s="4"/>
      <c r="F7477" s="5"/>
      <c r="G7477" s="3"/>
      <c r="H7477" s="6"/>
      <c r="I7477" s="6"/>
      <c r="IJ7477" s="7"/>
      <c r="IK7477" s="7"/>
    </row>
    <row r="7478" s="1" customFormat="1" spans="2:245">
      <c r="B7478" s="2"/>
      <c r="C7478" s="3"/>
      <c r="D7478" s="3"/>
      <c r="E7478" s="4"/>
      <c r="F7478" s="5"/>
      <c r="G7478" s="3"/>
      <c r="H7478" s="6"/>
      <c r="I7478" s="6"/>
      <c r="IJ7478" s="7"/>
      <c r="IK7478" s="7"/>
    </row>
    <row r="7479" s="1" customFormat="1" spans="2:245">
      <c r="B7479" s="2"/>
      <c r="C7479" s="3"/>
      <c r="D7479" s="3"/>
      <c r="E7479" s="4"/>
      <c r="F7479" s="5"/>
      <c r="G7479" s="3"/>
      <c r="H7479" s="6"/>
      <c r="I7479" s="6"/>
      <c r="IJ7479" s="7"/>
      <c r="IK7479" s="7"/>
    </row>
    <row r="7480" s="1" customFormat="1" spans="2:245">
      <c r="B7480" s="2"/>
      <c r="C7480" s="3"/>
      <c r="D7480" s="3"/>
      <c r="E7480" s="4"/>
      <c r="F7480" s="5"/>
      <c r="G7480" s="3"/>
      <c r="H7480" s="6"/>
      <c r="I7480" s="6"/>
      <c r="IJ7480" s="7"/>
      <c r="IK7480" s="7"/>
    </row>
    <row r="7481" s="1" customFormat="1" spans="2:245">
      <c r="B7481" s="2"/>
      <c r="C7481" s="3"/>
      <c r="D7481" s="3"/>
      <c r="E7481" s="4"/>
      <c r="F7481" s="5"/>
      <c r="G7481" s="3"/>
      <c r="H7481" s="6"/>
      <c r="I7481" s="6"/>
      <c r="IJ7481" s="7"/>
      <c r="IK7481" s="7"/>
    </row>
    <row r="7482" s="1" customFormat="1" spans="2:245">
      <c r="B7482" s="2"/>
      <c r="C7482" s="3"/>
      <c r="D7482" s="3"/>
      <c r="E7482" s="4"/>
      <c r="F7482" s="5"/>
      <c r="G7482" s="3"/>
      <c r="H7482" s="6"/>
      <c r="I7482" s="6"/>
      <c r="IJ7482" s="7"/>
      <c r="IK7482" s="7"/>
    </row>
    <row r="7483" s="1" customFormat="1" spans="2:245">
      <c r="B7483" s="2"/>
      <c r="C7483" s="3"/>
      <c r="D7483" s="3"/>
      <c r="E7483" s="4"/>
      <c r="F7483" s="5"/>
      <c r="G7483" s="3"/>
      <c r="H7483" s="6"/>
      <c r="I7483" s="6"/>
      <c r="IJ7483" s="7"/>
      <c r="IK7483" s="7"/>
    </row>
    <row r="7484" s="1" customFormat="1" spans="2:245">
      <c r="B7484" s="2"/>
      <c r="C7484" s="3"/>
      <c r="D7484" s="3"/>
      <c r="E7484" s="4"/>
      <c r="F7484" s="5"/>
      <c r="G7484" s="3"/>
      <c r="H7484" s="6"/>
      <c r="I7484" s="6"/>
      <c r="IJ7484" s="7"/>
      <c r="IK7484" s="7"/>
    </row>
    <row r="7485" s="1" customFormat="1" spans="2:245">
      <c r="B7485" s="2"/>
      <c r="C7485" s="3"/>
      <c r="D7485" s="3"/>
      <c r="E7485" s="4"/>
      <c r="F7485" s="5"/>
      <c r="G7485" s="3"/>
      <c r="H7485" s="6"/>
      <c r="I7485" s="6"/>
      <c r="IJ7485" s="7"/>
      <c r="IK7485" s="7"/>
    </row>
    <row r="7486" s="1" customFormat="1" spans="2:245">
      <c r="B7486" s="2"/>
      <c r="C7486" s="3"/>
      <c r="D7486" s="3"/>
      <c r="E7486" s="4"/>
      <c r="F7486" s="5"/>
      <c r="G7486" s="3"/>
      <c r="H7486" s="6"/>
      <c r="I7486" s="6"/>
      <c r="IJ7486" s="7"/>
      <c r="IK7486" s="7"/>
    </row>
    <row r="7487" s="1" customFormat="1" spans="2:245">
      <c r="B7487" s="2"/>
      <c r="C7487" s="3"/>
      <c r="D7487" s="3"/>
      <c r="E7487" s="4"/>
      <c r="F7487" s="5"/>
      <c r="G7487" s="3"/>
      <c r="H7487" s="6"/>
      <c r="I7487" s="6"/>
      <c r="IJ7487" s="7"/>
      <c r="IK7487" s="7"/>
    </row>
    <row r="7488" s="1" customFormat="1" spans="2:245">
      <c r="B7488" s="2"/>
      <c r="C7488" s="3"/>
      <c r="D7488" s="3"/>
      <c r="E7488" s="4"/>
      <c r="F7488" s="5"/>
      <c r="G7488" s="3"/>
      <c r="H7488" s="6"/>
      <c r="I7488" s="6"/>
      <c r="IJ7488" s="7"/>
      <c r="IK7488" s="7"/>
    </row>
    <row r="7489" s="1" customFormat="1" spans="2:245">
      <c r="B7489" s="2"/>
      <c r="C7489" s="3"/>
      <c r="D7489" s="3"/>
      <c r="E7489" s="4"/>
      <c r="F7489" s="5"/>
      <c r="G7489" s="3"/>
      <c r="H7489" s="6"/>
      <c r="I7489" s="6"/>
      <c r="IJ7489" s="7"/>
      <c r="IK7489" s="7"/>
    </row>
    <row r="7490" s="1" customFormat="1" spans="2:245">
      <c r="B7490" s="2"/>
      <c r="C7490" s="3"/>
      <c r="D7490" s="3"/>
      <c r="E7490" s="4"/>
      <c r="F7490" s="5"/>
      <c r="G7490" s="3"/>
      <c r="H7490" s="6"/>
      <c r="I7490" s="6"/>
      <c r="IJ7490" s="7"/>
      <c r="IK7490" s="7"/>
    </row>
    <row r="7491" s="1" customFormat="1" spans="2:245">
      <c r="B7491" s="2"/>
      <c r="C7491" s="3"/>
      <c r="D7491" s="3"/>
      <c r="E7491" s="4"/>
      <c r="F7491" s="5"/>
      <c r="G7491" s="3"/>
      <c r="H7491" s="6"/>
      <c r="I7491" s="6"/>
      <c r="IJ7491" s="7"/>
      <c r="IK7491" s="7"/>
    </row>
    <row r="7492" s="1" customFormat="1" spans="2:245">
      <c r="B7492" s="2"/>
      <c r="C7492" s="3"/>
      <c r="D7492" s="3"/>
      <c r="E7492" s="4"/>
      <c r="F7492" s="5"/>
      <c r="G7492" s="3"/>
      <c r="H7492" s="6"/>
      <c r="I7492" s="6"/>
      <c r="IJ7492" s="7"/>
      <c r="IK7492" s="7"/>
    </row>
    <row r="7493" s="1" customFormat="1" spans="2:245">
      <c r="B7493" s="2"/>
      <c r="C7493" s="3"/>
      <c r="D7493" s="3"/>
      <c r="E7493" s="4"/>
      <c r="F7493" s="5"/>
      <c r="G7493" s="3"/>
      <c r="H7493" s="6"/>
      <c r="I7493" s="6"/>
      <c r="IJ7493" s="7"/>
      <c r="IK7493" s="7"/>
    </row>
    <row r="7494" s="1" customFormat="1" spans="2:245">
      <c r="B7494" s="2"/>
      <c r="C7494" s="3"/>
      <c r="D7494" s="3"/>
      <c r="E7494" s="4"/>
      <c r="F7494" s="5"/>
      <c r="G7494" s="3"/>
      <c r="H7494" s="6"/>
      <c r="I7494" s="6"/>
      <c r="IJ7494" s="7"/>
      <c r="IK7494" s="7"/>
    </row>
    <row r="7495" s="1" customFormat="1" spans="2:245">
      <c r="B7495" s="2"/>
      <c r="C7495" s="3"/>
      <c r="D7495" s="3"/>
      <c r="E7495" s="4"/>
      <c r="F7495" s="5"/>
      <c r="G7495" s="3"/>
      <c r="H7495" s="6"/>
      <c r="I7495" s="6"/>
      <c r="IJ7495" s="7"/>
      <c r="IK7495" s="7"/>
    </row>
    <row r="7496" s="1" customFormat="1" spans="2:245">
      <c r="B7496" s="2"/>
      <c r="C7496" s="3"/>
      <c r="D7496" s="3"/>
      <c r="E7496" s="4"/>
      <c r="F7496" s="5"/>
      <c r="G7496" s="3"/>
      <c r="H7496" s="6"/>
      <c r="I7496" s="6"/>
      <c r="IJ7496" s="7"/>
      <c r="IK7496" s="7"/>
    </row>
    <row r="7497" s="1" customFormat="1" spans="2:245">
      <c r="B7497" s="2"/>
      <c r="C7497" s="3"/>
      <c r="D7497" s="3"/>
      <c r="E7497" s="4"/>
      <c r="F7497" s="5"/>
      <c r="G7497" s="3"/>
      <c r="H7497" s="6"/>
      <c r="I7497" s="6"/>
      <c r="IJ7497" s="7"/>
      <c r="IK7497" s="7"/>
    </row>
    <row r="7498" s="1" customFormat="1" spans="2:245">
      <c r="B7498" s="2"/>
      <c r="C7498" s="3"/>
      <c r="D7498" s="3"/>
      <c r="E7498" s="4"/>
      <c r="F7498" s="5"/>
      <c r="G7498" s="3"/>
      <c r="H7498" s="6"/>
      <c r="I7498" s="6"/>
      <c r="IJ7498" s="7"/>
      <c r="IK7498" s="7"/>
    </row>
    <row r="7499" s="1" customFormat="1" spans="2:245">
      <c r="B7499" s="2"/>
      <c r="C7499" s="3"/>
      <c r="D7499" s="3"/>
      <c r="E7499" s="4"/>
      <c r="F7499" s="5"/>
      <c r="G7499" s="3"/>
      <c r="H7499" s="6"/>
      <c r="I7499" s="6"/>
      <c r="IJ7499" s="7"/>
      <c r="IK7499" s="7"/>
    </row>
    <row r="7500" s="1" customFormat="1" spans="2:245">
      <c r="B7500" s="2"/>
      <c r="C7500" s="3"/>
      <c r="D7500" s="3"/>
      <c r="E7500" s="4"/>
      <c r="F7500" s="5"/>
      <c r="G7500" s="3"/>
      <c r="H7500" s="6"/>
      <c r="I7500" s="6"/>
      <c r="IJ7500" s="7"/>
      <c r="IK7500" s="7"/>
    </row>
    <row r="7501" s="1" customFormat="1" spans="2:245">
      <c r="B7501" s="2"/>
      <c r="C7501" s="3"/>
      <c r="D7501" s="3"/>
      <c r="E7501" s="4"/>
      <c r="F7501" s="5"/>
      <c r="G7501" s="3"/>
      <c r="H7501" s="6"/>
      <c r="I7501" s="6"/>
      <c r="IJ7501" s="7"/>
      <c r="IK7501" s="7"/>
    </row>
    <row r="7502" s="1" customFormat="1" spans="2:245">
      <c r="B7502" s="2"/>
      <c r="C7502" s="3"/>
      <c r="D7502" s="3"/>
      <c r="E7502" s="4"/>
      <c r="F7502" s="5"/>
      <c r="G7502" s="3"/>
      <c r="H7502" s="6"/>
      <c r="I7502" s="6"/>
      <c r="IJ7502" s="7"/>
      <c r="IK7502" s="7"/>
    </row>
    <row r="7503" s="1" customFormat="1" spans="2:245">
      <c r="B7503" s="2"/>
      <c r="C7503" s="3"/>
      <c r="D7503" s="3"/>
      <c r="E7503" s="4"/>
      <c r="F7503" s="5"/>
      <c r="G7503" s="3"/>
      <c r="H7503" s="6"/>
      <c r="I7503" s="6"/>
      <c r="IJ7503" s="7"/>
      <c r="IK7503" s="7"/>
    </row>
    <row r="7504" s="1" customFormat="1" spans="2:245">
      <c r="B7504" s="2"/>
      <c r="C7504" s="3"/>
      <c r="D7504" s="3"/>
      <c r="E7504" s="4"/>
      <c r="F7504" s="5"/>
      <c r="G7504" s="3"/>
      <c r="H7504" s="6"/>
      <c r="I7504" s="6"/>
      <c r="IJ7504" s="7"/>
      <c r="IK7504" s="7"/>
    </row>
    <row r="7505" s="1" customFormat="1" spans="2:245">
      <c r="B7505" s="2"/>
      <c r="C7505" s="3"/>
      <c r="D7505" s="3"/>
      <c r="E7505" s="4"/>
      <c r="F7505" s="5"/>
      <c r="G7505" s="3"/>
      <c r="H7505" s="6"/>
      <c r="I7505" s="6"/>
      <c r="IJ7505" s="7"/>
      <c r="IK7505" s="7"/>
    </row>
    <row r="7506" s="1" customFormat="1" spans="2:245">
      <c r="B7506" s="2"/>
      <c r="C7506" s="3"/>
      <c r="D7506" s="3"/>
      <c r="E7506" s="4"/>
      <c r="F7506" s="5"/>
      <c r="G7506" s="3"/>
      <c r="H7506" s="6"/>
      <c r="I7506" s="6"/>
      <c r="IJ7506" s="7"/>
      <c r="IK7506" s="7"/>
    </row>
    <row r="7507" s="1" customFormat="1" spans="2:245">
      <c r="B7507" s="2"/>
      <c r="C7507" s="3"/>
      <c r="D7507" s="3"/>
      <c r="E7507" s="4"/>
      <c r="F7507" s="5"/>
      <c r="G7507" s="3"/>
      <c r="H7507" s="6"/>
      <c r="I7507" s="6"/>
      <c r="IJ7507" s="7"/>
      <c r="IK7507" s="7"/>
    </row>
    <row r="7508" s="1" customFormat="1" spans="2:245">
      <c r="B7508" s="2"/>
      <c r="C7508" s="3"/>
      <c r="D7508" s="3"/>
      <c r="E7508" s="4"/>
      <c r="F7508" s="5"/>
      <c r="G7508" s="3"/>
      <c r="H7508" s="6"/>
      <c r="I7508" s="6"/>
      <c r="IJ7508" s="7"/>
      <c r="IK7508" s="7"/>
    </row>
    <row r="7509" s="1" customFormat="1" spans="2:245">
      <c r="B7509" s="2"/>
      <c r="C7509" s="3"/>
      <c r="D7509" s="3"/>
      <c r="E7509" s="4"/>
      <c r="F7509" s="5"/>
      <c r="G7509" s="3"/>
      <c r="H7509" s="6"/>
      <c r="I7509" s="6"/>
      <c r="IJ7509" s="7"/>
      <c r="IK7509" s="7"/>
    </row>
    <row r="7510" s="1" customFormat="1" spans="2:245">
      <c r="B7510" s="2"/>
      <c r="C7510" s="3"/>
      <c r="D7510" s="3"/>
      <c r="E7510" s="4"/>
      <c r="F7510" s="5"/>
      <c r="G7510" s="3"/>
      <c r="H7510" s="6"/>
      <c r="I7510" s="6"/>
      <c r="IJ7510" s="7"/>
      <c r="IK7510" s="7"/>
    </row>
    <row r="7511" s="1" customFormat="1" spans="2:245">
      <c r="B7511" s="2"/>
      <c r="C7511" s="3"/>
      <c r="D7511" s="3"/>
      <c r="E7511" s="4"/>
      <c r="F7511" s="5"/>
      <c r="G7511" s="3"/>
      <c r="H7511" s="6"/>
      <c r="I7511" s="6"/>
      <c r="IJ7511" s="7"/>
      <c r="IK7511" s="7"/>
    </row>
    <row r="7512" s="1" customFormat="1" spans="2:245">
      <c r="B7512" s="2"/>
      <c r="C7512" s="3"/>
      <c r="D7512" s="3"/>
      <c r="E7512" s="4"/>
      <c r="F7512" s="5"/>
      <c r="G7512" s="3"/>
      <c r="H7512" s="6"/>
      <c r="I7512" s="6"/>
      <c r="IJ7512" s="7"/>
      <c r="IK7512" s="7"/>
    </row>
    <row r="7513" s="1" customFormat="1" spans="2:245">
      <c r="B7513" s="2"/>
      <c r="C7513" s="3"/>
      <c r="D7513" s="3"/>
      <c r="E7513" s="4"/>
      <c r="F7513" s="5"/>
      <c r="G7513" s="3"/>
      <c r="H7513" s="6"/>
      <c r="I7513" s="6"/>
      <c r="IJ7513" s="7"/>
      <c r="IK7513" s="7"/>
    </row>
    <row r="7514" s="1" customFormat="1" spans="2:245">
      <c r="B7514" s="2"/>
      <c r="C7514" s="3"/>
      <c r="D7514" s="3"/>
      <c r="E7514" s="4"/>
      <c r="F7514" s="5"/>
      <c r="G7514" s="3"/>
      <c r="H7514" s="6"/>
      <c r="I7514" s="6"/>
      <c r="IJ7514" s="7"/>
      <c r="IK7514" s="7"/>
    </row>
    <row r="7515" s="1" customFormat="1" spans="2:245">
      <c r="B7515" s="2"/>
      <c r="C7515" s="3"/>
      <c r="D7515" s="3"/>
      <c r="E7515" s="4"/>
      <c r="F7515" s="5"/>
      <c r="G7515" s="3"/>
      <c r="H7515" s="6"/>
      <c r="I7515" s="6"/>
      <c r="IJ7515" s="7"/>
      <c r="IK7515" s="7"/>
    </row>
    <row r="7516" s="1" customFormat="1" spans="2:245">
      <c r="B7516" s="2"/>
      <c r="C7516" s="3"/>
      <c r="D7516" s="3"/>
      <c r="E7516" s="4"/>
      <c r="F7516" s="5"/>
      <c r="G7516" s="3"/>
      <c r="H7516" s="6"/>
      <c r="I7516" s="6"/>
      <c r="IJ7516" s="7"/>
      <c r="IK7516" s="7"/>
    </row>
    <row r="7517" s="1" customFormat="1" spans="2:245">
      <c r="B7517" s="2"/>
      <c r="C7517" s="3"/>
      <c r="D7517" s="3"/>
      <c r="E7517" s="4"/>
      <c r="F7517" s="5"/>
      <c r="G7517" s="3"/>
      <c r="H7517" s="6"/>
      <c r="I7517" s="6"/>
      <c r="IJ7517" s="7"/>
      <c r="IK7517" s="7"/>
    </row>
    <row r="7518" s="1" customFormat="1" spans="2:245">
      <c r="B7518" s="2"/>
      <c r="C7518" s="3"/>
      <c r="D7518" s="3"/>
      <c r="E7518" s="4"/>
      <c r="F7518" s="5"/>
      <c r="G7518" s="3"/>
      <c r="H7518" s="6"/>
      <c r="I7518" s="6"/>
      <c r="IJ7518" s="7"/>
      <c r="IK7518" s="7"/>
    </row>
    <row r="7519" s="1" customFormat="1" spans="2:245">
      <c r="B7519" s="2"/>
      <c r="C7519" s="3"/>
      <c r="D7519" s="3"/>
      <c r="E7519" s="4"/>
      <c r="F7519" s="5"/>
      <c r="G7519" s="3"/>
      <c r="H7519" s="6"/>
      <c r="I7519" s="6"/>
      <c r="IJ7519" s="7"/>
      <c r="IK7519" s="7"/>
    </row>
    <row r="7520" s="1" customFormat="1" spans="2:245">
      <c r="B7520" s="2"/>
      <c r="C7520" s="3"/>
      <c r="D7520" s="3"/>
      <c r="E7520" s="4"/>
      <c r="F7520" s="5"/>
      <c r="G7520" s="3"/>
      <c r="H7520" s="6"/>
      <c r="I7520" s="6"/>
      <c r="IJ7520" s="7"/>
      <c r="IK7520" s="7"/>
    </row>
    <row r="7521" s="1" customFormat="1" spans="2:245">
      <c r="B7521" s="2"/>
      <c r="C7521" s="3"/>
      <c r="D7521" s="3"/>
      <c r="E7521" s="4"/>
      <c r="F7521" s="5"/>
      <c r="G7521" s="3"/>
      <c r="H7521" s="6"/>
      <c r="I7521" s="6"/>
      <c r="IJ7521" s="7"/>
      <c r="IK7521" s="7"/>
    </row>
    <row r="7522" s="1" customFormat="1" spans="2:245">
      <c r="B7522" s="2"/>
      <c r="C7522" s="3"/>
      <c r="D7522" s="3"/>
      <c r="E7522" s="4"/>
      <c r="F7522" s="5"/>
      <c r="G7522" s="3"/>
      <c r="H7522" s="6"/>
      <c r="I7522" s="6"/>
      <c r="IJ7522" s="7"/>
      <c r="IK7522" s="7"/>
    </row>
    <row r="7523" s="1" customFormat="1" spans="2:245">
      <c r="B7523" s="2"/>
      <c r="C7523" s="3"/>
      <c r="D7523" s="3"/>
      <c r="E7523" s="4"/>
      <c r="F7523" s="5"/>
      <c r="G7523" s="3"/>
      <c r="H7523" s="6"/>
      <c r="I7523" s="6"/>
      <c r="IJ7523" s="7"/>
      <c r="IK7523" s="7"/>
    </row>
    <row r="7524" s="1" customFormat="1" spans="2:245">
      <c r="B7524" s="2"/>
      <c r="C7524" s="3"/>
      <c r="D7524" s="3"/>
      <c r="E7524" s="4"/>
      <c r="F7524" s="5"/>
      <c r="G7524" s="3"/>
      <c r="H7524" s="6"/>
      <c r="I7524" s="6"/>
      <c r="IJ7524" s="7"/>
      <c r="IK7524" s="7"/>
    </row>
    <row r="7525" s="1" customFormat="1" spans="2:245">
      <c r="B7525" s="2"/>
      <c r="C7525" s="3"/>
      <c r="D7525" s="3"/>
      <c r="E7525" s="4"/>
      <c r="F7525" s="5"/>
      <c r="G7525" s="3"/>
      <c r="H7525" s="6"/>
      <c r="I7525" s="6"/>
      <c r="IJ7525" s="7"/>
      <c r="IK7525" s="7"/>
    </row>
    <row r="7526" s="1" customFormat="1" spans="2:245">
      <c r="B7526" s="2"/>
      <c r="C7526" s="3"/>
      <c r="D7526" s="3"/>
      <c r="E7526" s="4"/>
      <c r="F7526" s="5"/>
      <c r="G7526" s="3"/>
      <c r="H7526" s="6"/>
      <c r="I7526" s="6"/>
      <c r="IJ7526" s="7"/>
      <c r="IK7526" s="7"/>
    </row>
    <row r="7527" s="1" customFormat="1" spans="2:245">
      <c r="B7527" s="2"/>
      <c r="C7527" s="3"/>
      <c r="D7527" s="3"/>
      <c r="E7527" s="4"/>
      <c r="F7527" s="5"/>
      <c r="G7527" s="3"/>
      <c r="H7527" s="6"/>
      <c r="I7527" s="6"/>
      <c r="IJ7527" s="7"/>
      <c r="IK7527" s="7"/>
    </row>
    <row r="7528" s="1" customFormat="1" spans="2:245">
      <c r="B7528" s="2"/>
      <c r="C7528" s="3"/>
      <c r="D7528" s="3"/>
      <c r="E7528" s="4"/>
      <c r="F7528" s="5"/>
      <c r="G7528" s="3"/>
      <c r="H7528" s="6"/>
      <c r="I7528" s="6"/>
      <c r="IJ7528" s="7"/>
      <c r="IK7528" s="7"/>
    </row>
    <row r="7529" s="1" customFormat="1" spans="2:245">
      <c r="B7529" s="2"/>
      <c r="C7529" s="3"/>
      <c r="D7529" s="3"/>
      <c r="E7529" s="4"/>
      <c r="F7529" s="5"/>
      <c r="G7529" s="3"/>
      <c r="H7529" s="6"/>
      <c r="I7529" s="6"/>
      <c r="IJ7529" s="7"/>
      <c r="IK7529" s="7"/>
    </row>
    <row r="7530" s="1" customFormat="1" spans="2:245">
      <c r="B7530" s="2"/>
      <c r="C7530" s="3"/>
      <c r="D7530" s="3"/>
      <c r="E7530" s="4"/>
      <c r="F7530" s="5"/>
      <c r="G7530" s="3"/>
      <c r="H7530" s="6"/>
      <c r="I7530" s="6"/>
      <c r="IJ7530" s="7"/>
      <c r="IK7530" s="7"/>
    </row>
    <row r="7531" s="1" customFormat="1" spans="2:245">
      <c r="B7531" s="2"/>
      <c r="C7531" s="3"/>
      <c r="D7531" s="3"/>
      <c r="E7531" s="4"/>
      <c r="F7531" s="5"/>
      <c r="G7531" s="3"/>
      <c r="H7531" s="6"/>
      <c r="I7531" s="6"/>
      <c r="IJ7531" s="7"/>
      <c r="IK7531" s="7"/>
    </row>
    <row r="7532" s="1" customFormat="1" spans="2:245">
      <c r="B7532" s="2"/>
      <c r="C7532" s="3"/>
      <c r="D7532" s="3"/>
      <c r="E7532" s="4"/>
      <c r="F7532" s="5"/>
      <c r="G7532" s="3"/>
      <c r="H7532" s="6"/>
      <c r="I7532" s="6"/>
      <c r="IJ7532" s="7"/>
      <c r="IK7532" s="7"/>
    </row>
    <row r="7533" s="1" customFormat="1" spans="2:245">
      <c r="B7533" s="2"/>
      <c r="C7533" s="3"/>
      <c r="D7533" s="3"/>
      <c r="E7533" s="4"/>
      <c r="F7533" s="5"/>
      <c r="G7533" s="3"/>
      <c r="H7533" s="6"/>
      <c r="I7533" s="6"/>
      <c r="IJ7533" s="7"/>
      <c r="IK7533" s="7"/>
    </row>
    <row r="7534" s="1" customFormat="1" spans="2:245">
      <c r="B7534" s="2"/>
      <c r="C7534" s="3"/>
      <c r="D7534" s="3"/>
      <c r="E7534" s="4"/>
      <c r="F7534" s="5"/>
      <c r="G7534" s="3"/>
      <c r="H7534" s="6"/>
      <c r="I7534" s="6"/>
      <c r="IJ7534" s="7"/>
      <c r="IK7534" s="7"/>
    </row>
    <row r="7535" s="1" customFormat="1" spans="2:245">
      <c r="B7535" s="2"/>
      <c r="C7535" s="3"/>
      <c r="D7535" s="3"/>
      <c r="E7535" s="4"/>
      <c r="F7535" s="5"/>
      <c r="G7535" s="3"/>
      <c r="H7535" s="6"/>
      <c r="I7535" s="6"/>
      <c r="IJ7535" s="7"/>
      <c r="IK7535" s="7"/>
    </row>
    <row r="7536" s="1" customFormat="1" spans="2:245">
      <c r="B7536" s="2"/>
      <c r="C7536" s="3"/>
      <c r="D7536" s="3"/>
      <c r="E7536" s="4"/>
      <c r="F7536" s="5"/>
      <c r="G7536" s="3"/>
      <c r="H7536" s="6"/>
      <c r="I7536" s="6"/>
      <c r="IJ7536" s="7"/>
      <c r="IK7536" s="7"/>
    </row>
    <row r="7537" s="1" customFormat="1" spans="2:245">
      <c r="B7537" s="2"/>
      <c r="C7537" s="3"/>
      <c r="D7537" s="3"/>
      <c r="E7537" s="4"/>
      <c r="F7537" s="5"/>
      <c r="G7537" s="3"/>
      <c r="H7537" s="6"/>
      <c r="I7537" s="6"/>
      <c r="IJ7537" s="7"/>
      <c r="IK7537" s="7"/>
    </row>
    <row r="7538" s="1" customFormat="1" spans="2:245">
      <c r="B7538" s="2"/>
      <c r="C7538" s="3"/>
      <c r="D7538" s="3"/>
      <c r="E7538" s="4"/>
      <c r="F7538" s="5"/>
      <c r="G7538" s="3"/>
      <c r="H7538" s="6"/>
      <c r="I7538" s="6"/>
      <c r="IJ7538" s="7"/>
      <c r="IK7538" s="7"/>
    </row>
    <row r="7539" s="1" customFormat="1" spans="2:245">
      <c r="B7539" s="2"/>
      <c r="C7539" s="3"/>
      <c r="D7539" s="3"/>
      <c r="E7539" s="4"/>
      <c r="F7539" s="5"/>
      <c r="G7539" s="3"/>
      <c r="H7539" s="6"/>
      <c r="I7539" s="6"/>
      <c r="IJ7539" s="7"/>
      <c r="IK7539" s="7"/>
    </row>
    <row r="7540" s="1" customFormat="1" spans="2:245">
      <c r="B7540" s="2"/>
      <c r="C7540" s="3"/>
      <c r="D7540" s="3"/>
      <c r="E7540" s="4"/>
      <c r="F7540" s="5"/>
      <c r="G7540" s="3"/>
      <c r="H7540" s="6"/>
      <c r="I7540" s="6"/>
      <c r="IJ7540" s="7"/>
      <c r="IK7540" s="7"/>
    </row>
    <row r="7541" s="1" customFormat="1" spans="2:245">
      <c r="B7541" s="2"/>
      <c r="C7541" s="3"/>
      <c r="D7541" s="3"/>
      <c r="E7541" s="4"/>
      <c r="F7541" s="5"/>
      <c r="G7541" s="3"/>
      <c r="H7541" s="6"/>
      <c r="I7541" s="6"/>
      <c r="IJ7541" s="7"/>
      <c r="IK7541" s="7"/>
    </row>
    <row r="7542" s="1" customFormat="1" spans="2:245">
      <c r="B7542" s="2"/>
      <c r="C7542" s="3"/>
      <c r="D7542" s="3"/>
      <c r="E7542" s="4"/>
      <c r="F7542" s="5"/>
      <c r="G7542" s="3"/>
      <c r="H7542" s="6"/>
      <c r="I7542" s="6"/>
      <c r="IJ7542" s="7"/>
      <c r="IK7542" s="7"/>
    </row>
    <row r="7543" s="1" customFormat="1" spans="2:245">
      <c r="B7543" s="2"/>
      <c r="C7543" s="3"/>
      <c r="D7543" s="3"/>
      <c r="E7543" s="4"/>
      <c r="F7543" s="5"/>
      <c r="G7543" s="3"/>
      <c r="H7543" s="6"/>
      <c r="I7543" s="6"/>
      <c r="IJ7543" s="7"/>
      <c r="IK7543" s="7"/>
    </row>
    <row r="7544" s="1" customFormat="1" spans="2:245">
      <c r="B7544" s="2"/>
      <c r="C7544" s="3"/>
      <c r="D7544" s="3"/>
      <c r="E7544" s="4"/>
      <c r="F7544" s="5"/>
      <c r="G7544" s="3"/>
      <c r="H7544" s="6"/>
      <c r="I7544" s="6"/>
      <c r="IJ7544" s="7"/>
      <c r="IK7544" s="7"/>
    </row>
    <row r="7545" s="1" customFormat="1" spans="2:245">
      <c r="B7545" s="2"/>
      <c r="C7545" s="3"/>
      <c r="D7545" s="3"/>
      <c r="E7545" s="4"/>
      <c r="F7545" s="5"/>
      <c r="G7545" s="3"/>
      <c r="H7545" s="6"/>
      <c r="I7545" s="6"/>
      <c r="IJ7545" s="7"/>
      <c r="IK7545" s="7"/>
    </row>
    <row r="7546" s="1" customFormat="1" spans="2:245">
      <c r="B7546" s="2"/>
      <c r="C7546" s="3"/>
      <c r="D7546" s="3"/>
      <c r="E7546" s="4"/>
      <c r="F7546" s="5"/>
      <c r="G7546" s="3"/>
      <c r="H7546" s="6"/>
      <c r="I7546" s="6"/>
      <c r="IJ7546" s="7"/>
      <c r="IK7546" s="7"/>
    </row>
    <row r="7547" s="1" customFormat="1" spans="2:245">
      <c r="B7547" s="2"/>
      <c r="C7547" s="3"/>
      <c r="D7547" s="3"/>
      <c r="E7547" s="4"/>
      <c r="F7547" s="5"/>
      <c r="G7547" s="3"/>
      <c r="H7547" s="6"/>
      <c r="I7547" s="6"/>
      <c r="IJ7547" s="7"/>
      <c r="IK7547" s="7"/>
    </row>
    <row r="7548" s="1" customFormat="1" spans="2:245">
      <c r="B7548" s="2"/>
      <c r="C7548" s="3"/>
      <c r="D7548" s="3"/>
      <c r="E7548" s="4"/>
      <c r="F7548" s="5"/>
      <c r="G7548" s="3"/>
      <c r="H7548" s="6"/>
      <c r="I7548" s="6"/>
      <c r="IJ7548" s="7"/>
      <c r="IK7548" s="7"/>
    </row>
    <row r="7549" s="1" customFormat="1" spans="2:245">
      <c r="B7549" s="2"/>
      <c r="C7549" s="3"/>
      <c r="D7549" s="3"/>
      <c r="E7549" s="4"/>
      <c r="F7549" s="5"/>
      <c r="G7549" s="3"/>
      <c r="H7549" s="6"/>
      <c r="I7549" s="6"/>
      <c r="IJ7549" s="7"/>
      <c r="IK7549" s="7"/>
    </row>
    <row r="7550" s="1" customFormat="1" spans="2:245">
      <c r="B7550" s="2"/>
      <c r="C7550" s="3"/>
      <c r="D7550" s="3"/>
      <c r="E7550" s="4"/>
      <c r="F7550" s="5"/>
      <c r="G7550" s="3"/>
      <c r="H7550" s="6"/>
      <c r="I7550" s="6"/>
      <c r="IJ7550" s="7"/>
      <c r="IK7550" s="7"/>
    </row>
    <row r="7551" s="1" customFormat="1" spans="2:245">
      <c r="B7551" s="2"/>
      <c r="C7551" s="3"/>
      <c r="D7551" s="3"/>
      <c r="E7551" s="4"/>
      <c r="F7551" s="5"/>
      <c r="G7551" s="3"/>
      <c r="H7551" s="6"/>
      <c r="I7551" s="6"/>
      <c r="IJ7551" s="7"/>
      <c r="IK7551" s="7"/>
    </row>
    <row r="7552" s="1" customFormat="1" spans="2:245">
      <c r="B7552" s="2"/>
      <c r="C7552" s="3"/>
      <c r="D7552" s="3"/>
      <c r="E7552" s="4"/>
      <c r="F7552" s="5"/>
      <c r="G7552" s="3"/>
      <c r="H7552" s="6"/>
      <c r="I7552" s="6"/>
      <c r="IJ7552" s="7"/>
      <c r="IK7552" s="7"/>
    </row>
    <row r="7553" s="1" customFormat="1" spans="2:245">
      <c r="B7553" s="2"/>
      <c r="C7553" s="3"/>
      <c r="D7553" s="3"/>
      <c r="E7553" s="4"/>
      <c r="F7553" s="5"/>
      <c r="G7553" s="3"/>
      <c r="H7553" s="6"/>
      <c r="I7553" s="6"/>
      <c r="IJ7553" s="7"/>
      <c r="IK7553" s="7"/>
    </row>
    <row r="7554" s="1" customFormat="1" spans="2:245">
      <c r="B7554" s="2"/>
      <c r="C7554" s="3"/>
      <c r="D7554" s="3"/>
      <c r="E7554" s="4"/>
      <c r="F7554" s="5"/>
      <c r="G7554" s="3"/>
      <c r="H7554" s="6"/>
      <c r="I7554" s="6"/>
      <c r="IJ7554" s="7"/>
      <c r="IK7554" s="7"/>
    </row>
    <row r="7555" s="1" customFormat="1" spans="2:245">
      <c r="B7555" s="2"/>
      <c r="C7555" s="3"/>
      <c r="D7555" s="3"/>
      <c r="E7555" s="4"/>
      <c r="F7555" s="5"/>
      <c r="G7555" s="3"/>
      <c r="H7555" s="6"/>
      <c r="I7555" s="6"/>
      <c r="IJ7555" s="7"/>
      <c r="IK7555" s="7"/>
    </row>
    <row r="7556" s="1" customFormat="1" spans="2:245">
      <c r="B7556" s="2"/>
      <c r="C7556" s="3"/>
      <c r="D7556" s="3"/>
      <c r="E7556" s="4"/>
      <c r="F7556" s="5"/>
      <c r="G7556" s="3"/>
      <c r="H7556" s="6"/>
      <c r="I7556" s="6"/>
      <c r="IJ7556" s="7"/>
      <c r="IK7556" s="7"/>
    </row>
    <row r="7557" s="1" customFormat="1" spans="2:245">
      <c r="B7557" s="2"/>
      <c r="C7557" s="3"/>
      <c r="D7557" s="3"/>
      <c r="E7557" s="4"/>
      <c r="F7557" s="5"/>
      <c r="G7557" s="3"/>
      <c r="H7557" s="6"/>
      <c r="I7557" s="6"/>
      <c r="IJ7557" s="7"/>
      <c r="IK7557" s="7"/>
    </row>
    <row r="7558" s="1" customFormat="1" spans="2:245">
      <c r="B7558" s="2"/>
      <c r="C7558" s="3"/>
      <c r="D7558" s="3"/>
      <c r="E7558" s="4"/>
      <c r="F7558" s="5"/>
      <c r="G7558" s="3"/>
      <c r="H7558" s="6"/>
      <c r="I7558" s="6"/>
      <c r="IJ7558" s="7"/>
      <c r="IK7558" s="7"/>
    </row>
    <row r="7559" s="1" customFormat="1" spans="2:245">
      <c r="B7559" s="2"/>
      <c r="C7559" s="3"/>
      <c r="D7559" s="3"/>
      <c r="E7559" s="4"/>
      <c r="F7559" s="5"/>
      <c r="G7559" s="3"/>
      <c r="H7559" s="6"/>
      <c r="I7559" s="6"/>
      <c r="IJ7559" s="7"/>
      <c r="IK7559" s="7"/>
    </row>
    <row r="7560" s="1" customFormat="1" spans="2:245">
      <c r="B7560" s="2"/>
      <c r="C7560" s="3"/>
      <c r="D7560" s="3"/>
      <c r="E7560" s="4"/>
      <c r="F7560" s="5"/>
      <c r="G7560" s="3"/>
      <c r="H7560" s="6"/>
      <c r="I7560" s="6"/>
      <c r="IJ7560" s="7"/>
      <c r="IK7560" s="7"/>
    </row>
    <row r="7561" s="1" customFormat="1" spans="2:245">
      <c r="B7561" s="2"/>
      <c r="C7561" s="3"/>
      <c r="D7561" s="3"/>
      <c r="E7561" s="4"/>
      <c r="F7561" s="5"/>
      <c r="G7561" s="3"/>
      <c r="H7561" s="6"/>
      <c r="I7561" s="6"/>
      <c r="IJ7561" s="7"/>
      <c r="IK7561" s="7"/>
    </row>
    <row r="7562" s="1" customFormat="1" spans="2:245">
      <c r="B7562" s="2"/>
      <c r="C7562" s="3"/>
      <c r="D7562" s="3"/>
      <c r="E7562" s="4"/>
      <c r="F7562" s="5"/>
      <c r="G7562" s="3"/>
      <c r="H7562" s="6"/>
      <c r="I7562" s="6"/>
      <c r="IJ7562" s="7"/>
      <c r="IK7562" s="7"/>
    </row>
    <row r="7563" s="1" customFormat="1" spans="2:245">
      <c r="B7563" s="2"/>
      <c r="C7563" s="3"/>
      <c r="D7563" s="3"/>
      <c r="E7563" s="4"/>
      <c r="F7563" s="5"/>
      <c r="G7563" s="3"/>
      <c r="H7563" s="6"/>
      <c r="I7563" s="6"/>
      <c r="IJ7563" s="7"/>
      <c r="IK7563" s="7"/>
    </row>
    <row r="7564" s="1" customFormat="1" spans="2:245">
      <c r="B7564" s="2"/>
      <c r="C7564" s="3"/>
      <c r="D7564" s="3"/>
      <c r="E7564" s="4"/>
      <c r="F7564" s="5"/>
      <c r="G7564" s="3"/>
      <c r="H7564" s="6"/>
      <c r="I7564" s="6"/>
      <c r="IJ7564" s="7"/>
      <c r="IK7564" s="7"/>
    </row>
    <row r="7565" s="1" customFormat="1" spans="2:245">
      <c r="B7565" s="2"/>
      <c r="C7565" s="3"/>
      <c r="D7565" s="3"/>
      <c r="E7565" s="4"/>
      <c r="F7565" s="5"/>
      <c r="G7565" s="3"/>
      <c r="H7565" s="6"/>
      <c r="I7565" s="6"/>
      <c r="IJ7565" s="7"/>
      <c r="IK7565" s="7"/>
    </row>
    <row r="7566" s="1" customFormat="1" spans="2:245">
      <c r="B7566" s="2"/>
      <c r="C7566" s="3"/>
      <c r="D7566" s="3"/>
      <c r="E7566" s="4"/>
      <c r="F7566" s="5"/>
      <c r="G7566" s="3"/>
      <c r="H7566" s="6"/>
      <c r="I7566" s="6"/>
      <c r="IJ7566" s="7"/>
      <c r="IK7566" s="7"/>
    </row>
    <row r="7567" s="1" customFormat="1" spans="2:245">
      <c r="B7567" s="2"/>
      <c r="C7567" s="3"/>
      <c r="D7567" s="3"/>
      <c r="E7567" s="4"/>
      <c r="F7567" s="5"/>
      <c r="G7567" s="3"/>
      <c r="H7567" s="6"/>
      <c r="I7567" s="6"/>
      <c r="IJ7567" s="7"/>
      <c r="IK7567" s="7"/>
    </row>
    <row r="7568" s="1" customFormat="1" spans="2:245">
      <c r="B7568" s="2"/>
      <c r="C7568" s="3"/>
      <c r="D7568" s="3"/>
      <c r="E7568" s="4"/>
      <c r="F7568" s="5"/>
      <c r="G7568" s="3"/>
      <c r="H7568" s="6"/>
      <c r="I7568" s="6"/>
      <c r="IJ7568" s="7"/>
      <c r="IK7568" s="7"/>
    </row>
    <row r="7569" s="1" customFormat="1" spans="2:245">
      <c r="B7569" s="2"/>
      <c r="C7569" s="3"/>
      <c r="D7569" s="3"/>
      <c r="E7569" s="4"/>
      <c r="F7569" s="5"/>
      <c r="G7569" s="3"/>
      <c r="H7569" s="6"/>
      <c r="I7569" s="6"/>
      <c r="IJ7569" s="7"/>
      <c r="IK7569" s="7"/>
    </row>
    <row r="7570" s="1" customFormat="1" spans="2:245">
      <c r="B7570" s="2"/>
      <c r="C7570" s="3"/>
      <c r="D7570" s="3"/>
      <c r="E7570" s="4"/>
      <c r="F7570" s="5"/>
      <c r="G7570" s="3"/>
      <c r="H7570" s="6"/>
      <c r="I7570" s="6"/>
      <c r="IJ7570" s="7"/>
      <c r="IK7570" s="7"/>
    </row>
    <row r="7571" s="1" customFormat="1" spans="2:245">
      <c r="B7571" s="2"/>
      <c r="C7571" s="3"/>
      <c r="D7571" s="3"/>
      <c r="E7571" s="4"/>
      <c r="F7571" s="5"/>
      <c r="G7571" s="3"/>
      <c r="H7571" s="6"/>
      <c r="I7571" s="6"/>
      <c r="IJ7571" s="7"/>
      <c r="IK7571" s="7"/>
    </row>
    <row r="7572" s="1" customFormat="1" spans="2:245">
      <c r="B7572" s="2"/>
      <c r="C7572" s="3"/>
      <c r="D7572" s="3"/>
      <c r="E7572" s="4"/>
      <c r="F7572" s="5"/>
      <c r="G7572" s="3"/>
      <c r="H7572" s="6"/>
      <c r="I7572" s="6"/>
      <c r="IJ7572" s="7"/>
      <c r="IK7572" s="7"/>
    </row>
    <row r="7573" s="1" customFormat="1" spans="2:245">
      <c r="B7573" s="2"/>
      <c r="C7573" s="3"/>
      <c r="D7573" s="3"/>
      <c r="E7573" s="4"/>
      <c r="F7573" s="5"/>
      <c r="G7573" s="3"/>
      <c r="H7573" s="6"/>
      <c r="I7573" s="6"/>
      <c r="IJ7573" s="7"/>
      <c r="IK7573" s="7"/>
    </row>
    <row r="7574" s="1" customFormat="1" spans="2:245">
      <c r="B7574" s="2"/>
      <c r="C7574" s="3"/>
      <c r="D7574" s="3"/>
      <c r="E7574" s="4"/>
      <c r="F7574" s="5"/>
      <c r="G7574" s="3"/>
      <c r="H7574" s="6"/>
      <c r="I7574" s="6"/>
      <c r="IJ7574" s="7"/>
      <c r="IK7574" s="7"/>
    </row>
    <row r="7575" s="1" customFormat="1" spans="2:245">
      <c r="B7575" s="2"/>
      <c r="C7575" s="3"/>
      <c r="D7575" s="3"/>
      <c r="E7575" s="4"/>
      <c r="F7575" s="5"/>
      <c r="G7575" s="3"/>
      <c r="H7575" s="6"/>
      <c r="I7575" s="6"/>
      <c r="IJ7575" s="7"/>
      <c r="IK7575" s="7"/>
    </row>
    <row r="7576" s="1" customFormat="1" spans="2:245">
      <c r="B7576" s="2"/>
      <c r="C7576" s="3"/>
      <c r="D7576" s="3"/>
      <c r="E7576" s="4"/>
      <c r="F7576" s="5"/>
      <c r="G7576" s="3"/>
      <c r="H7576" s="6"/>
      <c r="I7576" s="6"/>
      <c r="IJ7576" s="7"/>
      <c r="IK7576" s="7"/>
    </row>
    <row r="7577" s="1" customFormat="1" spans="2:245">
      <c r="B7577" s="2"/>
      <c r="C7577" s="3"/>
      <c r="D7577" s="3"/>
      <c r="E7577" s="4"/>
      <c r="F7577" s="5"/>
      <c r="G7577" s="3"/>
      <c r="H7577" s="6"/>
      <c r="I7577" s="6"/>
      <c r="IJ7577" s="7"/>
      <c r="IK7577" s="7"/>
    </row>
    <row r="7578" s="1" customFormat="1" spans="2:245">
      <c r="B7578" s="2"/>
      <c r="C7578" s="3"/>
      <c r="D7578" s="3"/>
      <c r="E7578" s="4"/>
      <c r="F7578" s="5"/>
      <c r="G7578" s="3"/>
      <c r="H7578" s="6"/>
      <c r="I7578" s="6"/>
      <c r="IJ7578" s="7"/>
      <c r="IK7578" s="7"/>
    </row>
    <row r="7579" s="1" customFormat="1" spans="2:245">
      <c r="B7579" s="2"/>
      <c r="C7579" s="3"/>
      <c r="D7579" s="3"/>
      <c r="E7579" s="4"/>
      <c r="F7579" s="5"/>
      <c r="G7579" s="3"/>
      <c r="H7579" s="6"/>
      <c r="I7579" s="6"/>
      <c r="IJ7579" s="7"/>
      <c r="IK7579" s="7"/>
    </row>
    <row r="7580" s="1" customFormat="1" spans="2:245">
      <c r="B7580" s="2"/>
      <c r="C7580" s="3"/>
      <c r="D7580" s="3"/>
      <c r="E7580" s="4"/>
      <c r="F7580" s="5"/>
      <c r="G7580" s="3"/>
      <c r="H7580" s="6"/>
      <c r="I7580" s="6"/>
      <c r="IJ7580" s="7"/>
      <c r="IK7580" s="7"/>
    </row>
    <row r="7581" s="1" customFormat="1" spans="2:245">
      <c r="B7581" s="2"/>
      <c r="C7581" s="3"/>
      <c r="D7581" s="3"/>
      <c r="E7581" s="4"/>
      <c r="F7581" s="5"/>
      <c r="G7581" s="3"/>
      <c r="H7581" s="6"/>
      <c r="I7581" s="6"/>
      <c r="IJ7581" s="7"/>
      <c r="IK7581" s="7"/>
    </row>
    <row r="7582" s="1" customFormat="1" spans="2:245">
      <c r="B7582" s="2"/>
      <c r="C7582" s="3"/>
      <c r="D7582" s="3"/>
      <c r="E7582" s="4"/>
      <c r="F7582" s="5"/>
      <c r="G7582" s="3"/>
      <c r="H7582" s="6"/>
      <c r="I7582" s="6"/>
      <c r="IJ7582" s="7"/>
      <c r="IK7582" s="7"/>
    </row>
    <row r="7583" s="1" customFormat="1" spans="2:245">
      <c r="B7583" s="2"/>
      <c r="C7583" s="3"/>
      <c r="D7583" s="3"/>
      <c r="E7583" s="4"/>
      <c r="F7583" s="5"/>
      <c r="G7583" s="3"/>
      <c r="H7583" s="6"/>
      <c r="I7583" s="6"/>
      <c r="IJ7583" s="7"/>
      <c r="IK7583" s="7"/>
    </row>
    <row r="7584" s="1" customFormat="1" spans="2:245">
      <c r="B7584" s="2"/>
      <c r="C7584" s="3"/>
      <c r="D7584" s="3"/>
      <c r="E7584" s="4"/>
      <c r="F7584" s="5"/>
      <c r="G7584" s="3"/>
      <c r="H7584" s="6"/>
      <c r="I7584" s="6"/>
      <c r="IJ7584" s="7"/>
      <c r="IK7584" s="7"/>
    </row>
    <row r="7585" s="1" customFormat="1" spans="2:245">
      <c r="B7585" s="2"/>
      <c r="C7585" s="3"/>
      <c r="D7585" s="3"/>
      <c r="E7585" s="4"/>
      <c r="F7585" s="5"/>
      <c r="G7585" s="3"/>
      <c r="H7585" s="6"/>
      <c r="I7585" s="6"/>
      <c r="IJ7585" s="7"/>
      <c r="IK7585" s="7"/>
    </row>
    <row r="7586" s="1" customFormat="1" spans="2:245">
      <c r="B7586" s="2"/>
      <c r="C7586" s="3"/>
      <c r="D7586" s="3"/>
      <c r="E7586" s="4"/>
      <c r="F7586" s="5"/>
      <c r="G7586" s="3"/>
      <c r="H7586" s="6"/>
      <c r="I7586" s="6"/>
      <c r="IJ7586" s="7"/>
      <c r="IK7586" s="7"/>
    </row>
    <row r="7587" s="1" customFormat="1" spans="2:245">
      <c r="B7587" s="2"/>
      <c r="C7587" s="3"/>
      <c r="D7587" s="3"/>
      <c r="E7587" s="4"/>
      <c r="F7587" s="5"/>
      <c r="G7587" s="3"/>
      <c r="H7587" s="6"/>
      <c r="I7587" s="6"/>
      <c r="IJ7587" s="7"/>
      <c r="IK7587" s="7"/>
    </row>
    <row r="7588" s="1" customFormat="1" spans="2:245">
      <c r="B7588" s="2"/>
      <c r="C7588" s="3"/>
      <c r="D7588" s="3"/>
      <c r="E7588" s="4"/>
      <c r="F7588" s="5"/>
      <c r="G7588" s="3"/>
      <c r="H7588" s="6"/>
      <c r="I7588" s="6"/>
      <c r="IJ7588" s="7"/>
      <c r="IK7588" s="7"/>
    </row>
    <row r="7589" s="1" customFormat="1" spans="2:245">
      <c r="B7589" s="2"/>
      <c r="C7589" s="3"/>
      <c r="D7589" s="3"/>
      <c r="E7589" s="4"/>
      <c r="F7589" s="5"/>
      <c r="G7589" s="3"/>
      <c r="H7589" s="6"/>
      <c r="I7589" s="6"/>
      <c r="IJ7589" s="7"/>
      <c r="IK7589" s="7"/>
    </row>
    <row r="7590" s="1" customFormat="1" spans="2:245">
      <c r="B7590" s="2"/>
      <c r="C7590" s="3"/>
      <c r="D7590" s="3"/>
      <c r="E7590" s="4"/>
      <c r="F7590" s="5"/>
      <c r="G7590" s="3"/>
      <c r="H7590" s="6"/>
      <c r="I7590" s="6"/>
      <c r="IJ7590" s="7"/>
      <c r="IK7590" s="7"/>
    </row>
    <row r="7591" s="1" customFormat="1" spans="2:245">
      <c r="B7591" s="2"/>
      <c r="C7591" s="3"/>
      <c r="D7591" s="3"/>
      <c r="E7591" s="4"/>
      <c r="F7591" s="5"/>
      <c r="G7591" s="3"/>
      <c r="H7591" s="6"/>
      <c r="I7591" s="6"/>
      <c r="IJ7591" s="7"/>
      <c r="IK7591" s="7"/>
    </row>
    <row r="7592" s="1" customFormat="1" spans="2:245">
      <c r="B7592" s="2"/>
      <c r="C7592" s="3"/>
      <c r="D7592" s="3"/>
      <c r="E7592" s="4"/>
      <c r="F7592" s="5"/>
      <c r="G7592" s="3"/>
      <c r="H7592" s="6"/>
      <c r="I7592" s="6"/>
      <c r="IJ7592" s="7"/>
      <c r="IK7592" s="7"/>
    </row>
    <row r="7593" s="1" customFormat="1" spans="2:245">
      <c r="B7593" s="2"/>
      <c r="C7593" s="3"/>
      <c r="D7593" s="3"/>
      <c r="E7593" s="4"/>
      <c r="F7593" s="5"/>
      <c r="G7593" s="3"/>
      <c r="H7593" s="6"/>
      <c r="I7593" s="6"/>
      <c r="IJ7593" s="7"/>
      <c r="IK7593" s="7"/>
    </row>
    <row r="7594" s="1" customFormat="1" spans="2:245">
      <c r="B7594" s="2"/>
      <c r="C7594" s="3"/>
      <c r="D7594" s="3"/>
      <c r="E7594" s="4"/>
      <c r="F7594" s="5"/>
      <c r="G7594" s="3"/>
      <c r="H7594" s="6"/>
      <c r="I7594" s="6"/>
      <c r="IJ7594" s="7"/>
      <c r="IK7594" s="7"/>
    </row>
    <row r="7595" s="1" customFormat="1" spans="2:245">
      <c r="B7595" s="2"/>
      <c r="C7595" s="3"/>
      <c r="D7595" s="3"/>
      <c r="E7595" s="4"/>
      <c r="F7595" s="5"/>
      <c r="G7595" s="3"/>
      <c r="H7595" s="6"/>
      <c r="I7595" s="6"/>
      <c r="IJ7595" s="7"/>
      <c r="IK7595" s="7"/>
    </row>
    <row r="7596" s="1" customFormat="1" spans="2:245">
      <c r="B7596" s="2"/>
      <c r="C7596" s="3"/>
      <c r="D7596" s="3"/>
      <c r="E7596" s="4"/>
      <c r="F7596" s="5"/>
      <c r="G7596" s="3"/>
      <c r="H7596" s="6"/>
      <c r="I7596" s="6"/>
      <c r="IJ7596" s="7"/>
      <c r="IK7596" s="7"/>
    </row>
    <row r="7597" s="1" customFormat="1" spans="2:245">
      <c r="B7597" s="2"/>
      <c r="C7597" s="3"/>
      <c r="D7597" s="3"/>
      <c r="E7597" s="4"/>
      <c r="F7597" s="5"/>
      <c r="G7597" s="3"/>
      <c r="H7597" s="6"/>
      <c r="I7597" s="6"/>
      <c r="IJ7597" s="7"/>
      <c r="IK7597" s="7"/>
    </row>
    <row r="7598" s="1" customFormat="1" spans="2:245">
      <c r="B7598" s="2"/>
      <c r="C7598" s="3"/>
      <c r="D7598" s="3"/>
      <c r="E7598" s="4"/>
      <c r="F7598" s="5"/>
      <c r="G7598" s="3"/>
      <c r="H7598" s="6"/>
      <c r="I7598" s="6"/>
      <c r="IJ7598" s="7"/>
      <c r="IK7598" s="7"/>
    </row>
    <row r="7599" s="1" customFormat="1" spans="2:245">
      <c r="B7599" s="2"/>
      <c r="C7599" s="3"/>
      <c r="D7599" s="3"/>
      <c r="E7599" s="4"/>
      <c r="F7599" s="5"/>
      <c r="G7599" s="3"/>
      <c r="H7599" s="6"/>
      <c r="I7599" s="6"/>
      <c r="IJ7599" s="7"/>
      <c r="IK7599" s="7"/>
    </row>
    <row r="7600" s="1" customFormat="1" spans="2:245">
      <c r="B7600" s="2"/>
      <c r="C7600" s="3"/>
      <c r="D7600" s="3"/>
      <c r="E7600" s="4"/>
      <c r="F7600" s="5"/>
      <c r="G7600" s="3"/>
      <c r="H7600" s="6"/>
      <c r="I7600" s="6"/>
      <c r="IJ7600" s="7"/>
      <c r="IK7600" s="7"/>
    </row>
    <row r="7601" s="1" customFormat="1" spans="2:245">
      <c r="B7601" s="2"/>
      <c r="C7601" s="3"/>
      <c r="D7601" s="3"/>
      <c r="E7601" s="4"/>
      <c r="F7601" s="5"/>
      <c r="G7601" s="3"/>
      <c r="H7601" s="6"/>
      <c r="I7601" s="6"/>
      <c r="IJ7601" s="7"/>
      <c r="IK7601" s="7"/>
    </row>
    <row r="7602" s="1" customFormat="1" spans="2:245">
      <c r="B7602" s="2"/>
      <c r="C7602" s="3"/>
      <c r="D7602" s="3"/>
      <c r="E7602" s="4"/>
      <c r="F7602" s="5"/>
      <c r="G7602" s="3"/>
      <c r="H7602" s="6"/>
      <c r="I7602" s="6"/>
      <c r="IJ7602" s="7"/>
      <c r="IK7602" s="7"/>
    </row>
    <row r="7603" s="1" customFormat="1" spans="2:245">
      <c r="B7603" s="2"/>
      <c r="C7603" s="3"/>
      <c r="D7603" s="3"/>
      <c r="E7603" s="4"/>
      <c r="F7603" s="5"/>
      <c r="G7603" s="3"/>
      <c r="H7603" s="6"/>
      <c r="I7603" s="6"/>
      <c r="IJ7603" s="7"/>
      <c r="IK7603" s="7"/>
    </row>
    <row r="7604" s="1" customFormat="1" spans="2:245">
      <c r="B7604" s="2"/>
      <c r="C7604" s="3"/>
      <c r="D7604" s="3"/>
      <c r="E7604" s="4"/>
      <c r="F7604" s="5"/>
      <c r="G7604" s="3"/>
      <c r="H7604" s="6"/>
      <c r="I7604" s="6"/>
      <c r="IJ7604" s="7"/>
      <c r="IK7604" s="7"/>
    </row>
    <row r="7605" s="1" customFormat="1" spans="2:245">
      <c r="B7605" s="2"/>
      <c r="C7605" s="3"/>
      <c r="D7605" s="3"/>
      <c r="E7605" s="4"/>
      <c r="F7605" s="5"/>
      <c r="G7605" s="3"/>
      <c r="H7605" s="6"/>
      <c r="I7605" s="6"/>
      <c r="IJ7605" s="7"/>
      <c r="IK7605" s="7"/>
    </row>
    <row r="7606" s="1" customFormat="1" spans="2:245">
      <c r="B7606" s="2"/>
      <c r="C7606" s="3"/>
      <c r="D7606" s="3"/>
      <c r="E7606" s="4"/>
      <c r="F7606" s="5"/>
      <c r="G7606" s="3"/>
      <c r="H7606" s="6"/>
      <c r="I7606" s="6"/>
      <c r="IJ7606" s="7"/>
      <c r="IK7606" s="7"/>
    </row>
    <row r="7607" s="1" customFormat="1" spans="2:245">
      <c r="B7607" s="2"/>
      <c r="C7607" s="3"/>
      <c r="D7607" s="3"/>
      <c r="E7607" s="4"/>
      <c r="F7607" s="5"/>
      <c r="G7607" s="3"/>
      <c r="H7607" s="6"/>
      <c r="I7607" s="6"/>
      <c r="IJ7607" s="7"/>
      <c r="IK7607" s="7"/>
    </row>
    <row r="7608" s="1" customFormat="1" spans="2:245">
      <c r="B7608" s="2"/>
      <c r="C7608" s="3"/>
      <c r="D7608" s="3"/>
      <c r="E7608" s="4"/>
      <c r="F7608" s="5"/>
      <c r="G7608" s="3"/>
      <c r="H7608" s="6"/>
      <c r="I7608" s="6"/>
      <c r="IJ7608" s="7"/>
      <c r="IK7608" s="7"/>
    </row>
    <row r="7609" s="1" customFormat="1" spans="2:245">
      <c r="B7609" s="2"/>
      <c r="C7609" s="3"/>
      <c r="D7609" s="3"/>
      <c r="E7609" s="4"/>
      <c r="F7609" s="5"/>
      <c r="G7609" s="3"/>
      <c r="H7609" s="6"/>
      <c r="I7609" s="6"/>
      <c r="IJ7609" s="7"/>
      <c r="IK7609" s="7"/>
    </row>
    <row r="7610" s="1" customFormat="1" spans="2:245">
      <c r="B7610" s="2"/>
      <c r="C7610" s="3"/>
      <c r="D7610" s="3"/>
      <c r="E7610" s="4"/>
      <c r="F7610" s="5"/>
      <c r="G7610" s="3"/>
      <c r="H7610" s="6"/>
      <c r="I7610" s="6"/>
      <c r="IJ7610" s="7"/>
      <c r="IK7610" s="7"/>
    </row>
    <row r="7611" s="1" customFormat="1" spans="2:245">
      <c r="B7611" s="2"/>
      <c r="C7611" s="3"/>
      <c r="D7611" s="3"/>
      <c r="E7611" s="4"/>
      <c r="F7611" s="5"/>
      <c r="G7611" s="3"/>
      <c r="H7611" s="6"/>
      <c r="I7611" s="6"/>
      <c r="IJ7611" s="7"/>
      <c r="IK7611" s="7"/>
    </row>
    <row r="7612" s="1" customFormat="1" spans="2:245">
      <c r="B7612" s="2"/>
      <c r="C7612" s="3"/>
      <c r="D7612" s="3"/>
      <c r="E7612" s="4"/>
      <c r="F7612" s="5"/>
      <c r="G7612" s="3"/>
      <c r="H7612" s="6"/>
      <c r="I7612" s="6"/>
      <c r="IJ7612" s="7"/>
      <c r="IK7612" s="7"/>
    </row>
    <row r="7613" s="1" customFormat="1" spans="2:245">
      <c r="B7613" s="2"/>
      <c r="C7613" s="3"/>
      <c r="D7613" s="3"/>
      <c r="E7613" s="4"/>
      <c r="F7613" s="5"/>
      <c r="G7613" s="3"/>
      <c r="H7613" s="6"/>
      <c r="I7613" s="6"/>
      <c r="IJ7613" s="7"/>
      <c r="IK7613" s="7"/>
    </row>
    <row r="7614" s="1" customFormat="1" spans="2:245">
      <c r="B7614" s="2"/>
      <c r="C7614" s="3"/>
      <c r="D7614" s="3"/>
      <c r="E7614" s="4"/>
      <c r="F7614" s="5"/>
      <c r="G7614" s="3"/>
      <c r="H7614" s="6"/>
      <c r="I7614" s="6"/>
      <c r="IJ7614" s="7"/>
      <c r="IK7614" s="7"/>
    </row>
    <row r="7615" s="1" customFormat="1" spans="2:245">
      <c r="B7615" s="2"/>
      <c r="C7615" s="3"/>
      <c r="D7615" s="3"/>
      <c r="E7615" s="4"/>
      <c r="F7615" s="5"/>
      <c r="G7615" s="3"/>
      <c r="H7615" s="6"/>
      <c r="I7615" s="6"/>
      <c r="IJ7615" s="7"/>
      <c r="IK7615" s="7"/>
    </row>
    <row r="7616" s="1" customFormat="1" spans="2:245">
      <c r="B7616" s="2"/>
      <c r="C7616" s="3"/>
      <c r="D7616" s="3"/>
      <c r="E7616" s="4"/>
      <c r="F7616" s="5"/>
      <c r="G7616" s="3"/>
      <c r="H7616" s="6"/>
      <c r="I7616" s="6"/>
      <c r="IJ7616" s="7"/>
      <c r="IK7616" s="7"/>
    </row>
    <row r="7617" s="1" customFormat="1" spans="2:245">
      <c r="B7617" s="2"/>
      <c r="C7617" s="3"/>
      <c r="D7617" s="3"/>
      <c r="E7617" s="4"/>
      <c r="F7617" s="5"/>
      <c r="G7617" s="3"/>
      <c r="H7617" s="6"/>
      <c r="I7617" s="6"/>
      <c r="IJ7617" s="7"/>
      <c r="IK7617" s="7"/>
    </row>
    <row r="7618" s="1" customFormat="1" spans="2:245">
      <c r="B7618" s="2"/>
      <c r="C7618" s="3"/>
      <c r="D7618" s="3"/>
      <c r="E7618" s="4"/>
      <c r="F7618" s="5"/>
      <c r="G7618" s="3"/>
      <c r="H7618" s="6"/>
      <c r="I7618" s="6"/>
      <c r="IJ7618" s="7"/>
      <c r="IK7618" s="7"/>
    </row>
    <row r="7619" s="1" customFormat="1" spans="2:245">
      <c r="B7619" s="2"/>
      <c r="C7619" s="3"/>
      <c r="D7619" s="3"/>
      <c r="E7619" s="4"/>
      <c r="F7619" s="5"/>
      <c r="G7619" s="3"/>
      <c r="H7619" s="6"/>
      <c r="I7619" s="6"/>
      <c r="IJ7619" s="7"/>
      <c r="IK7619" s="7"/>
    </row>
    <row r="7620" s="1" customFormat="1" spans="2:245">
      <c r="B7620" s="2"/>
      <c r="C7620" s="3"/>
      <c r="D7620" s="3"/>
      <c r="E7620" s="4"/>
      <c r="F7620" s="5"/>
      <c r="G7620" s="3"/>
      <c r="H7620" s="6"/>
      <c r="I7620" s="6"/>
      <c r="IJ7620" s="7"/>
      <c r="IK7620" s="7"/>
    </row>
    <row r="7621" s="1" customFormat="1" spans="2:245">
      <c r="B7621" s="2"/>
      <c r="C7621" s="3"/>
      <c r="D7621" s="3"/>
      <c r="E7621" s="4"/>
      <c r="F7621" s="5"/>
      <c r="G7621" s="3"/>
      <c r="H7621" s="6"/>
      <c r="I7621" s="6"/>
      <c r="IJ7621" s="7"/>
      <c r="IK7621" s="7"/>
    </row>
    <row r="7622" s="1" customFormat="1" spans="2:245">
      <c r="B7622" s="2"/>
      <c r="C7622" s="3"/>
      <c r="D7622" s="3"/>
      <c r="E7622" s="4"/>
      <c r="F7622" s="5"/>
      <c r="G7622" s="3"/>
      <c r="H7622" s="6"/>
      <c r="I7622" s="6"/>
      <c r="IJ7622" s="7"/>
      <c r="IK7622" s="7"/>
    </row>
    <row r="7623" s="1" customFormat="1" spans="2:245">
      <c r="B7623" s="2"/>
      <c r="C7623" s="3"/>
      <c r="D7623" s="3"/>
      <c r="E7623" s="4"/>
      <c r="F7623" s="5"/>
      <c r="G7623" s="3"/>
      <c r="H7623" s="6"/>
      <c r="I7623" s="6"/>
      <c r="IJ7623" s="7"/>
      <c r="IK7623" s="7"/>
    </row>
    <row r="7624" s="1" customFormat="1" spans="2:245">
      <c r="B7624" s="2"/>
      <c r="C7624" s="3"/>
      <c r="D7624" s="3"/>
      <c r="E7624" s="4"/>
      <c r="F7624" s="5"/>
      <c r="G7624" s="3"/>
      <c r="H7624" s="6"/>
      <c r="I7624" s="6"/>
      <c r="IJ7624" s="7"/>
      <c r="IK7624" s="7"/>
    </row>
    <row r="7625" s="1" customFormat="1" spans="2:245">
      <c r="B7625" s="2"/>
      <c r="C7625" s="3"/>
      <c r="D7625" s="3"/>
      <c r="E7625" s="4"/>
      <c r="F7625" s="5"/>
      <c r="G7625" s="3"/>
      <c r="H7625" s="6"/>
      <c r="I7625" s="6"/>
      <c r="IJ7625" s="7"/>
      <c r="IK7625" s="7"/>
    </row>
    <row r="7626" s="1" customFormat="1" spans="2:245">
      <c r="B7626" s="2"/>
      <c r="C7626" s="3"/>
      <c r="D7626" s="3"/>
      <c r="E7626" s="4"/>
      <c r="F7626" s="5"/>
      <c r="G7626" s="3"/>
      <c r="H7626" s="6"/>
      <c r="I7626" s="6"/>
      <c r="IJ7626" s="7"/>
      <c r="IK7626" s="7"/>
    </row>
    <row r="7627" s="1" customFormat="1" spans="2:245">
      <c r="B7627" s="2"/>
      <c r="C7627" s="3"/>
      <c r="D7627" s="3"/>
      <c r="E7627" s="4"/>
      <c r="F7627" s="5"/>
      <c r="G7627" s="3"/>
      <c r="H7627" s="6"/>
      <c r="I7627" s="6"/>
      <c r="IJ7627" s="7"/>
      <c r="IK7627" s="7"/>
    </row>
    <row r="7628" s="1" customFormat="1" spans="2:245">
      <c r="B7628" s="2"/>
      <c r="C7628" s="3"/>
      <c r="D7628" s="3"/>
      <c r="E7628" s="4"/>
      <c r="F7628" s="5"/>
      <c r="G7628" s="3"/>
      <c r="H7628" s="6"/>
      <c r="I7628" s="6"/>
      <c r="IJ7628" s="7"/>
      <c r="IK7628" s="7"/>
    </row>
    <row r="7629" s="1" customFormat="1" spans="2:245">
      <c r="B7629" s="2"/>
      <c r="C7629" s="3"/>
      <c r="D7629" s="3"/>
      <c r="E7629" s="4"/>
      <c r="F7629" s="5"/>
      <c r="G7629" s="3"/>
      <c r="H7629" s="6"/>
      <c r="I7629" s="6"/>
      <c r="IJ7629" s="7"/>
      <c r="IK7629" s="7"/>
    </row>
    <row r="7630" s="1" customFormat="1" spans="2:245">
      <c r="B7630" s="2"/>
      <c r="C7630" s="3"/>
      <c r="D7630" s="3"/>
      <c r="E7630" s="4"/>
      <c r="F7630" s="5"/>
      <c r="G7630" s="3"/>
      <c r="H7630" s="6"/>
      <c r="I7630" s="6"/>
      <c r="IJ7630" s="7"/>
      <c r="IK7630" s="7"/>
    </row>
    <row r="7631" s="1" customFormat="1" spans="2:245">
      <c r="B7631" s="2"/>
      <c r="C7631" s="3"/>
      <c r="D7631" s="3"/>
      <c r="E7631" s="4"/>
      <c r="F7631" s="5"/>
      <c r="G7631" s="3"/>
      <c r="H7631" s="6"/>
      <c r="I7631" s="6"/>
      <c r="IJ7631" s="7"/>
      <c r="IK7631" s="7"/>
    </row>
    <row r="7632" s="1" customFormat="1" spans="2:245">
      <c r="B7632" s="2"/>
      <c r="C7632" s="3"/>
      <c r="D7632" s="3"/>
      <c r="E7632" s="4"/>
      <c r="F7632" s="5"/>
      <c r="G7632" s="3"/>
      <c r="H7632" s="6"/>
      <c r="I7632" s="6"/>
      <c r="IJ7632" s="7"/>
      <c r="IK7632" s="7"/>
    </row>
    <row r="7633" s="1" customFormat="1" spans="2:245">
      <c r="B7633" s="2"/>
      <c r="C7633" s="3"/>
      <c r="D7633" s="3"/>
      <c r="E7633" s="4"/>
      <c r="F7633" s="5"/>
      <c r="G7633" s="3"/>
      <c r="H7633" s="6"/>
      <c r="I7633" s="6"/>
      <c r="IJ7633" s="7"/>
      <c r="IK7633" s="7"/>
    </row>
    <row r="7634" s="1" customFormat="1" spans="2:245">
      <c r="B7634" s="2"/>
      <c r="C7634" s="3"/>
      <c r="D7634" s="3"/>
      <c r="E7634" s="4"/>
      <c r="F7634" s="5"/>
      <c r="G7634" s="3"/>
      <c r="H7634" s="6"/>
      <c r="I7634" s="6"/>
      <c r="IJ7634" s="7"/>
      <c r="IK7634" s="7"/>
    </row>
    <row r="7635" s="1" customFormat="1" spans="2:245">
      <c r="B7635" s="2"/>
      <c r="C7635" s="3"/>
      <c r="D7635" s="3"/>
      <c r="E7635" s="4"/>
      <c r="F7635" s="5"/>
      <c r="G7635" s="3"/>
      <c r="H7635" s="6"/>
      <c r="I7635" s="6"/>
      <c r="IJ7635" s="7"/>
      <c r="IK7635" s="7"/>
    </row>
    <row r="7636" s="1" customFormat="1" spans="2:245">
      <c r="B7636" s="2"/>
      <c r="C7636" s="3"/>
      <c r="D7636" s="3"/>
      <c r="E7636" s="4"/>
      <c r="F7636" s="5"/>
      <c r="G7636" s="3"/>
      <c r="H7636" s="6"/>
      <c r="I7636" s="6"/>
      <c r="IJ7636" s="7"/>
      <c r="IK7636" s="7"/>
    </row>
    <row r="7637" s="1" customFormat="1" spans="2:245">
      <c r="B7637" s="2"/>
      <c r="C7637" s="3"/>
      <c r="D7637" s="3"/>
      <c r="E7637" s="4"/>
      <c r="F7637" s="5"/>
      <c r="G7637" s="3"/>
      <c r="H7637" s="6"/>
      <c r="I7637" s="6"/>
      <c r="IJ7637" s="7"/>
      <c r="IK7637" s="7"/>
    </row>
    <row r="7638" s="1" customFormat="1" spans="2:245">
      <c r="B7638" s="2"/>
      <c r="C7638" s="3"/>
      <c r="D7638" s="3"/>
      <c r="E7638" s="4"/>
      <c r="F7638" s="5"/>
      <c r="G7638" s="3"/>
      <c r="H7638" s="6"/>
      <c r="I7638" s="6"/>
      <c r="IJ7638" s="7"/>
      <c r="IK7638" s="7"/>
    </row>
    <row r="7639" s="1" customFormat="1" spans="2:245">
      <c r="B7639" s="2"/>
      <c r="C7639" s="3"/>
      <c r="D7639" s="3"/>
      <c r="E7639" s="4"/>
      <c r="F7639" s="5"/>
      <c r="G7639" s="3"/>
      <c r="H7639" s="6"/>
      <c r="I7639" s="6"/>
      <c r="IJ7639" s="7"/>
      <c r="IK7639" s="7"/>
    </row>
    <row r="7640" s="1" customFormat="1" spans="2:245">
      <c r="B7640" s="2"/>
      <c r="C7640" s="3"/>
      <c r="D7640" s="3"/>
      <c r="E7640" s="4"/>
      <c r="F7640" s="5"/>
      <c r="G7640" s="3"/>
      <c r="H7640" s="6"/>
      <c r="I7640" s="6"/>
      <c r="IJ7640" s="7"/>
      <c r="IK7640" s="7"/>
    </row>
    <row r="7641" s="1" customFormat="1" spans="2:245">
      <c r="B7641" s="2"/>
      <c r="C7641" s="3"/>
      <c r="D7641" s="3"/>
      <c r="E7641" s="4"/>
      <c r="F7641" s="5"/>
      <c r="G7641" s="3"/>
      <c r="H7641" s="6"/>
      <c r="I7641" s="6"/>
      <c r="IJ7641" s="7"/>
      <c r="IK7641" s="7"/>
    </row>
    <row r="7642" s="1" customFormat="1" spans="2:245">
      <c r="B7642" s="2"/>
      <c r="C7642" s="3"/>
      <c r="D7642" s="3"/>
      <c r="E7642" s="4"/>
      <c r="F7642" s="5"/>
      <c r="G7642" s="3"/>
      <c r="H7642" s="6"/>
      <c r="I7642" s="6"/>
      <c r="IJ7642" s="7"/>
      <c r="IK7642" s="7"/>
    </row>
    <row r="7643" s="1" customFormat="1" spans="2:245">
      <c r="B7643" s="2"/>
      <c r="C7643" s="3"/>
      <c r="D7643" s="3"/>
      <c r="E7643" s="4"/>
      <c r="F7643" s="5"/>
      <c r="G7643" s="3"/>
      <c r="H7643" s="6"/>
      <c r="I7643" s="6"/>
      <c r="IJ7643" s="7"/>
      <c r="IK7643" s="7"/>
    </row>
    <row r="7644" s="1" customFormat="1" spans="2:245">
      <c r="B7644" s="2"/>
      <c r="C7644" s="3"/>
      <c r="D7644" s="3"/>
      <c r="E7644" s="4"/>
      <c r="F7644" s="5"/>
      <c r="G7644" s="3"/>
      <c r="H7644" s="6"/>
      <c r="I7644" s="6"/>
      <c r="IJ7644" s="7"/>
      <c r="IK7644" s="7"/>
    </row>
    <row r="7645" s="1" customFormat="1" spans="2:245">
      <c r="B7645" s="2"/>
      <c r="C7645" s="3"/>
      <c r="D7645" s="3"/>
      <c r="E7645" s="4"/>
      <c r="F7645" s="5"/>
      <c r="G7645" s="3"/>
      <c r="H7645" s="6"/>
      <c r="I7645" s="6"/>
      <c r="IJ7645" s="7"/>
      <c r="IK7645" s="7"/>
    </row>
    <row r="7646" s="1" customFormat="1" spans="2:245">
      <c r="B7646" s="2"/>
      <c r="C7646" s="3"/>
      <c r="D7646" s="3"/>
      <c r="E7646" s="4"/>
      <c r="F7646" s="5"/>
      <c r="G7646" s="3"/>
      <c r="H7646" s="6"/>
      <c r="I7646" s="6"/>
      <c r="IJ7646" s="7"/>
      <c r="IK7646" s="7"/>
    </row>
    <row r="7647" s="1" customFormat="1" spans="2:245">
      <c r="B7647" s="2"/>
      <c r="C7647" s="3"/>
      <c r="D7647" s="3"/>
      <c r="E7647" s="4"/>
      <c r="F7647" s="5"/>
      <c r="G7647" s="3"/>
      <c r="H7647" s="6"/>
      <c r="I7647" s="6"/>
      <c r="IJ7647" s="7"/>
      <c r="IK7647" s="7"/>
    </row>
    <row r="7648" s="1" customFormat="1" spans="2:245">
      <c r="B7648" s="2"/>
      <c r="C7648" s="3"/>
      <c r="D7648" s="3"/>
      <c r="E7648" s="4"/>
      <c r="F7648" s="5"/>
      <c r="G7648" s="3"/>
      <c r="H7648" s="6"/>
      <c r="I7648" s="6"/>
      <c r="IJ7648" s="7"/>
      <c r="IK7648" s="7"/>
    </row>
    <row r="7649" s="1" customFormat="1" spans="2:245">
      <c r="B7649" s="2"/>
      <c r="C7649" s="3"/>
      <c r="D7649" s="3"/>
      <c r="E7649" s="4"/>
      <c r="F7649" s="5"/>
      <c r="G7649" s="3"/>
      <c r="H7649" s="6"/>
      <c r="I7649" s="6"/>
      <c r="IJ7649" s="7"/>
      <c r="IK7649" s="7"/>
    </row>
    <row r="7650" s="1" customFormat="1" spans="2:245">
      <c r="B7650" s="2"/>
      <c r="C7650" s="3"/>
      <c r="D7650" s="3"/>
      <c r="E7650" s="4"/>
      <c r="F7650" s="5"/>
      <c r="G7650" s="3"/>
      <c r="H7650" s="6"/>
      <c r="I7650" s="6"/>
      <c r="IJ7650" s="7"/>
      <c r="IK7650" s="7"/>
    </row>
    <row r="7651" s="1" customFormat="1" spans="2:245">
      <c r="B7651" s="2"/>
      <c r="C7651" s="3"/>
      <c r="D7651" s="3"/>
      <c r="E7651" s="4"/>
      <c r="F7651" s="5"/>
      <c r="G7651" s="3"/>
      <c r="H7651" s="6"/>
      <c r="I7651" s="6"/>
      <c r="IJ7651" s="7"/>
      <c r="IK7651" s="7"/>
    </row>
    <row r="7652" s="1" customFormat="1" spans="2:245">
      <c r="B7652" s="2"/>
      <c r="C7652" s="3"/>
      <c r="D7652" s="3"/>
      <c r="E7652" s="4"/>
      <c r="F7652" s="5"/>
      <c r="G7652" s="3"/>
      <c r="H7652" s="6"/>
      <c r="I7652" s="6"/>
      <c r="IJ7652" s="7"/>
      <c r="IK7652" s="7"/>
    </row>
    <row r="7653" s="1" customFormat="1" spans="2:245">
      <c r="B7653" s="2"/>
      <c r="C7653" s="3"/>
      <c r="D7653" s="3"/>
      <c r="E7653" s="4"/>
      <c r="F7653" s="5"/>
      <c r="G7653" s="3"/>
      <c r="H7653" s="6"/>
      <c r="I7653" s="6"/>
      <c r="IJ7653" s="7"/>
      <c r="IK7653" s="7"/>
    </row>
    <row r="7654" s="1" customFormat="1" spans="2:245">
      <c r="B7654" s="2"/>
      <c r="C7654" s="3"/>
      <c r="D7654" s="3"/>
      <c r="E7654" s="4"/>
      <c r="F7654" s="5"/>
      <c r="G7654" s="3"/>
      <c r="H7654" s="6"/>
      <c r="I7654" s="6"/>
      <c r="IJ7654" s="7"/>
      <c r="IK7654" s="7"/>
    </row>
    <row r="7655" s="1" customFormat="1" spans="2:245">
      <c r="B7655" s="2"/>
      <c r="C7655" s="3"/>
      <c r="D7655" s="3"/>
      <c r="E7655" s="4"/>
      <c r="F7655" s="5"/>
      <c r="G7655" s="3"/>
      <c r="H7655" s="6"/>
      <c r="I7655" s="6"/>
      <c r="IJ7655" s="7"/>
      <c r="IK7655" s="7"/>
    </row>
    <row r="7656" s="1" customFormat="1" spans="2:245">
      <c r="B7656" s="2"/>
      <c r="C7656" s="3"/>
      <c r="D7656" s="3"/>
      <c r="E7656" s="4"/>
      <c r="F7656" s="5"/>
      <c r="G7656" s="3"/>
      <c r="H7656" s="6"/>
      <c r="I7656" s="6"/>
      <c r="IJ7656" s="7"/>
      <c r="IK7656" s="7"/>
    </row>
    <row r="7657" s="1" customFormat="1" spans="2:245">
      <c r="B7657" s="2"/>
      <c r="C7657" s="3"/>
      <c r="D7657" s="3"/>
      <c r="E7657" s="4"/>
      <c r="F7657" s="5"/>
      <c r="G7657" s="3"/>
      <c r="H7657" s="6"/>
      <c r="I7657" s="6"/>
      <c r="IJ7657" s="7"/>
      <c r="IK7657" s="7"/>
    </row>
    <row r="7658" s="1" customFormat="1" spans="2:245">
      <c r="B7658" s="2"/>
      <c r="C7658" s="3"/>
      <c r="D7658" s="3"/>
      <c r="E7658" s="4"/>
      <c r="F7658" s="5"/>
      <c r="G7658" s="3"/>
      <c r="H7658" s="6"/>
      <c r="I7658" s="6"/>
      <c r="IJ7658" s="7"/>
      <c r="IK7658" s="7"/>
    </row>
    <row r="7659" s="1" customFormat="1" spans="2:245">
      <c r="B7659" s="2"/>
      <c r="C7659" s="3"/>
      <c r="D7659" s="3"/>
      <c r="E7659" s="4"/>
      <c r="F7659" s="5"/>
      <c r="G7659" s="3"/>
      <c r="H7659" s="6"/>
      <c r="I7659" s="6"/>
      <c r="IJ7659" s="7"/>
      <c r="IK7659" s="7"/>
    </row>
    <row r="7660" s="1" customFormat="1" spans="2:245">
      <c r="B7660" s="2"/>
      <c r="C7660" s="3"/>
      <c r="D7660" s="3"/>
      <c r="E7660" s="4"/>
      <c r="F7660" s="5"/>
      <c r="G7660" s="3"/>
      <c r="H7660" s="6"/>
      <c r="I7660" s="6"/>
      <c r="IJ7660" s="7"/>
      <c r="IK7660" s="7"/>
    </row>
    <row r="7661" s="1" customFormat="1" spans="2:245">
      <c r="B7661" s="2"/>
      <c r="C7661" s="3"/>
      <c r="D7661" s="3"/>
      <c r="E7661" s="4"/>
      <c r="F7661" s="5"/>
      <c r="G7661" s="3"/>
      <c r="H7661" s="6"/>
      <c r="I7661" s="6"/>
      <c r="IJ7661" s="7"/>
      <c r="IK7661" s="7"/>
    </row>
    <row r="7662" s="1" customFormat="1" spans="2:245">
      <c r="B7662" s="2"/>
      <c r="C7662" s="3"/>
      <c r="D7662" s="3"/>
      <c r="E7662" s="4"/>
      <c r="F7662" s="5"/>
      <c r="G7662" s="3"/>
      <c r="H7662" s="6"/>
      <c r="I7662" s="6"/>
      <c r="IJ7662" s="7"/>
      <c r="IK7662" s="7"/>
    </row>
    <row r="7663" s="1" customFormat="1" spans="2:245">
      <c r="B7663" s="2"/>
      <c r="C7663" s="3"/>
      <c r="D7663" s="3"/>
      <c r="E7663" s="4"/>
      <c r="F7663" s="5"/>
      <c r="G7663" s="3"/>
      <c r="H7663" s="6"/>
      <c r="I7663" s="6"/>
      <c r="IJ7663" s="7"/>
      <c r="IK7663" s="7"/>
    </row>
    <row r="7664" s="1" customFormat="1" spans="2:245">
      <c r="B7664" s="2"/>
      <c r="C7664" s="3"/>
      <c r="D7664" s="3"/>
      <c r="E7664" s="4"/>
      <c r="F7664" s="5"/>
      <c r="G7664" s="3"/>
      <c r="H7664" s="6"/>
      <c r="I7664" s="6"/>
      <c r="IJ7664" s="7"/>
      <c r="IK7664" s="7"/>
    </row>
    <row r="7665" s="1" customFormat="1" spans="2:245">
      <c r="B7665" s="2"/>
      <c r="C7665" s="3"/>
      <c r="D7665" s="3"/>
      <c r="E7665" s="4"/>
      <c r="F7665" s="5"/>
      <c r="G7665" s="3"/>
      <c r="H7665" s="6"/>
      <c r="I7665" s="6"/>
      <c r="IJ7665" s="7"/>
      <c r="IK7665" s="7"/>
    </row>
    <row r="7666" s="1" customFormat="1" spans="2:245">
      <c r="B7666" s="2"/>
      <c r="C7666" s="3"/>
      <c r="D7666" s="3"/>
      <c r="E7666" s="4"/>
      <c r="F7666" s="5"/>
      <c r="G7666" s="3"/>
      <c r="H7666" s="6"/>
      <c r="I7666" s="6"/>
      <c r="IJ7666" s="7"/>
      <c r="IK7666" s="7"/>
    </row>
    <row r="7667" s="1" customFormat="1" spans="2:245">
      <c r="B7667" s="2"/>
      <c r="C7667" s="3"/>
      <c r="D7667" s="3"/>
      <c r="E7667" s="4"/>
      <c r="F7667" s="5"/>
      <c r="G7667" s="3"/>
      <c r="H7667" s="6"/>
      <c r="I7667" s="6"/>
      <c r="IJ7667" s="7"/>
      <c r="IK7667" s="7"/>
    </row>
    <row r="7668" s="1" customFormat="1" spans="2:245">
      <c r="B7668" s="2"/>
      <c r="C7668" s="3"/>
      <c r="D7668" s="3"/>
      <c r="E7668" s="4"/>
      <c r="F7668" s="5"/>
      <c r="G7668" s="3"/>
      <c r="H7668" s="6"/>
      <c r="I7668" s="6"/>
      <c r="IJ7668" s="7"/>
      <c r="IK7668" s="7"/>
    </row>
    <row r="7669" s="1" customFormat="1" spans="2:245">
      <c r="B7669" s="2"/>
      <c r="C7669" s="3"/>
      <c r="D7669" s="3"/>
      <c r="E7669" s="4"/>
      <c r="F7669" s="5"/>
      <c r="G7669" s="3"/>
      <c r="H7669" s="6"/>
      <c r="I7669" s="6"/>
      <c r="IJ7669" s="7"/>
      <c r="IK7669" s="7"/>
    </row>
    <row r="7670" s="1" customFormat="1" spans="2:245">
      <c r="B7670" s="2"/>
      <c r="C7670" s="3"/>
      <c r="D7670" s="3"/>
      <c r="E7670" s="4"/>
      <c r="F7670" s="5"/>
      <c r="G7670" s="3"/>
      <c r="H7670" s="6"/>
      <c r="I7670" s="6"/>
      <c r="IJ7670" s="7"/>
      <c r="IK7670" s="7"/>
    </row>
    <row r="7671" s="1" customFormat="1" spans="2:245">
      <c r="B7671" s="2"/>
      <c r="C7671" s="3"/>
      <c r="D7671" s="3"/>
      <c r="E7671" s="4"/>
      <c r="F7671" s="5"/>
      <c r="G7671" s="3"/>
      <c r="H7671" s="6"/>
      <c r="I7671" s="6"/>
      <c r="IJ7671" s="7"/>
      <c r="IK7671" s="7"/>
    </row>
    <row r="7672" s="1" customFormat="1" spans="2:245">
      <c r="B7672" s="2"/>
      <c r="C7672" s="3"/>
      <c r="D7672" s="3"/>
      <c r="E7672" s="4"/>
      <c r="F7672" s="5"/>
      <c r="G7672" s="3"/>
      <c r="H7672" s="6"/>
      <c r="I7672" s="6"/>
      <c r="IJ7672" s="7"/>
      <c r="IK7672" s="7"/>
    </row>
    <row r="7673" s="1" customFormat="1" spans="2:245">
      <c r="B7673" s="2"/>
      <c r="C7673" s="3"/>
      <c r="D7673" s="3"/>
      <c r="E7673" s="4"/>
      <c r="F7673" s="5"/>
      <c r="G7673" s="3"/>
      <c r="H7673" s="6"/>
      <c r="I7673" s="6"/>
      <c r="IJ7673" s="7"/>
      <c r="IK7673" s="7"/>
    </row>
    <row r="7674" s="1" customFormat="1" spans="2:245">
      <c r="B7674" s="2"/>
      <c r="C7674" s="3"/>
      <c r="D7674" s="3"/>
      <c r="E7674" s="4"/>
      <c r="F7674" s="5"/>
      <c r="G7674" s="3"/>
      <c r="H7674" s="6"/>
      <c r="I7674" s="6"/>
      <c r="IJ7674" s="7"/>
      <c r="IK7674" s="7"/>
    </row>
    <row r="7675" s="1" customFormat="1" spans="2:245">
      <c r="B7675" s="2"/>
      <c r="C7675" s="3"/>
      <c r="D7675" s="3"/>
      <c r="E7675" s="4"/>
      <c r="F7675" s="5"/>
      <c r="G7675" s="3"/>
      <c r="H7675" s="6"/>
      <c r="I7675" s="6"/>
      <c r="IJ7675" s="7"/>
      <c r="IK7675" s="7"/>
    </row>
    <row r="7676" s="1" customFormat="1" spans="2:245">
      <c r="B7676" s="2"/>
      <c r="C7676" s="3"/>
      <c r="D7676" s="3"/>
      <c r="E7676" s="4"/>
      <c r="F7676" s="5"/>
      <c r="G7676" s="3"/>
      <c r="H7676" s="6"/>
      <c r="I7676" s="6"/>
      <c r="IJ7676" s="7"/>
      <c r="IK7676" s="7"/>
    </row>
    <row r="7677" s="1" customFormat="1" spans="2:245">
      <c r="B7677" s="2"/>
      <c r="C7677" s="3"/>
      <c r="D7677" s="3"/>
      <c r="E7677" s="4"/>
      <c r="F7677" s="5"/>
      <c r="G7677" s="3"/>
      <c r="H7677" s="6"/>
      <c r="I7677" s="6"/>
      <c r="IJ7677" s="7"/>
      <c r="IK7677" s="7"/>
    </row>
    <row r="7678" s="1" customFormat="1" spans="2:245">
      <c r="B7678" s="2"/>
      <c r="C7678" s="3"/>
      <c r="D7678" s="3"/>
      <c r="E7678" s="4"/>
      <c r="F7678" s="5"/>
      <c r="G7678" s="3"/>
      <c r="H7678" s="6"/>
      <c r="I7678" s="6"/>
      <c r="IJ7678" s="7"/>
      <c r="IK7678" s="7"/>
    </row>
    <row r="7679" s="1" customFormat="1" spans="2:245">
      <c r="B7679" s="2"/>
      <c r="C7679" s="3"/>
      <c r="D7679" s="3"/>
      <c r="E7679" s="4"/>
      <c r="F7679" s="5"/>
      <c r="G7679" s="3"/>
      <c r="H7679" s="6"/>
      <c r="I7679" s="6"/>
      <c r="IJ7679" s="7"/>
      <c r="IK7679" s="7"/>
    </row>
    <row r="7680" s="1" customFormat="1" spans="2:245">
      <c r="B7680" s="2"/>
      <c r="C7680" s="3"/>
      <c r="D7680" s="3"/>
      <c r="E7680" s="4"/>
      <c r="F7680" s="5"/>
      <c r="G7680" s="3"/>
      <c r="H7680" s="6"/>
      <c r="I7680" s="6"/>
      <c r="IJ7680" s="7"/>
      <c r="IK7680" s="7"/>
    </row>
    <row r="7681" s="1" customFormat="1" spans="2:245">
      <c r="B7681" s="2"/>
      <c r="C7681" s="3"/>
      <c r="D7681" s="3"/>
      <c r="E7681" s="4"/>
      <c r="F7681" s="5"/>
      <c r="G7681" s="3"/>
      <c r="H7681" s="6"/>
      <c r="I7681" s="6"/>
      <c r="IJ7681" s="7"/>
      <c r="IK7681" s="7"/>
    </row>
    <row r="7682" s="1" customFormat="1" spans="2:245">
      <c r="B7682" s="2"/>
      <c r="C7682" s="3"/>
      <c r="D7682" s="3"/>
      <c r="E7682" s="4"/>
      <c r="F7682" s="5"/>
      <c r="G7682" s="3"/>
      <c r="H7682" s="6"/>
      <c r="I7682" s="6"/>
      <c r="IJ7682" s="7"/>
      <c r="IK7682" s="7"/>
    </row>
    <row r="7683" s="1" customFormat="1" spans="2:245">
      <c r="B7683" s="2"/>
      <c r="C7683" s="3"/>
      <c r="D7683" s="3"/>
      <c r="E7683" s="4"/>
      <c r="F7683" s="5"/>
      <c r="G7683" s="3"/>
      <c r="H7683" s="6"/>
      <c r="I7683" s="6"/>
      <c r="IJ7683" s="7"/>
      <c r="IK7683" s="7"/>
    </row>
    <row r="7684" s="1" customFormat="1" spans="2:245">
      <c r="B7684" s="2"/>
      <c r="C7684" s="3"/>
      <c r="D7684" s="3"/>
      <c r="E7684" s="4"/>
      <c r="F7684" s="5"/>
      <c r="G7684" s="3"/>
      <c r="H7684" s="6"/>
      <c r="I7684" s="6"/>
      <c r="IJ7684" s="7"/>
      <c r="IK7684" s="7"/>
    </row>
    <row r="7685" s="1" customFormat="1" spans="2:245">
      <c r="B7685" s="2"/>
      <c r="C7685" s="3"/>
      <c r="D7685" s="3"/>
      <c r="E7685" s="4"/>
      <c r="F7685" s="5"/>
      <c r="G7685" s="3"/>
      <c r="H7685" s="6"/>
      <c r="I7685" s="6"/>
      <c r="IJ7685" s="7"/>
      <c r="IK7685" s="7"/>
    </row>
    <row r="7686" s="1" customFormat="1" spans="2:245">
      <c r="B7686" s="2"/>
      <c r="C7686" s="3"/>
      <c r="D7686" s="3"/>
      <c r="E7686" s="4"/>
      <c r="F7686" s="5"/>
      <c r="G7686" s="3"/>
      <c r="H7686" s="6"/>
      <c r="I7686" s="6"/>
      <c r="IJ7686" s="7"/>
      <c r="IK7686" s="7"/>
    </row>
    <row r="7687" s="1" customFormat="1" spans="2:245">
      <c r="B7687" s="2"/>
      <c r="C7687" s="3"/>
      <c r="D7687" s="3"/>
      <c r="E7687" s="4"/>
      <c r="F7687" s="5"/>
      <c r="G7687" s="3"/>
      <c r="H7687" s="6"/>
      <c r="I7687" s="6"/>
      <c r="IJ7687" s="7"/>
      <c r="IK7687" s="7"/>
    </row>
    <row r="7688" s="1" customFormat="1" spans="2:245">
      <c r="B7688" s="2"/>
      <c r="C7688" s="3"/>
      <c r="D7688" s="3"/>
      <c r="E7688" s="4"/>
      <c r="F7688" s="5"/>
      <c r="G7688" s="3"/>
      <c r="H7688" s="6"/>
      <c r="I7688" s="6"/>
      <c r="IJ7688" s="7"/>
      <c r="IK7688" s="7"/>
    </row>
    <row r="7689" s="1" customFormat="1" spans="2:245">
      <c r="B7689" s="2"/>
      <c r="C7689" s="3"/>
      <c r="D7689" s="3"/>
      <c r="E7689" s="4"/>
      <c r="F7689" s="5"/>
      <c r="G7689" s="3"/>
      <c r="H7689" s="6"/>
      <c r="I7689" s="6"/>
      <c r="IJ7689" s="7"/>
      <c r="IK7689" s="7"/>
    </row>
    <row r="7690" s="1" customFormat="1" spans="2:245">
      <c r="B7690" s="2"/>
      <c r="C7690" s="3"/>
      <c r="D7690" s="3"/>
      <c r="E7690" s="4"/>
      <c r="F7690" s="5"/>
      <c r="G7690" s="3"/>
      <c r="H7690" s="6"/>
      <c r="I7690" s="6"/>
      <c r="IJ7690" s="7"/>
      <c r="IK7690" s="7"/>
    </row>
    <row r="7691" s="1" customFormat="1" spans="2:245">
      <c r="B7691" s="2"/>
      <c r="C7691" s="3"/>
      <c r="D7691" s="3"/>
      <c r="E7691" s="4"/>
      <c r="F7691" s="5"/>
      <c r="G7691" s="3"/>
      <c r="H7691" s="6"/>
      <c r="I7691" s="6"/>
      <c r="IJ7691" s="7"/>
      <c r="IK7691" s="7"/>
    </row>
    <row r="7692" s="1" customFormat="1" spans="2:245">
      <c r="B7692" s="2"/>
      <c r="C7692" s="3"/>
      <c r="D7692" s="3"/>
      <c r="E7692" s="4"/>
      <c r="F7692" s="5"/>
      <c r="G7692" s="3"/>
      <c r="H7692" s="6"/>
      <c r="I7692" s="6"/>
      <c r="IJ7692" s="7"/>
      <c r="IK7692" s="7"/>
    </row>
    <row r="7693" s="1" customFormat="1" spans="2:245">
      <c r="B7693" s="2"/>
      <c r="C7693" s="3"/>
      <c r="D7693" s="3"/>
      <c r="E7693" s="4"/>
      <c r="F7693" s="5"/>
      <c r="G7693" s="3"/>
      <c r="H7693" s="6"/>
      <c r="I7693" s="6"/>
      <c r="IJ7693" s="7"/>
      <c r="IK7693" s="7"/>
    </row>
    <row r="7694" s="1" customFormat="1" spans="2:245">
      <c r="B7694" s="2"/>
      <c r="C7694" s="3"/>
      <c r="D7694" s="3"/>
      <c r="E7694" s="4"/>
      <c r="F7694" s="5"/>
      <c r="G7694" s="3"/>
      <c r="H7694" s="6"/>
      <c r="I7694" s="6"/>
      <c r="IJ7694" s="7"/>
      <c r="IK7694" s="7"/>
    </row>
    <row r="7695" s="1" customFormat="1" spans="2:245">
      <c r="B7695" s="2"/>
      <c r="C7695" s="3"/>
      <c r="D7695" s="3"/>
      <c r="E7695" s="4"/>
      <c r="F7695" s="5"/>
      <c r="G7695" s="3"/>
      <c r="H7695" s="6"/>
      <c r="I7695" s="6"/>
      <c r="IJ7695" s="7"/>
      <c r="IK7695" s="7"/>
    </row>
    <row r="7696" s="1" customFormat="1" spans="2:245">
      <c r="B7696" s="2"/>
      <c r="C7696" s="3"/>
      <c r="D7696" s="3"/>
      <c r="E7696" s="4"/>
      <c r="F7696" s="5"/>
      <c r="G7696" s="3"/>
      <c r="H7696" s="6"/>
      <c r="I7696" s="6"/>
      <c r="IJ7696" s="7"/>
      <c r="IK7696" s="7"/>
    </row>
    <row r="7697" s="1" customFormat="1" spans="2:245">
      <c r="B7697" s="2"/>
      <c r="C7697" s="3"/>
      <c r="D7697" s="3"/>
      <c r="E7697" s="4"/>
      <c r="F7697" s="5"/>
      <c r="G7697" s="3"/>
      <c r="H7697" s="6"/>
      <c r="I7697" s="6"/>
      <c r="IJ7697" s="7"/>
      <c r="IK7697" s="7"/>
    </row>
    <row r="7698" s="1" customFormat="1" spans="2:245">
      <c r="B7698" s="2"/>
      <c r="C7698" s="3"/>
      <c r="D7698" s="3"/>
      <c r="E7698" s="4"/>
      <c r="F7698" s="5"/>
      <c r="G7698" s="3"/>
      <c r="H7698" s="6"/>
      <c r="I7698" s="6"/>
      <c r="IJ7698" s="7"/>
      <c r="IK7698" s="7"/>
    </row>
    <row r="7699" s="1" customFormat="1" spans="2:245">
      <c r="B7699" s="2"/>
      <c r="C7699" s="3"/>
      <c r="D7699" s="3"/>
      <c r="E7699" s="4"/>
      <c r="F7699" s="5"/>
      <c r="G7699" s="3"/>
      <c r="H7699" s="6"/>
      <c r="I7699" s="6"/>
      <c r="IJ7699" s="7"/>
      <c r="IK7699" s="7"/>
    </row>
    <row r="7700" s="1" customFormat="1" spans="2:245">
      <c r="B7700" s="2"/>
      <c r="C7700" s="3"/>
      <c r="D7700" s="3"/>
      <c r="E7700" s="4"/>
      <c r="F7700" s="5"/>
      <c r="G7700" s="3"/>
      <c r="H7700" s="6"/>
      <c r="I7700" s="6"/>
      <c r="IJ7700" s="7"/>
      <c r="IK7700" s="7"/>
    </row>
    <row r="7701" s="1" customFormat="1" spans="2:245">
      <c r="B7701" s="2"/>
      <c r="C7701" s="3"/>
      <c r="D7701" s="3"/>
      <c r="E7701" s="4"/>
      <c r="F7701" s="5"/>
      <c r="G7701" s="3"/>
      <c r="H7701" s="6"/>
      <c r="I7701" s="6"/>
      <c r="IJ7701" s="7"/>
      <c r="IK7701" s="7"/>
    </row>
    <row r="7702" s="1" customFormat="1" spans="2:245">
      <c r="B7702" s="2"/>
      <c r="C7702" s="3"/>
      <c r="D7702" s="3"/>
      <c r="E7702" s="4"/>
      <c r="F7702" s="5"/>
      <c r="G7702" s="3"/>
      <c r="H7702" s="6"/>
      <c r="I7702" s="6"/>
      <c r="IJ7702" s="7"/>
      <c r="IK7702" s="7"/>
    </row>
    <row r="7703" s="1" customFormat="1" spans="2:245">
      <c r="B7703" s="2"/>
      <c r="C7703" s="3"/>
      <c r="D7703" s="3"/>
      <c r="E7703" s="4"/>
      <c r="F7703" s="5"/>
      <c r="G7703" s="3"/>
      <c r="H7703" s="6"/>
      <c r="I7703" s="6"/>
      <c r="IJ7703" s="7"/>
      <c r="IK7703" s="7"/>
    </row>
    <row r="7704" s="1" customFormat="1" spans="2:245">
      <c r="B7704" s="2"/>
      <c r="C7704" s="3"/>
      <c r="D7704" s="3"/>
      <c r="E7704" s="4"/>
      <c r="F7704" s="5"/>
      <c r="G7704" s="3"/>
      <c r="H7704" s="6"/>
      <c r="I7704" s="6"/>
      <c r="IJ7704" s="7"/>
      <c r="IK7704" s="7"/>
    </row>
    <row r="7705" s="1" customFormat="1" spans="2:245">
      <c r="B7705" s="2"/>
      <c r="C7705" s="3"/>
      <c r="D7705" s="3"/>
      <c r="E7705" s="4"/>
      <c r="F7705" s="5"/>
      <c r="G7705" s="3"/>
      <c r="H7705" s="6"/>
      <c r="I7705" s="6"/>
      <c r="IJ7705" s="7"/>
      <c r="IK7705" s="7"/>
    </row>
    <row r="7706" s="1" customFormat="1" spans="2:245">
      <c r="B7706" s="2"/>
      <c r="C7706" s="3"/>
      <c r="D7706" s="3"/>
      <c r="E7706" s="4"/>
      <c r="F7706" s="5"/>
      <c r="G7706" s="3"/>
      <c r="H7706" s="6"/>
      <c r="I7706" s="6"/>
      <c r="IJ7706" s="7"/>
      <c r="IK7706" s="7"/>
    </row>
    <row r="7707" s="1" customFormat="1" spans="2:245">
      <c r="B7707" s="2"/>
      <c r="C7707" s="3"/>
      <c r="D7707" s="3"/>
      <c r="E7707" s="4"/>
      <c r="F7707" s="5"/>
      <c r="G7707" s="3"/>
      <c r="H7707" s="6"/>
      <c r="I7707" s="6"/>
      <c r="IJ7707" s="7"/>
      <c r="IK7707" s="7"/>
    </row>
    <row r="7708" s="1" customFormat="1" spans="2:245">
      <c r="B7708" s="2"/>
      <c r="C7708" s="3"/>
      <c r="D7708" s="3"/>
      <c r="E7708" s="4"/>
      <c r="F7708" s="5"/>
      <c r="G7708" s="3"/>
      <c r="H7708" s="6"/>
      <c r="I7708" s="6"/>
      <c r="IJ7708" s="7"/>
      <c r="IK7708" s="7"/>
    </row>
    <row r="7709" s="1" customFormat="1" spans="2:245">
      <c r="B7709" s="2"/>
      <c r="C7709" s="3"/>
      <c r="D7709" s="3"/>
      <c r="E7709" s="4"/>
      <c r="F7709" s="5"/>
      <c r="G7709" s="3"/>
      <c r="H7709" s="6"/>
      <c r="I7709" s="6"/>
      <c r="IJ7709" s="7"/>
      <c r="IK7709" s="7"/>
    </row>
    <row r="7710" s="1" customFormat="1" spans="2:245">
      <c r="B7710" s="2"/>
      <c r="C7710" s="3"/>
      <c r="D7710" s="3"/>
      <c r="E7710" s="4"/>
      <c r="F7710" s="5"/>
      <c r="G7710" s="3"/>
      <c r="H7710" s="6"/>
      <c r="I7710" s="6"/>
      <c r="IJ7710" s="7"/>
      <c r="IK7710" s="7"/>
    </row>
    <row r="7711" s="1" customFormat="1" spans="2:245">
      <c r="B7711" s="2"/>
      <c r="C7711" s="3"/>
      <c r="D7711" s="3"/>
      <c r="E7711" s="4"/>
      <c r="F7711" s="5"/>
      <c r="G7711" s="3"/>
      <c r="H7711" s="6"/>
      <c r="I7711" s="6"/>
      <c r="IJ7711" s="7"/>
      <c r="IK7711" s="7"/>
    </row>
    <row r="7712" s="1" customFormat="1" spans="2:245">
      <c r="B7712" s="2"/>
      <c r="C7712" s="3"/>
      <c r="D7712" s="3"/>
      <c r="E7712" s="4"/>
      <c r="F7712" s="5"/>
      <c r="G7712" s="3"/>
      <c r="H7712" s="6"/>
      <c r="I7712" s="6"/>
      <c r="IJ7712" s="7"/>
      <c r="IK7712" s="7"/>
    </row>
    <row r="7713" s="1" customFormat="1" spans="2:245">
      <c r="B7713" s="2"/>
      <c r="C7713" s="3"/>
      <c r="D7713" s="3"/>
      <c r="E7713" s="4"/>
      <c r="F7713" s="5"/>
      <c r="G7713" s="3"/>
      <c r="H7713" s="6"/>
      <c r="I7713" s="6"/>
      <c r="IJ7713" s="7"/>
      <c r="IK7713" s="7"/>
    </row>
    <row r="7714" s="1" customFormat="1" spans="2:245">
      <c r="B7714" s="2"/>
      <c r="C7714" s="3"/>
      <c r="D7714" s="3"/>
      <c r="E7714" s="4"/>
      <c r="F7714" s="5"/>
      <c r="G7714" s="3"/>
      <c r="H7714" s="6"/>
      <c r="I7714" s="6"/>
      <c r="IJ7714" s="7"/>
      <c r="IK7714" s="7"/>
    </row>
    <row r="7715" s="1" customFormat="1" spans="2:245">
      <c r="B7715" s="2"/>
      <c r="C7715" s="3"/>
      <c r="D7715" s="3"/>
      <c r="E7715" s="4"/>
      <c r="F7715" s="5"/>
      <c r="G7715" s="3"/>
      <c r="H7715" s="6"/>
      <c r="I7715" s="6"/>
      <c r="IJ7715" s="7"/>
      <c r="IK7715" s="7"/>
    </row>
    <row r="7716" s="1" customFormat="1" spans="2:245">
      <c r="B7716" s="2"/>
      <c r="C7716" s="3"/>
      <c r="D7716" s="3"/>
      <c r="E7716" s="4"/>
      <c r="F7716" s="5"/>
      <c r="G7716" s="3"/>
      <c r="H7716" s="6"/>
      <c r="I7716" s="6"/>
      <c r="IJ7716" s="7"/>
      <c r="IK7716" s="7"/>
    </row>
    <row r="7717" s="1" customFormat="1" spans="2:245">
      <c r="B7717" s="2"/>
      <c r="C7717" s="3"/>
      <c r="D7717" s="3"/>
      <c r="E7717" s="4"/>
      <c r="F7717" s="5"/>
      <c r="G7717" s="3"/>
      <c r="H7717" s="6"/>
      <c r="I7717" s="6"/>
      <c r="IJ7717" s="7"/>
      <c r="IK7717" s="7"/>
    </row>
    <row r="7718" s="1" customFormat="1" spans="2:245">
      <c r="B7718" s="2"/>
      <c r="C7718" s="3"/>
      <c r="D7718" s="3"/>
      <c r="E7718" s="4"/>
      <c r="F7718" s="5"/>
      <c r="G7718" s="3"/>
      <c r="H7718" s="6"/>
      <c r="I7718" s="6"/>
      <c r="IJ7718" s="7"/>
      <c r="IK7718" s="7"/>
    </row>
    <row r="7719" s="1" customFormat="1" spans="2:245">
      <c r="B7719" s="2"/>
      <c r="C7719" s="3"/>
      <c r="D7719" s="3"/>
      <c r="E7719" s="4"/>
      <c r="F7719" s="5"/>
      <c r="G7719" s="3"/>
      <c r="H7719" s="6"/>
      <c r="I7719" s="6"/>
      <c r="IJ7719" s="7"/>
      <c r="IK7719" s="7"/>
    </row>
    <row r="7720" s="1" customFormat="1" spans="2:245">
      <c r="B7720" s="2"/>
      <c r="C7720" s="3"/>
      <c r="D7720" s="3"/>
      <c r="E7720" s="4"/>
      <c r="F7720" s="5"/>
      <c r="G7720" s="3"/>
      <c r="H7720" s="6"/>
      <c r="I7720" s="6"/>
      <c r="IJ7720" s="7"/>
      <c r="IK7720" s="7"/>
    </row>
    <row r="7721" s="1" customFormat="1" spans="2:245">
      <c r="B7721" s="2"/>
      <c r="C7721" s="3"/>
      <c r="D7721" s="3"/>
      <c r="E7721" s="4"/>
      <c r="F7721" s="5"/>
      <c r="G7721" s="3"/>
      <c r="H7721" s="6"/>
      <c r="I7721" s="6"/>
      <c r="IJ7721" s="7"/>
      <c r="IK7721" s="7"/>
    </row>
    <row r="7722" s="1" customFormat="1" spans="2:245">
      <c r="B7722" s="2"/>
      <c r="C7722" s="3"/>
      <c r="D7722" s="3"/>
      <c r="E7722" s="4"/>
      <c r="F7722" s="5"/>
      <c r="G7722" s="3"/>
      <c r="H7722" s="6"/>
      <c r="I7722" s="6"/>
      <c r="IJ7722" s="7"/>
      <c r="IK7722" s="7"/>
    </row>
    <row r="7723" s="1" customFormat="1" spans="2:245">
      <c r="B7723" s="2"/>
      <c r="C7723" s="3"/>
      <c r="D7723" s="3"/>
      <c r="E7723" s="4"/>
      <c r="F7723" s="5"/>
      <c r="G7723" s="3"/>
      <c r="H7723" s="6"/>
      <c r="I7723" s="6"/>
      <c r="IJ7723" s="7"/>
      <c r="IK7723" s="7"/>
    </row>
    <row r="7724" s="1" customFormat="1" spans="2:245">
      <c r="B7724" s="2"/>
      <c r="C7724" s="3"/>
      <c r="D7724" s="3"/>
      <c r="E7724" s="4"/>
      <c r="F7724" s="5"/>
      <c r="G7724" s="3"/>
      <c r="H7724" s="6"/>
      <c r="I7724" s="6"/>
      <c r="IJ7724" s="7"/>
      <c r="IK7724" s="7"/>
    </row>
    <row r="7725" s="1" customFormat="1" spans="2:245">
      <c r="B7725" s="2"/>
      <c r="C7725" s="3"/>
      <c r="D7725" s="3"/>
      <c r="E7725" s="4"/>
      <c r="F7725" s="5"/>
      <c r="G7725" s="3"/>
      <c r="H7725" s="6"/>
      <c r="I7725" s="6"/>
      <c r="IJ7725" s="7"/>
      <c r="IK7725" s="7"/>
    </row>
    <row r="7726" s="1" customFormat="1" spans="2:245">
      <c r="B7726" s="2"/>
      <c r="C7726" s="3"/>
      <c r="D7726" s="3"/>
      <c r="E7726" s="4"/>
      <c r="F7726" s="5"/>
      <c r="G7726" s="3"/>
      <c r="H7726" s="6"/>
      <c r="I7726" s="6"/>
      <c r="IJ7726" s="7"/>
      <c r="IK7726" s="7"/>
    </row>
    <row r="7727" s="1" customFormat="1" spans="2:245">
      <c r="B7727" s="2"/>
      <c r="C7727" s="3"/>
      <c r="D7727" s="3"/>
      <c r="E7727" s="4"/>
      <c r="F7727" s="5"/>
      <c r="G7727" s="3"/>
      <c r="H7727" s="6"/>
      <c r="I7727" s="6"/>
      <c r="IJ7727" s="7"/>
      <c r="IK7727" s="7"/>
    </row>
    <row r="7728" s="1" customFormat="1" spans="2:245">
      <c r="B7728" s="2"/>
      <c r="C7728" s="3"/>
      <c r="D7728" s="3"/>
      <c r="E7728" s="4"/>
      <c r="F7728" s="5"/>
      <c r="G7728" s="3"/>
      <c r="H7728" s="6"/>
      <c r="I7728" s="6"/>
      <c r="IJ7728" s="7"/>
      <c r="IK7728" s="7"/>
    </row>
    <row r="7729" s="1" customFormat="1" spans="2:245">
      <c r="B7729" s="2"/>
      <c r="C7729" s="3"/>
      <c r="D7729" s="3"/>
      <c r="E7729" s="4"/>
      <c r="F7729" s="5"/>
      <c r="G7729" s="3"/>
      <c r="H7729" s="6"/>
      <c r="I7729" s="6"/>
      <c r="IJ7729" s="7"/>
      <c r="IK7729" s="7"/>
    </row>
    <row r="7730" s="1" customFormat="1" spans="2:245">
      <c r="B7730" s="2"/>
      <c r="C7730" s="3"/>
      <c r="D7730" s="3"/>
      <c r="E7730" s="4"/>
      <c r="F7730" s="5"/>
      <c r="G7730" s="3"/>
      <c r="H7730" s="6"/>
      <c r="I7730" s="6"/>
      <c r="IJ7730" s="7"/>
      <c r="IK7730" s="7"/>
    </row>
    <row r="7731" s="1" customFormat="1" spans="2:245">
      <c r="B7731" s="2"/>
      <c r="C7731" s="3"/>
      <c r="D7731" s="3"/>
      <c r="E7731" s="4"/>
      <c r="F7731" s="5"/>
      <c r="G7731" s="3"/>
      <c r="H7731" s="6"/>
      <c r="I7731" s="6"/>
      <c r="IJ7731" s="7"/>
      <c r="IK7731" s="7"/>
    </row>
    <row r="7732" s="1" customFormat="1" spans="2:245">
      <c r="B7732" s="2"/>
      <c r="C7732" s="3"/>
      <c r="D7732" s="3"/>
      <c r="E7732" s="4"/>
      <c r="F7732" s="5"/>
      <c r="G7732" s="3"/>
      <c r="H7732" s="6"/>
      <c r="I7732" s="6"/>
      <c r="IJ7732" s="7"/>
      <c r="IK7732" s="7"/>
    </row>
    <row r="7733" s="1" customFormat="1" spans="2:245">
      <c r="B7733" s="2"/>
      <c r="C7733" s="3"/>
      <c r="D7733" s="3"/>
      <c r="E7733" s="4"/>
      <c r="F7733" s="5"/>
      <c r="G7733" s="3"/>
      <c r="H7733" s="6"/>
      <c r="I7733" s="6"/>
      <c r="IJ7733" s="7"/>
      <c r="IK7733" s="7"/>
    </row>
    <row r="7734" s="1" customFormat="1" spans="2:245">
      <c r="B7734" s="2"/>
      <c r="C7734" s="3"/>
      <c r="D7734" s="3"/>
      <c r="E7734" s="4"/>
      <c r="F7734" s="5"/>
      <c r="G7734" s="3"/>
      <c r="H7734" s="6"/>
      <c r="I7734" s="6"/>
      <c r="IJ7734" s="7"/>
      <c r="IK7734" s="7"/>
    </row>
    <row r="7735" s="1" customFormat="1" spans="2:245">
      <c r="B7735" s="2"/>
      <c r="C7735" s="3"/>
      <c r="D7735" s="3"/>
      <c r="E7735" s="4"/>
      <c r="F7735" s="5"/>
      <c r="G7735" s="3"/>
      <c r="H7735" s="6"/>
      <c r="I7735" s="6"/>
      <c r="IJ7735" s="7"/>
      <c r="IK7735" s="7"/>
    </row>
    <row r="7736" s="1" customFormat="1" spans="2:245">
      <c r="B7736" s="2"/>
      <c r="C7736" s="3"/>
      <c r="D7736" s="3"/>
      <c r="E7736" s="4"/>
      <c r="F7736" s="5"/>
      <c r="G7736" s="3"/>
      <c r="H7736" s="6"/>
      <c r="I7736" s="6"/>
      <c r="IJ7736" s="7"/>
      <c r="IK7736" s="7"/>
    </row>
    <row r="7737" s="1" customFormat="1" spans="2:245">
      <c r="B7737" s="2"/>
      <c r="C7737" s="3"/>
      <c r="D7737" s="3"/>
      <c r="E7737" s="4"/>
      <c r="F7737" s="5"/>
      <c r="G7737" s="3"/>
      <c r="H7737" s="6"/>
      <c r="I7737" s="6"/>
      <c r="IJ7737" s="7"/>
      <c r="IK7737" s="7"/>
    </row>
    <row r="7738" s="1" customFormat="1" spans="2:245">
      <c r="B7738" s="2"/>
      <c r="C7738" s="3"/>
      <c r="D7738" s="3"/>
      <c r="E7738" s="4"/>
      <c r="F7738" s="5"/>
      <c r="G7738" s="3"/>
      <c r="H7738" s="6"/>
      <c r="I7738" s="6"/>
      <c r="IJ7738" s="7"/>
      <c r="IK7738" s="7"/>
    </row>
    <row r="7739" s="1" customFormat="1" spans="2:245">
      <c r="B7739" s="2"/>
      <c r="C7739" s="3"/>
      <c r="D7739" s="3"/>
      <c r="E7739" s="4"/>
      <c r="F7739" s="5"/>
      <c r="G7739" s="3"/>
      <c r="H7739" s="6"/>
      <c r="I7739" s="6"/>
      <c r="IJ7739" s="7"/>
      <c r="IK7739" s="7"/>
    </row>
    <row r="7740" s="1" customFormat="1" spans="2:245">
      <c r="B7740" s="2"/>
      <c r="C7740" s="3"/>
      <c r="D7740" s="3"/>
      <c r="E7740" s="4"/>
      <c r="F7740" s="5"/>
      <c r="G7740" s="3"/>
      <c r="H7740" s="6"/>
      <c r="I7740" s="6"/>
      <c r="IJ7740" s="7"/>
      <c r="IK7740" s="7"/>
    </row>
    <row r="7741" s="1" customFormat="1" spans="2:245">
      <c r="B7741" s="2"/>
      <c r="C7741" s="3"/>
      <c r="D7741" s="3"/>
      <c r="E7741" s="4"/>
      <c r="F7741" s="5"/>
      <c r="G7741" s="3"/>
      <c r="H7741" s="6"/>
      <c r="I7741" s="6"/>
      <c r="IJ7741" s="7"/>
      <c r="IK7741" s="7"/>
    </row>
    <row r="7742" s="1" customFormat="1" spans="2:245">
      <c r="B7742" s="2"/>
      <c r="C7742" s="3"/>
      <c r="D7742" s="3"/>
      <c r="E7742" s="4"/>
      <c r="F7742" s="5"/>
      <c r="G7742" s="3"/>
      <c r="H7742" s="6"/>
      <c r="I7742" s="6"/>
      <c r="IJ7742" s="7"/>
      <c r="IK7742" s="7"/>
    </row>
    <row r="7743" s="1" customFormat="1" spans="2:245">
      <c r="B7743" s="2"/>
      <c r="C7743" s="3"/>
      <c r="D7743" s="3"/>
      <c r="E7743" s="4"/>
      <c r="F7743" s="5"/>
      <c r="G7743" s="3"/>
      <c r="H7743" s="6"/>
      <c r="I7743" s="6"/>
      <c r="IJ7743" s="7"/>
      <c r="IK7743" s="7"/>
    </row>
    <row r="7744" s="1" customFormat="1" spans="2:245">
      <c r="B7744" s="2"/>
      <c r="C7744" s="3"/>
      <c r="D7744" s="3"/>
      <c r="E7744" s="4"/>
      <c r="F7744" s="5"/>
      <c r="G7744" s="3"/>
      <c r="H7744" s="6"/>
      <c r="I7744" s="6"/>
      <c r="IJ7744" s="7"/>
      <c r="IK7744" s="7"/>
    </row>
    <row r="7745" s="1" customFormat="1" spans="2:245">
      <c r="B7745" s="2"/>
      <c r="C7745" s="3"/>
      <c r="D7745" s="3"/>
      <c r="E7745" s="4"/>
      <c r="F7745" s="5"/>
      <c r="G7745" s="3"/>
      <c r="H7745" s="6"/>
      <c r="I7745" s="6"/>
      <c r="IJ7745" s="7"/>
      <c r="IK7745" s="7"/>
    </row>
    <row r="7746" s="1" customFormat="1" spans="2:245">
      <c r="B7746" s="2"/>
      <c r="C7746" s="3"/>
      <c r="D7746" s="3"/>
      <c r="E7746" s="4"/>
      <c r="F7746" s="5"/>
      <c r="G7746" s="3"/>
      <c r="H7746" s="6"/>
      <c r="I7746" s="6"/>
      <c r="IJ7746" s="7"/>
      <c r="IK7746" s="7"/>
    </row>
    <row r="7747" s="1" customFormat="1" spans="2:245">
      <c r="B7747" s="2"/>
      <c r="C7747" s="3"/>
      <c r="D7747" s="3"/>
      <c r="E7747" s="4"/>
      <c r="F7747" s="5"/>
      <c r="G7747" s="3"/>
      <c r="H7747" s="6"/>
      <c r="I7747" s="6"/>
      <c r="IJ7747" s="7"/>
      <c r="IK7747" s="7"/>
    </row>
    <row r="7748" s="1" customFormat="1" spans="2:245">
      <c r="B7748" s="2"/>
      <c r="C7748" s="3"/>
      <c r="D7748" s="3"/>
      <c r="E7748" s="4"/>
      <c r="F7748" s="5"/>
      <c r="G7748" s="3"/>
      <c r="H7748" s="6"/>
      <c r="I7748" s="6"/>
      <c r="IJ7748" s="7"/>
      <c r="IK7748" s="7"/>
    </row>
    <row r="7749" s="1" customFormat="1" spans="2:245">
      <c r="B7749" s="2"/>
      <c r="C7749" s="3"/>
      <c r="D7749" s="3"/>
      <c r="E7749" s="4"/>
      <c r="F7749" s="5"/>
      <c r="G7749" s="3"/>
      <c r="H7749" s="6"/>
      <c r="I7749" s="6"/>
      <c r="IJ7749" s="7"/>
      <c r="IK7749" s="7"/>
    </row>
    <row r="7750" s="1" customFormat="1" spans="2:245">
      <c r="B7750" s="2"/>
      <c r="C7750" s="3"/>
      <c r="D7750" s="3"/>
      <c r="E7750" s="4"/>
      <c r="F7750" s="5"/>
      <c r="G7750" s="3"/>
      <c r="H7750" s="6"/>
      <c r="I7750" s="6"/>
      <c r="IJ7750" s="7"/>
      <c r="IK7750" s="7"/>
    </row>
    <row r="7751" s="1" customFormat="1" spans="2:245">
      <c r="B7751" s="2"/>
      <c r="C7751" s="3"/>
      <c r="D7751" s="3"/>
      <c r="E7751" s="4"/>
      <c r="F7751" s="5"/>
      <c r="G7751" s="3"/>
      <c r="H7751" s="6"/>
      <c r="I7751" s="6"/>
      <c r="IJ7751" s="7"/>
      <c r="IK7751" s="7"/>
    </row>
    <row r="7752" s="1" customFormat="1" spans="2:245">
      <c r="B7752" s="2"/>
      <c r="C7752" s="3"/>
      <c r="D7752" s="3"/>
      <c r="E7752" s="4"/>
      <c r="F7752" s="5"/>
      <c r="G7752" s="3"/>
      <c r="H7752" s="6"/>
      <c r="I7752" s="6"/>
      <c r="IJ7752" s="7"/>
      <c r="IK7752" s="7"/>
    </row>
    <row r="7753" s="1" customFormat="1" spans="2:245">
      <c r="B7753" s="2"/>
      <c r="C7753" s="3"/>
      <c r="D7753" s="3"/>
      <c r="E7753" s="4"/>
      <c r="F7753" s="5"/>
      <c r="G7753" s="3"/>
      <c r="H7753" s="6"/>
      <c r="I7753" s="6"/>
      <c r="IJ7753" s="7"/>
      <c r="IK7753" s="7"/>
    </row>
    <row r="7754" s="1" customFormat="1" spans="2:245">
      <c r="B7754" s="2"/>
      <c r="C7754" s="3"/>
      <c r="D7754" s="3"/>
      <c r="E7754" s="4"/>
      <c r="F7754" s="5"/>
      <c r="G7754" s="3"/>
      <c r="H7754" s="6"/>
      <c r="I7754" s="6"/>
      <c r="IJ7754" s="7"/>
      <c r="IK7754" s="7"/>
    </row>
    <row r="7755" s="1" customFormat="1" spans="2:245">
      <c r="B7755" s="2"/>
      <c r="C7755" s="3"/>
      <c r="D7755" s="3"/>
      <c r="E7755" s="4"/>
      <c r="F7755" s="5"/>
      <c r="G7755" s="3"/>
      <c r="H7755" s="6"/>
      <c r="I7755" s="6"/>
      <c r="IJ7755" s="7"/>
      <c r="IK7755" s="7"/>
    </row>
    <row r="7756" s="1" customFormat="1" spans="2:245">
      <c r="B7756" s="2"/>
      <c r="C7756" s="3"/>
      <c r="D7756" s="3"/>
      <c r="E7756" s="4"/>
      <c r="F7756" s="5"/>
      <c r="G7756" s="3"/>
      <c r="H7756" s="6"/>
      <c r="I7756" s="6"/>
      <c r="IJ7756" s="7"/>
      <c r="IK7756" s="7"/>
    </row>
    <row r="7757" s="1" customFormat="1" spans="2:245">
      <c r="B7757" s="2"/>
      <c r="C7757" s="3"/>
      <c r="D7757" s="3"/>
      <c r="E7757" s="4"/>
      <c r="F7757" s="5"/>
      <c r="G7757" s="3"/>
      <c r="H7757" s="6"/>
      <c r="I7757" s="6"/>
      <c r="IJ7757" s="7"/>
      <c r="IK7757" s="7"/>
    </row>
    <row r="7758" s="1" customFormat="1" spans="2:245">
      <c r="B7758" s="2"/>
      <c r="C7758" s="3"/>
      <c r="D7758" s="3"/>
      <c r="E7758" s="4"/>
      <c r="F7758" s="5"/>
      <c r="G7758" s="3"/>
      <c r="H7758" s="6"/>
      <c r="I7758" s="6"/>
      <c r="IJ7758" s="7"/>
      <c r="IK7758" s="7"/>
    </row>
    <row r="7759" s="1" customFormat="1" spans="2:245">
      <c r="B7759" s="2"/>
      <c r="C7759" s="3"/>
      <c r="D7759" s="3"/>
      <c r="E7759" s="4"/>
      <c r="F7759" s="5"/>
      <c r="G7759" s="3"/>
      <c r="H7759" s="6"/>
      <c r="I7759" s="6"/>
      <c r="IJ7759" s="7"/>
      <c r="IK7759" s="7"/>
    </row>
    <row r="7760" s="1" customFormat="1" spans="2:245">
      <c r="B7760" s="2"/>
      <c r="C7760" s="3"/>
      <c r="D7760" s="3"/>
      <c r="E7760" s="4"/>
      <c r="F7760" s="5"/>
      <c r="G7760" s="3"/>
      <c r="H7760" s="6"/>
      <c r="I7760" s="6"/>
      <c r="IJ7760" s="7"/>
      <c r="IK7760" s="7"/>
    </row>
    <row r="7761" s="1" customFormat="1" spans="2:245">
      <c r="B7761" s="2"/>
      <c r="C7761" s="3"/>
      <c r="D7761" s="3"/>
      <c r="E7761" s="4"/>
      <c r="F7761" s="5"/>
      <c r="G7761" s="3"/>
      <c r="H7761" s="6"/>
      <c r="I7761" s="6"/>
      <c r="IJ7761" s="7"/>
      <c r="IK7761" s="7"/>
    </row>
    <row r="7762" s="1" customFormat="1" spans="2:245">
      <c r="B7762" s="2"/>
      <c r="C7762" s="3"/>
      <c r="D7762" s="3"/>
      <c r="E7762" s="4"/>
      <c r="F7762" s="5"/>
      <c r="G7762" s="3"/>
      <c r="H7762" s="6"/>
      <c r="I7762" s="6"/>
      <c r="IJ7762" s="7"/>
      <c r="IK7762" s="7"/>
    </row>
    <row r="7763" s="1" customFormat="1" spans="2:245">
      <c r="B7763" s="2"/>
      <c r="C7763" s="3"/>
      <c r="D7763" s="3"/>
      <c r="E7763" s="4"/>
      <c r="F7763" s="5"/>
      <c r="G7763" s="3"/>
      <c r="H7763" s="6"/>
      <c r="I7763" s="6"/>
      <c r="IJ7763" s="7"/>
      <c r="IK7763" s="7"/>
    </row>
    <row r="7764" s="1" customFormat="1" spans="2:245">
      <c r="B7764" s="2"/>
      <c r="C7764" s="3"/>
      <c r="D7764" s="3"/>
      <c r="E7764" s="4"/>
      <c r="F7764" s="5"/>
      <c r="G7764" s="3"/>
      <c r="H7764" s="6"/>
      <c r="I7764" s="6"/>
      <c r="IJ7764" s="7"/>
      <c r="IK7764" s="7"/>
    </row>
    <row r="7765" s="1" customFormat="1" spans="2:245">
      <c r="B7765" s="2"/>
      <c r="C7765" s="3"/>
      <c r="D7765" s="3"/>
      <c r="E7765" s="4"/>
      <c r="F7765" s="5"/>
      <c r="G7765" s="3"/>
      <c r="H7765" s="6"/>
      <c r="I7765" s="6"/>
      <c r="IJ7765" s="7"/>
      <c r="IK7765" s="7"/>
    </row>
    <row r="7766" s="1" customFormat="1" spans="2:245">
      <c r="B7766" s="2"/>
      <c r="C7766" s="3"/>
      <c r="D7766" s="3"/>
      <c r="E7766" s="4"/>
      <c r="F7766" s="5"/>
      <c r="G7766" s="3"/>
      <c r="H7766" s="6"/>
      <c r="I7766" s="6"/>
      <c r="IJ7766" s="7"/>
      <c r="IK7766" s="7"/>
    </row>
    <row r="7767" s="1" customFormat="1" spans="2:245">
      <c r="B7767" s="2"/>
      <c r="C7767" s="3"/>
      <c r="D7767" s="3"/>
      <c r="E7767" s="4"/>
      <c r="F7767" s="5"/>
      <c r="G7767" s="3"/>
      <c r="H7767" s="6"/>
      <c r="I7767" s="6"/>
      <c r="IJ7767" s="7"/>
      <c r="IK7767" s="7"/>
    </row>
    <row r="7768" s="1" customFormat="1" spans="2:245">
      <c r="B7768" s="2"/>
      <c r="C7768" s="3"/>
      <c r="D7768" s="3"/>
      <c r="E7768" s="4"/>
      <c r="F7768" s="5"/>
      <c r="G7768" s="3"/>
      <c r="H7768" s="6"/>
      <c r="I7768" s="6"/>
      <c r="IJ7768" s="7"/>
      <c r="IK7768" s="7"/>
    </row>
    <row r="7769" s="1" customFormat="1" spans="2:245">
      <c r="B7769" s="2"/>
      <c r="C7769" s="3"/>
      <c r="D7769" s="3"/>
      <c r="E7769" s="4"/>
      <c r="F7769" s="5"/>
      <c r="G7769" s="3"/>
      <c r="H7769" s="6"/>
      <c r="I7769" s="6"/>
      <c r="IJ7769" s="7"/>
      <c r="IK7769" s="7"/>
    </row>
    <row r="7770" s="1" customFormat="1" spans="2:245">
      <c r="B7770" s="2"/>
      <c r="C7770" s="3"/>
      <c r="D7770" s="3"/>
      <c r="E7770" s="4"/>
      <c r="F7770" s="5"/>
      <c r="G7770" s="3"/>
      <c r="H7770" s="6"/>
      <c r="I7770" s="6"/>
      <c r="IJ7770" s="7"/>
      <c r="IK7770" s="7"/>
    </row>
    <row r="7771" s="1" customFormat="1" spans="2:245">
      <c r="B7771" s="2"/>
      <c r="C7771" s="3"/>
      <c r="D7771" s="3"/>
      <c r="E7771" s="4"/>
      <c r="F7771" s="5"/>
      <c r="G7771" s="3"/>
      <c r="H7771" s="6"/>
      <c r="I7771" s="6"/>
      <c r="IJ7771" s="7"/>
      <c r="IK7771" s="7"/>
    </row>
    <row r="7772" s="1" customFormat="1" spans="2:245">
      <c r="B7772" s="2"/>
      <c r="C7772" s="3"/>
      <c r="D7772" s="3"/>
      <c r="E7772" s="4"/>
      <c r="F7772" s="5"/>
      <c r="G7772" s="3"/>
      <c r="H7772" s="6"/>
      <c r="I7772" s="6"/>
      <c r="IJ7772" s="7"/>
      <c r="IK7772" s="7"/>
    </row>
    <row r="7773" s="1" customFormat="1" spans="2:245">
      <c r="B7773" s="2"/>
      <c r="C7773" s="3"/>
      <c r="D7773" s="3"/>
      <c r="E7773" s="4"/>
      <c r="F7773" s="5"/>
      <c r="G7773" s="3"/>
      <c r="H7773" s="6"/>
      <c r="I7773" s="6"/>
      <c r="IJ7773" s="7"/>
      <c r="IK7773" s="7"/>
    </row>
    <row r="7774" s="1" customFormat="1" spans="2:245">
      <c r="B7774" s="2"/>
      <c r="C7774" s="3"/>
      <c r="D7774" s="3"/>
      <c r="E7774" s="4"/>
      <c r="F7774" s="5"/>
      <c r="G7774" s="3"/>
      <c r="H7774" s="6"/>
      <c r="I7774" s="6"/>
      <c r="IJ7774" s="7"/>
      <c r="IK7774" s="7"/>
    </row>
    <row r="7775" s="1" customFormat="1" spans="2:245">
      <c r="B7775" s="2"/>
      <c r="C7775" s="3"/>
      <c r="D7775" s="3"/>
      <c r="E7775" s="4"/>
      <c r="F7775" s="5"/>
      <c r="G7775" s="3"/>
      <c r="H7775" s="6"/>
      <c r="I7775" s="6"/>
      <c r="IJ7775" s="7"/>
      <c r="IK7775" s="7"/>
    </row>
    <row r="7776" s="1" customFormat="1" spans="2:245">
      <c r="B7776" s="2"/>
      <c r="C7776" s="3"/>
      <c r="D7776" s="3"/>
      <c r="E7776" s="4"/>
      <c r="F7776" s="5"/>
      <c r="G7776" s="3"/>
      <c r="H7776" s="6"/>
      <c r="I7776" s="6"/>
      <c r="IJ7776" s="7"/>
      <c r="IK7776" s="7"/>
    </row>
    <row r="7777" s="1" customFormat="1" spans="2:245">
      <c r="B7777" s="2"/>
      <c r="C7777" s="3"/>
      <c r="D7777" s="3"/>
      <c r="E7777" s="4"/>
      <c r="F7777" s="5"/>
      <c r="G7777" s="3"/>
      <c r="H7777" s="6"/>
      <c r="I7777" s="6"/>
      <c r="IJ7777" s="7"/>
      <c r="IK7777" s="7"/>
    </row>
    <row r="7778" s="1" customFormat="1" spans="2:245">
      <c r="B7778" s="2"/>
      <c r="C7778" s="3"/>
      <c r="D7778" s="3"/>
      <c r="E7778" s="4"/>
      <c r="F7778" s="5"/>
      <c r="G7778" s="3"/>
      <c r="H7778" s="6"/>
      <c r="I7778" s="6"/>
      <c r="IJ7778" s="7"/>
      <c r="IK7778" s="7"/>
    </row>
    <row r="7779" s="1" customFormat="1" spans="2:245">
      <c r="B7779" s="2"/>
      <c r="C7779" s="3"/>
      <c r="D7779" s="3"/>
      <c r="E7779" s="4"/>
      <c r="F7779" s="5"/>
      <c r="G7779" s="3"/>
      <c r="H7779" s="6"/>
      <c r="I7779" s="6"/>
      <c r="IJ7779" s="7"/>
      <c r="IK7779" s="7"/>
    </row>
    <row r="7780" s="1" customFormat="1" spans="2:245">
      <c r="B7780" s="2"/>
      <c r="C7780" s="3"/>
      <c r="D7780" s="3"/>
      <c r="E7780" s="4"/>
      <c r="F7780" s="5"/>
      <c r="G7780" s="3"/>
      <c r="H7780" s="6"/>
      <c r="I7780" s="6"/>
      <c r="IJ7780" s="7"/>
      <c r="IK7780" s="7"/>
    </row>
    <row r="7781" s="1" customFormat="1" spans="2:245">
      <c r="B7781" s="2"/>
      <c r="C7781" s="3"/>
      <c r="D7781" s="3"/>
      <c r="E7781" s="4"/>
      <c r="F7781" s="5"/>
      <c r="G7781" s="3"/>
      <c r="H7781" s="6"/>
      <c r="I7781" s="6"/>
      <c r="IJ7781" s="7"/>
      <c r="IK7781" s="7"/>
    </row>
    <row r="7782" s="1" customFormat="1" spans="2:245">
      <c r="B7782" s="2"/>
      <c r="C7782" s="3"/>
      <c r="D7782" s="3"/>
      <c r="E7782" s="4"/>
      <c r="F7782" s="5"/>
      <c r="G7782" s="3"/>
      <c r="H7782" s="6"/>
      <c r="I7782" s="6"/>
      <c r="IJ7782" s="7"/>
      <c r="IK7782" s="7"/>
    </row>
    <row r="7783" s="1" customFormat="1" spans="2:245">
      <c r="B7783" s="2"/>
      <c r="C7783" s="3"/>
      <c r="D7783" s="3"/>
      <c r="E7783" s="4"/>
      <c r="F7783" s="5"/>
      <c r="G7783" s="3"/>
      <c r="H7783" s="6"/>
      <c r="I7783" s="6"/>
      <c r="IJ7783" s="7"/>
      <c r="IK7783" s="7"/>
    </row>
    <row r="7784" s="1" customFormat="1" spans="2:245">
      <c r="B7784" s="2"/>
      <c r="C7784" s="3"/>
      <c r="D7784" s="3"/>
      <c r="E7784" s="4"/>
      <c r="F7784" s="5"/>
      <c r="G7784" s="3"/>
      <c r="H7784" s="6"/>
      <c r="I7784" s="6"/>
      <c r="IJ7784" s="7"/>
      <c r="IK7784" s="7"/>
    </row>
    <row r="7785" s="1" customFormat="1" spans="2:245">
      <c r="B7785" s="2"/>
      <c r="C7785" s="3"/>
      <c r="D7785" s="3"/>
      <c r="E7785" s="4"/>
      <c r="F7785" s="5"/>
      <c r="G7785" s="3"/>
      <c r="H7785" s="6"/>
      <c r="I7785" s="6"/>
      <c r="IJ7785" s="7"/>
      <c r="IK7785" s="7"/>
    </row>
    <row r="7786" s="1" customFormat="1" spans="2:245">
      <c r="B7786" s="2"/>
      <c r="C7786" s="3"/>
      <c r="D7786" s="3"/>
      <c r="E7786" s="4"/>
      <c r="F7786" s="5"/>
      <c r="G7786" s="3"/>
      <c r="H7786" s="6"/>
      <c r="I7786" s="6"/>
      <c r="IJ7786" s="7"/>
      <c r="IK7786" s="7"/>
    </row>
    <row r="7787" s="1" customFormat="1" spans="2:245">
      <c r="B7787" s="2"/>
      <c r="C7787" s="3"/>
      <c r="D7787" s="3"/>
      <c r="E7787" s="4"/>
      <c r="F7787" s="5"/>
      <c r="G7787" s="3"/>
      <c r="H7787" s="6"/>
      <c r="I7787" s="6"/>
      <c r="IJ7787" s="7"/>
      <c r="IK7787" s="7"/>
    </row>
    <row r="7788" s="1" customFormat="1" spans="2:245">
      <c r="B7788" s="2"/>
      <c r="C7788" s="3"/>
      <c r="D7788" s="3"/>
      <c r="E7788" s="4"/>
      <c r="F7788" s="5"/>
      <c r="G7788" s="3"/>
      <c r="H7788" s="6"/>
      <c r="I7788" s="6"/>
      <c r="IJ7788" s="7"/>
      <c r="IK7788" s="7"/>
    </row>
    <row r="7789" s="1" customFormat="1" spans="2:245">
      <c r="B7789" s="2"/>
      <c r="C7789" s="3"/>
      <c r="D7789" s="3"/>
      <c r="E7789" s="4"/>
      <c r="F7789" s="5"/>
      <c r="G7789" s="3"/>
      <c r="H7789" s="6"/>
      <c r="I7789" s="6"/>
      <c r="IJ7789" s="7"/>
      <c r="IK7789" s="7"/>
    </row>
    <row r="7790" s="1" customFormat="1" spans="2:245">
      <c r="B7790" s="2"/>
      <c r="C7790" s="3"/>
      <c r="D7790" s="3"/>
      <c r="E7790" s="4"/>
      <c r="F7790" s="5"/>
      <c r="G7790" s="3"/>
      <c r="H7790" s="6"/>
      <c r="I7790" s="6"/>
      <c r="IJ7790" s="7"/>
      <c r="IK7790" s="7"/>
    </row>
    <row r="7791" s="1" customFormat="1" spans="2:245">
      <c r="B7791" s="2"/>
      <c r="C7791" s="3"/>
      <c r="D7791" s="3"/>
      <c r="E7791" s="4"/>
      <c r="F7791" s="5"/>
      <c r="G7791" s="3"/>
      <c r="H7791" s="6"/>
      <c r="I7791" s="6"/>
      <c r="IJ7791" s="7"/>
      <c r="IK7791" s="7"/>
    </row>
    <row r="7792" s="1" customFormat="1" spans="2:245">
      <c r="B7792" s="2"/>
      <c r="C7792" s="3"/>
      <c r="D7792" s="3"/>
      <c r="E7792" s="4"/>
      <c r="F7792" s="5"/>
      <c r="G7792" s="3"/>
      <c r="H7792" s="6"/>
      <c r="I7792" s="6"/>
      <c r="IJ7792" s="7"/>
      <c r="IK7792" s="7"/>
    </row>
    <row r="7793" s="1" customFormat="1" spans="2:245">
      <c r="B7793" s="2"/>
      <c r="C7793" s="3"/>
      <c r="D7793" s="3"/>
      <c r="E7793" s="4"/>
      <c r="F7793" s="5"/>
      <c r="G7793" s="3"/>
      <c r="H7793" s="6"/>
      <c r="I7793" s="6"/>
      <c r="IJ7793" s="7"/>
      <c r="IK7793" s="7"/>
    </row>
    <row r="7794" s="1" customFormat="1" spans="2:245">
      <c r="B7794" s="2"/>
      <c r="C7794" s="3"/>
      <c r="D7794" s="3"/>
      <c r="E7794" s="4"/>
      <c r="F7794" s="5"/>
      <c r="G7794" s="3"/>
      <c r="H7794" s="6"/>
      <c r="I7794" s="6"/>
      <c r="IJ7794" s="7"/>
      <c r="IK7794" s="7"/>
    </row>
    <row r="7795" s="1" customFormat="1" spans="2:245">
      <c r="B7795" s="2"/>
      <c r="C7795" s="3"/>
      <c r="D7795" s="3"/>
      <c r="E7795" s="4"/>
      <c r="F7795" s="5"/>
      <c r="G7795" s="3"/>
      <c r="H7795" s="6"/>
      <c r="I7795" s="6"/>
      <c r="IJ7795" s="7"/>
      <c r="IK7795" s="7"/>
    </row>
    <row r="7796" s="1" customFormat="1" spans="2:245">
      <c r="B7796" s="2"/>
      <c r="C7796" s="3"/>
      <c r="D7796" s="3"/>
      <c r="E7796" s="4"/>
      <c r="F7796" s="5"/>
      <c r="G7796" s="3"/>
      <c r="H7796" s="6"/>
      <c r="I7796" s="6"/>
      <c r="IJ7796" s="7"/>
      <c r="IK7796" s="7"/>
    </row>
    <row r="7797" s="1" customFormat="1" spans="2:245">
      <c r="B7797" s="2"/>
      <c r="C7797" s="3"/>
      <c r="D7797" s="3"/>
      <c r="E7797" s="4"/>
      <c r="F7797" s="5"/>
      <c r="G7797" s="3"/>
      <c r="H7797" s="6"/>
      <c r="I7797" s="6"/>
      <c r="IJ7797" s="7"/>
      <c r="IK7797" s="7"/>
    </row>
    <row r="7798" s="1" customFormat="1" spans="2:245">
      <c r="B7798" s="2"/>
      <c r="C7798" s="3"/>
      <c r="D7798" s="3"/>
      <c r="E7798" s="4"/>
      <c r="F7798" s="5"/>
      <c r="G7798" s="3"/>
      <c r="H7798" s="6"/>
      <c r="I7798" s="6"/>
      <c r="IJ7798" s="7"/>
      <c r="IK7798" s="7"/>
    </row>
    <row r="7799" s="1" customFormat="1" spans="2:245">
      <c r="B7799" s="2"/>
      <c r="C7799" s="3"/>
      <c r="D7799" s="3"/>
      <c r="E7799" s="4"/>
      <c r="F7799" s="5"/>
      <c r="G7799" s="3"/>
      <c r="H7799" s="6"/>
      <c r="I7799" s="6"/>
      <c r="IJ7799" s="7"/>
      <c r="IK7799" s="7"/>
    </row>
    <row r="7800" s="1" customFormat="1" spans="2:245">
      <c r="B7800" s="2"/>
      <c r="C7800" s="3"/>
      <c r="D7800" s="3"/>
      <c r="E7800" s="4"/>
      <c r="F7800" s="5"/>
      <c r="G7800" s="3"/>
      <c r="H7800" s="6"/>
      <c r="I7800" s="6"/>
      <c r="IJ7800" s="7"/>
      <c r="IK7800" s="7"/>
    </row>
    <row r="7801" s="1" customFormat="1" spans="2:245">
      <c r="B7801" s="2"/>
      <c r="C7801" s="3"/>
      <c r="D7801" s="3"/>
      <c r="E7801" s="4"/>
      <c r="F7801" s="5"/>
      <c r="G7801" s="3"/>
      <c r="H7801" s="6"/>
      <c r="I7801" s="6"/>
      <c r="IJ7801" s="7"/>
      <c r="IK7801" s="7"/>
    </row>
    <row r="7802" s="1" customFormat="1" spans="2:245">
      <c r="B7802" s="2"/>
      <c r="C7802" s="3"/>
      <c r="D7802" s="3"/>
      <c r="E7802" s="4"/>
      <c r="F7802" s="5"/>
      <c r="G7802" s="3"/>
      <c r="H7802" s="6"/>
      <c r="I7802" s="6"/>
      <c r="IJ7802" s="7"/>
      <c r="IK7802" s="7"/>
    </row>
    <row r="7803" s="1" customFormat="1" spans="2:245">
      <c r="B7803" s="2"/>
      <c r="C7803" s="3"/>
      <c r="D7803" s="3"/>
      <c r="E7803" s="4"/>
      <c r="F7803" s="5"/>
      <c r="G7803" s="3"/>
      <c r="H7803" s="6"/>
      <c r="I7803" s="6"/>
      <c r="IJ7803" s="7"/>
      <c r="IK7803" s="7"/>
    </row>
    <row r="7804" s="1" customFormat="1" spans="2:245">
      <c r="B7804" s="2"/>
      <c r="C7804" s="3"/>
      <c r="D7804" s="3"/>
      <c r="E7804" s="4"/>
      <c r="F7804" s="5"/>
      <c r="G7804" s="3"/>
      <c r="H7804" s="6"/>
      <c r="I7804" s="6"/>
      <c r="IJ7804" s="7"/>
      <c r="IK7804" s="7"/>
    </row>
    <row r="7805" s="1" customFormat="1" spans="2:245">
      <c r="B7805" s="2"/>
      <c r="C7805" s="3"/>
      <c r="D7805" s="3"/>
      <c r="E7805" s="4"/>
      <c r="F7805" s="5"/>
      <c r="G7805" s="3"/>
      <c r="H7805" s="6"/>
      <c r="I7805" s="6"/>
      <c r="IJ7805" s="7"/>
      <c r="IK7805" s="7"/>
    </row>
    <row r="7806" s="1" customFormat="1" spans="2:245">
      <c r="B7806" s="2"/>
      <c r="C7806" s="3"/>
      <c r="D7806" s="3"/>
      <c r="E7806" s="4"/>
      <c r="F7806" s="5"/>
      <c r="G7806" s="3"/>
      <c r="H7806" s="6"/>
      <c r="I7806" s="6"/>
      <c r="IJ7806" s="7"/>
      <c r="IK7806" s="7"/>
    </row>
    <row r="7807" s="1" customFormat="1" spans="2:245">
      <c r="B7807" s="2"/>
      <c r="C7807" s="3"/>
      <c r="D7807" s="3"/>
      <c r="E7807" s="4"/>
      <c r="F7807" s="5"/>
      <c r="G7807" s="3"/>
      <c r="H7807" s="6"/>
      <c r="I7807" s="6"/>
      <c r="IJ7807" s="7"/>
      <c r="IK7807" s="7"/>
    </row>
    <row r="7808" s="1" customFormat="1" spans="2:245">
      <c r="B7808" s="2"/>
      <c r="C7808" s="3"/>
      <c r="D7808" s="3"/>
      <c r="E7808" s="4"/>
      <c r="F7808" s="5"/>
      <c r="G7808" s="3"/>
      <c r="H7808" s="6"/>
      <c r="I7808" s="6"/>
      <c r="IJ7808" s="7"/>
      <c r="IK7808" s="7"/>
    </row>
    <row r="7809" s="1" customFormat="1" spans="2:245">
      <c r="B7809" s="2"/>
      <c r="C7809" s="3"/>
      <c r="D7809" s="3"/>
      <c r="E7809" s="4"/>
      <c r="F7809" s="5"/>
      <c r="G7809" s="3"/>
      <c r="H7809" s="6"/>
      <c r="I7809" s="6"/>
      <c r="IJ7809" s="7"/>
      <c r="IK7809" s="7"/>
    </row>
    <row r="7810" s="1" customFormat="1" spans="2:245">
      <c r="B7810" s="2"/>
      <c r="C7810" s="3"/>
      <c r="D7810" s="3"/>
      <c r="E7810" s="4"/>
      <c r="F7810" s="5"/>
      <c r="G7810" s="3"/>
      <c r="H7810" s="6"/>
      <c r="I7810" s="6"/>
      <c r="IJ7810" s="7"/>
      <c r="IK7810" s="7"/>
    </row>
    <row r="7811" s="1" customFormat="1" spans="2:245">
      <c r="B7811" s="2"/>
      <c r="C7811" s="3"/>
      <c r="D7811" s="3"/>
      <c r="E7811" s="4"/>
      <c r="F7811" s="5"/>
      <c r="G7811" s="3"/>
      <c r="H7811" s="6"/>
      <c r="I7811" s="6"/>
      <c r="IJ7811" s="7"/>
      <c r="IK7811" s="7"/>
    </row>
    <row r="7812" s="1" customFormat="1" spans="2:245">
      <c r="B7812" s="2"/>
      <c r="C7812" s="3"/>
      <c r="D7812" s="3"/>
      <c r="E7812" s="4"/>
      <c r="F7812" s="5"/>
      <c r="G7812" s="3"/>
      <c r="H7812" s="6"/>
      <c r="I7812" s="6"/>
      <c r="IJ7812" s="7"/>
      <c r="IK7812" s="7"/>
    </row>
    <row r="7813" s="1" customFormat="1" spans="2:245">
      <c r="B7813" s="2"/>
      <c r="C7813" s="3"/>
      <c r="D7813" s="3"/>
      <c r="E7813" s="4"/>
      <c r="F7813" s="5"/>
      <c r="G7813" s="3"/>
      <c r="H7813" s="6"/>
      <c r="I7813" s="6"/>
      <c r="IJ7813" s="7"/>
      <c r="IK7813" s="7"/>
    </row>
    <row r="7814" s="1" customFormat="1" spans="2:245">
      <c r="B7814" s="2"/>
      <c r="C7814" s="3"/>
      <c r="D7814" s="3"/>
      <c r="E7814" s="4"/>
      <c r="F7814" s="5"/>
      <c r="G7814" s="3"/>
      <c r="H7814" s="6"/>
      <c r="I7814" s="6"/>
      <c r="IJ7814" s="7"/>
      <c r="IK7814" s="7"/>
    </row>
    <row r="7815" s="1" customFormat="1" spans="2:245">
      <c r="B7815" s="2"/>
      <c r="C7815" s="3"/>
      <c r="D7815" s="3"/>
      <c r="E7815" s="4"/>
      <c r="F7815" s="5"/>
      <c r="G7815" s="3"/>
      <c r="H7815" s="6"/>
      <c r="I7815" s="6"/>
      <c r="IJ7815" s="7"/>
      <c r="IK7815" s="7"/>
    </row>
    <row r="7816" s="1" customFormat="1" spans="2:245">
      <c r="B7816" s="2"/>
      <c r="C7816" s="3"/>
      <c r="D7816" s="3"/>
      <c r="E7816" s="4"/>
      <c r="F7816" s="5"/>
      <c r="G7816" s="3"/>
      <c r="H7816" s="6"/>
      <c r="I7816" s="6"/>
      <c r="IJ7816" s="7"/>
      <c r="IK7816" s="7"/>
    </row>
    <row r="7817" s="1" customFormat="1" spans="2:245">
      <c r="B7817" s="2"/>
      <c r="C7817" s="3"/>
      <c r="D7817" s="3"/>
      <c r="E7817" s="4"/>
      <c r="F7817" s="5"/>
      <c r="G7817" s="3"/>
      <c r="H7817" s="6"/>
      <c r="I7817" s="6"/>
      <c r="IJ7817" s="7"/>
      <c r="IK7817" s="7"/>
    </row>
    <row r="7818" s="1" customFormat="1" spans="2:245">
      <c r="B7818" s="2"/>
      <c r="C7818" s="3"/>
      <c r="D7818" s="3"/>
      <c r="E7818" s="4"/>
      <c r="F7818" s="5"/>
      <c r="G7818" s="3"/>
      <c r="H7818" s="6"/>
      <c r="I7818" s="6"/>
      <c r="IJ7818" s="7"/>
      <c r="IK7818" s="7"/>
    </row>
    <row r="7819" s="1" customFormat="1" spans="2:245">
      <c r="B7819" s="2"/>
      <c r="C7819" s="3"/>
      <c r="D7819" s="3"/>
      <c r="E7819" s="4"/>
      <c r="F7819" s="5"/>
      <c r="G7819" s="3"/>
      <c r="H7819" s="6"/>
      <c r="I7819" s="6"/>
      <c r="IJ7819" s="7"/>
      <c r="IK7819" s="7"/>
    </row>
    <row r="7820" s="1" customFormat="1" spans="2:245">
      <c r="B7820" s="2"/>
      <c r="C7820" s="3"/>
      <c r="D7820" s="3"/>
      <c r="E7820" s="4"/>
      <c r="F7820" s="5"/>
      <c r="G7820" s="3"/>
      <c r="H7820" s="6"/>
      <c r="I7820" s="6"/>
      <c r="IJ7820" s="7"/>
      <c r="IK7820" s="7"/>
    </row>
    <row r="7821" s="1" customFormat="1" spans="2:245">
      <c r="B7821" s="2"/>
      <c r="C7821" s="3"/>
      <c r="D7821" s="3"/>
      <c r="E7821" s="4"/>
      <c r="F7821" s="5"/>
      <c r="G7821" s="3"/>
      <c r="H7821" s="6"/>
      <c r="I7821" s="6"/>
      <c r="IJ7821" s="7"/>
      <c r="IK7821" s="7"/>
    </row>
    <row r="7822" s="1" customFormat="1" spans="2:245">
      <c r="B7822" s="2"/>
      <c r="C7822" s="3"/>
      <c r="D7822" s="3"/>
      <c r="E7822" s="4"/>
      <c r="F7822" s="5"/>
      <c r="G7822" s="3"/>
      <c r="H7822" s="6"/>
      <c r="I7822" s="6"/>
      <c r="IJ7822" s="7"/>
      <c r="IK7822" s="7"/>
    </row>
    <row r="7823" s="1" customFormat="1" spans="2:245">
      <c r="B7823" s="2"/>
      <c r="C7823" s="3"/>
      <c r="D7823" s="3"/>
      <c r="E7823" s="4"/>
      <c r="F7823" s="5"/>
      <c r="G7823" s="3"/>
      <c r="H7823" s="6"/>
      <c r="I7823" s="6"/>
      <c r="IJ7823" s="7"/>
      <c r="IK7823" s="7"/>
    </row>
    <row r="7824" s="1" customFormat="1" spans="2:245">
      <c r="B7824" s="2"/>
      <c r="C7824" s="3"/>
      <c r="D7824" s="3"/>
      <c r="E7824" s="4"/>
      <c r="F7824" s="5"/>
      <c r="G7824" s="3"/>
      <c r="H7824" s="6"/>
      <c r="I7824" s="6"/>
      <c r="IJ7824" s="7"/>
      <c r="IK7824" s="7"/>
    </row>
    <row r="7825" s="1" customFormat="1" spans="2:245">
      <c r="B7825" s="2"/>
      <c r="C7825" s="3"/>
      <c r="D7825" s="3"/>
      <c r="E7825" s="4"/>
      <c r="F7825" s="5"/>
      <c r="G7825" s="3"/>
      <c r="H7825" s="6"/>
      <c r="I7825" s="6"/>
      <c r="IJ7825" s="7"/>
      <c r="IK7825" s="7"/>
    </row>
    <row r="7826" s="1" customFormat="1" spans="2:245">
      <c r="B7826" s="2"/>
      <c r="C7826" s="3"/>
      <c r="D7826" s="3"/>
      <c r="E7826" s="4"/>
      <c r="F7826" s="5"/>
      <c r="G7826" s="3"/>
      <c r="H7826" s="6"/>
      <c r="I7826" s="6"/>
      <c r="IJ7826" s="7"/>
      <c r="IK7826" s="7"/>
    </row>
    <row r="7827" s="1" customFormat="1" spans="2:245">
      <c r="B7827" s="2"/>
      <c r="C7827" s="3"/>
      <c r="D7827" s="3"/>
      <c r="E7827" s="4"/>
      <c r="F7827" s="5"/>
      <c r="G7827" s="3"/>
      <c r="H7827" s="6"/>
      <c r="I7827" s="6"/>
      <c r="IJ7827" s="7"/>
      <c r="IK7827" s="7"/>
    </row>
    <row r="7828" s="1" customFormat="1" spans="2:245">
      <c r="B7828" s="2"/>
      <c r="C7828" s="3"/>
      <c r="D7828" s="3"/>
      <c r="E7828" s="4"/>
      <c r="F7828" s="5"/>
      <c r="G7828" s="3"/>
      <c r="H7828" s="6"/>
      <c r="I7828" s="6"/>
      <c r="IJ7828" s="7"/>
      <c r="IK7828" s="7"/>
    </row>
    <row r="7829" s="1" customFormat="1" spans="2:245">
      <c r="B7829" s="2"/>
      <c r="C7829" s="3"/>
      <c r="D7829" s="3"/>
      <c r="E7829" s="4"/>
      <c r="F7829" s="5"/>
      <c r="G7829" s="3"/>
      <c r="H7829" s="6"/>
      <c r="I7829" s="6"/>
      <c r="IJ7829" s="7"/>
      <c r="IK7829" s="7"/>
    </row>
    <row r="7830" s="1" customFormat="1" spans="2:245">
      <c r="B7830" s="2"/>
      <c r="C7830" s="3"/>
      <c r="D7830" s="3"/>
      <c r="E7830" s="4"/>
      <c r="F7830" s="5"/>
      <c r="G7830" s="3"/>
      <c r="H7830" s="6"/>
      <c r="I7830" s="6"/>
      <c r="IJ7830" s="7"/>
      <c r="IK7830" s="7"/>
    </row>
    <row r="7831" s="1" customFormat="1" spans="2:245">
      <c r="B7831" s="2"/>
      <c r="C7831" s="3"/>
      <c r="D7831" s="3"/>
      <c r="E7831" s="4"/>
      <c r="F7831" s="5"/>
      <c r="G7831" s="3"/>
      <c r="H7831" s="6"/>
      <c r="I7831" s="6"/>
      <c r="IJ7831" s="7"/>
      <c r="IK7831" s="7"/>
    </row>
    <row r="7832" s="1" customFormat="1" spans="2:245">
      <c r="B7832" s="2"/>
      <c r="C7832" s="3"/>
      <c r="D7832" s="3"/>
      <c r="E7832" s="4"/>
      <c r="F7832" s="5"/>
      <c r="G7832" s="3"/>
      <c r="H7832" s="6"/>
      <c r="I7832" s="6"/>
      <c r="IJ7832" s="7"/>
      <c r="IK7832" s="7"/>
    </row>
    <row r="7833" s="1" customFormat="1" spans="2:245">
      <c r="B7833" s="2"/>
      <c r="C7833" s="3"/>
      <c r="D7833" s="3"/>
      <c r="E7833" s="4"/>
      <c r="F7833" s="5"/>
      <c r="G7833" s="3"/>
      <c r="H7833" s="6"/>
      <c r="I7833" s="6"/>
      <c r="IJ7833" s="7"/>
      <c r="IK7833" s="7"/>
    </row>
    <row r="7834" s="1" customFormat="1" spans="2:245">
      <c r="B7834" s="2"/>
      <c r="C7834" s="3"/>
      <c r="D7834" s="3"/>
      <c r="E7834" s="4"/>
      <c r="F7834" s="5"/>
      <c r="G7834" s="3"/>
      <c r="H7834" s="6"/>
      <c r="I7834" s="6"/>
      <c r="IJ7834" s="7"/>
      <c r="IK7834" s="7"/>
    </row>
    <row r="7835" s="1" customFormat="1" spans="2:245">
      <c r="B7835" s="2"/>
      <c r="C7835" s="3"/>
      <c r="D7835" s="3"/>
      <c r="E7835" s="4"/>
      <c r="F7835" s="5"/>
      <c r="G7835" s="3"/>
      <c r="H7835" s="6"/>
      <c r="I7835" s="6"/>
      <c r="IJ7835" s="7"/>
      <c r="IK7835" s="7"/>
    </row>
    <row r="7836" s="1" customFormat="1" spans="2:245">
      <c r="B7836" s="2"/>
      <c r="C7836" s="3"/>
      <c r="D7836" s="3"/>
      <c r="E7836" s="4"/>
      <c r="F7836" s="5"/>
      <c r="G7836" s="3"/>
      <c r="H7836" s="6"/>
      <c r="I7836" s="6"/>
      <c r="IJ7836" s="7"/>
      <c r="IK7836" s="7"/>
    </row>
    <row r="7837" s="1" customFormat="1" spans="2:245">
      <c r="B7837" s="2"/>
      <c r="C7837" s="3"/>
      <c r="D7837" s="3"/>
      <c r="E7837" s="4"/>
      <c r="F7837" s="5"/>
      <c r="G7837" s="3"/>
      <c r="H7837" s="6"/>
      <c r="I7837" s="6"/>
      <c r="IJ7837" s="7"/>
      <c r="IK7837" s="7"/>
    </row>
    <row r="7838" s="1" customFormat="1" spans="2:245">
      <c r="B7838" s="2"/>
      <c r="C7838" s="3"/>
      <c r="D7838" s="3"/>
      <c r="E7838" s="4"/>
      <c r="F7838" s="5"/>
      <c r="G7838" s="3"/>
      <c r="H7838" s="6"/>
      <c r="I7838" s="6"/>
      <c r="IJ7838" s="7"/>
      <c r="IK7838" s="7"/>
    </row>
    <row r="7839" s="1" customFormat="1" spans="2:245">
      <c r="B7839" s="2"/>
      <c r="C7839" s="3"/>
      <c r="D7839" s="3"/>
      <c r="E7839" s="4"/>
      <c r="F7839" s="5"/>
      <c r="G7839" s="3"/>
      <c r="H7839" s="6"/>
      <c r="I7839" s="6"/>
      <c r="IJ7839" s="7"/>
      <c r="IK7839" s="7"/>
    </row>
    <row r="7840" s="1" customFormat="1" spans="2:245">
      <c r="B7840" s="2"/>
      <c r="C7840" s="3"/>
      <c r="D7840" s="3"/>
      <c r="E7840" s="4"/>
      <c r="F7840" s="5"/>
      <c r="G7840" s="3"/>
      <c r="H7840" s="6"/>
      <c r="I7840" s="6"/>
      <c r="IJ7840" s="7"/>
      <c r="IK7840" s="7"/>
    </row>
    <row r="7841" s="1" customFormat="1" spans="2:245">
      <c r="B7841" s="2"/>
      <c r="C7841" s="3"/>
      <c r="D7841" s="3"/>
      <c r="E7841" s="4"/>
      <c r="F7841" s="5"/>
      <c r="G7841" s="3"/>
      <c r="H7841" s="6"/>
      <c r="I7841" s="6"/>
      <c r="IJ7841" s="7"/>
      <c r="IK7841" s="7"/>
    </row>
    <row r="7842" s="1" customFormat="1" spans="2:245">
      <c r="B7842" s="2"/>
      <c r="C7842" s="3"/>
      <c r="D7842" s="3"/>
      <c r="E7842" s="4"/>
      <c r="F7842" s="5"/>
      <c r="G7842" s="3"/>
      <c r="H7842" s="6"/>
      <c r="I7842" s="6"/>
      <c r="IJ7842" s="7"/>
      <c r="IK7842" s="7"/>
    </row>
    <row r="7843" s="1" customFormat="1" spans="2:245">
      <c r="B7843" s="2"/>
      <c r="C7843" s="3"/>
      <c r="D7843" s="3"/>
      <c r="E7843" s="4"/>
      <c r="F7843" s="5"/>
      <c r="G7843" s="3"/>
      <c r="H7843" s="6"/>
      <c r="I7843" s="6"/>
      <c r="IJ7843" s="7"/>
      <c r="IK7843" s="7"/>
    </row>
    <row r="7844" s="1" customFormat="1" spans="2:245">
      <c r="B7844" s="2"/>
      <c r="C7844" s="3"/>
      <c r="D7844" s="3"/>
      <c r="E7844" s="4"/>
      <c r="F7844" s="5"/>
      <c r="G7844" s="3"/>
      <c r="H7844" s="6"/>
      <c r="I7844" s="6"/>
      <c r="IJ7844" s="7"/>
      <c r="IK7844" s="7"/>
    </row>
    <row r="7845" s="1" customFormat="1" spans="2:245">
      <c r="B7845" s="2"/>
      <c r="C7845" s="3"/>
      <c r="D7845" s="3"/>
      <c r="E7845" s="4"/>
      <c r="F7845" s="5"/>
      <c r="G7845" s="3"/>
      <c r="H7845" s="6"/>
      <c r="I7845" s="6"/>
      <c r="IJ7845" s="7"/>
      <c r="IK7845" s="7"/>
    </row>
    <row r="7846" s="1" customFormat="1" spans="2:245">
      <c r="B7846" s="2"/>
      <c r="C7846" s="3"/>
      <c r="D7846" s="3"/>
      <c r="E7846" s="4"/>
      <c r="F7846" s="5"/>
      <c r="G7846" s="3"/>
      <c r="H7846" s="6"/>
      <c r="I7846" s="6"/>
      <c r="IJ7846" s="7"/>
      <c r="IK7846" s="7"/>
    </row>
    <row r="7847" s="1" customFormat="1" spans="2:245">
      <c r="B7847" s="2"/>
      <c r="C7847" s="3"/>
      <c r="D7847" s="3"/>
      <c r="E7847" s="4"/>
      <c r="F7847" s="5"/>
      <c r="G7847" s="3"/>
      <c r="H7847" s="6"/>
      <c r="I7847" s="6"/>
      <c r="IJ7847" s="7"/>
      <c r="IK7847" s="7"/>
    </row>
    <row r="7848" s="1" customFormat="1" spans="2:245">
      <c r="B7848" s="2"/>
      <c r="C7848" s="3"/>
      <c r="D7848" s="3"/>
      <c r="E7848" s="4"/>
      <c r="F7848" s="5"/>
      <c r="G7848" s="3"/>
      <c r="H7848" s="6"/>
      <c r="I7848" s="6"/>
      <c r="IJ7848" s="7"/>
      <c r="IK7848" s="7"/>
    </row>
    <row r="7849" s="1" customFormat="1" spans="2:245">
      <c r="B7849" s="2"/>
      <c r="C7849" s="3"/>
      <c r="D7849" s="3"/>
      <c r="E7849" s="4"/>
      <c r="F7849" s="5"/>
      <c r="G7849" s="3"/>
      <c r="H7849" s="6"/>
      <c r="I7849" s="6"/>
      <c r="IJ7849" s="7"/>
      <c r="IK7849" s="7"/>
    </row>
    <row r="7850" s="1" customFormat="1" spans="2:245">
      <c r="B7850" s="2"/>
      <c r="C7850" s="3"/>
      <c r="D7850" s="3"/>
      <c r="E7850" s="4"/>
      <c r="F7850" s="5"/>
      <c r="G7850" s="3"/>
      <c r="H7850" s="6"/>
      <c r="I7850" s="6"/>
      <c r="IJ7850" s="7"/>
      <c r="IK7850" s="7"/>
    </row>
    <row r="7851" s="1" customFormat="1" spans="2:245">
      <c r="B7851" s="2"/>
      <c r="C7851" s="3"/>
      <c r="D7851" s="3"/>
      <c r="E7851" s="4"/>
      <c r="F7851" s="5"/>
      <c r="G7851" s="3"/>
      <c r="H7851" s="6"/>
      <c r="I7851" s="6"/>
      <c r="IJ7851" s="7"/>
      <c r="IK7851" s="7"/>
    </row>
    <row r="7852" s="1" customFormat="1" spans="2:245">
      <c r="B7852" s="2"/>
      <c r="C7852" s="3"/>
      <c r="D7852" s="3"/>
      <c r="E7852" s="4"/>
      <c r="F7852" s="5"/>
      <c r="G7852" s="3"/>
      <c r="H7852" s="6"/>
      <c r="I7852" s="6"/>
      <c r="IJ7852" s="7"/>
      <c r="IK7852" s="7"/>
    </row>
    <row r="7853" s="1" customFormat="1" spans="2:245">
      <c r="B7853" s="2"/>
      <c r="C7853" s="3"/>
      <c r="D7853" s="3"/>
      <c r="E7853" s="4"/>
      <c r="F7853" s="5"/>
      <c r="G7853" s="3"/>
      <c r="H7853" s="6"/>
      <c r="I7853" s="6"/>
      <c r="IJ7853" s="7"/>
      <c r="IK7853" s="7"/>
    </row>
    <row r="7854" s="1" customFormat="1" spans="2:245">
      <c r="B7854" s="2"/>
      <c r="C7854" s="3"/>
      <c r="D7854" s="3"/>
      <c r="E7854" s="4"/>
      <c r="F7854" s="5"/>
      <c r="G7854" s="3"/>
      <c r="H7854" s="6"/>
      <c r="I7854" s="6"/>
      <c r="IJ7854" s="7"/>
      <c r="IK7854" s="7"/>
    </row>
    <row r="7855" s="1" customFormat="1" spans="2:245">
      <c r="B7855" s="2"/>
      <c r="C7855" s="3"/>
      <c r="D7855" s="3"/>
      <c r="E7855" s="4"/>
      <c r="F7855" s="5"/>
      <c r="G7855" s="3"/>
      <c r="H7855" s="6"/>
      <c r="I7855" s="6"/>
      <c r="IJ7855" s="7"/>
      <c r="IK7855" s="7"/>
    </row>
    <row r="7856" s="1" customFormat="1" spans="2:245">
      <c r="B7856" s="2"/>
      <c r="C7856" s="3"/>
      <c r="D7856" s="3"/>
      <c r="E7856" s="4"/>
      <c r="F7856" s="5"/>
      <c r="G7856" s="3"/>
      <c r="H7856" s="6"/>
      <c r="I7856" s="6"/>
      <c r="IJ7856" s="7"/>
      <c r="IK7856" s="7"/>
    </row>
    <row r="7857" s="1" customFormat="1" spans="2:245">
      <c r="B7857" s="2"/>
      <c r="C7857" s="3"/>
      <c r="D7857" s="3"/>
      <c r="E7857" s="4"/>
      <c r="F7857" s="5"/>
      <c r="G7857" s="3"/>
      <c r="H7857" s="6"/>
      <c r="I7857" s="6"/>
      <c r="IJ7857" s="7"/>
      <c r="IK7857" s="7"/>
    </row>
    <row r="7858" s="1" customFormat="1" spans="2:245">
      <c r="B7858" s="2"/>
      <c r="C7858" s="3"/>
      <c r="D7858" s="3"/>
      <c r="E7858" s="4"/>
      <c r="F7858" s="5"/>
      <c r="G7858" s="3"/>
      <c r="H7858" s="6"/>
      <c r="I7858" s="6"/>
      <c r="IJ7858" s="7"/>
      <c r="IK7858" s="7"/>
    </row>
    <row r="7859" s="1" customFormat="1" spans="2:245">
      <c r="B7859" s="2"/>
      <c r="C7859" s="3"/>
      <c r="D7859" s="3"/>
      <c r="E7859" s="4"/>
      <c r="F7859" s="5"/>
      <c r="G7859" s="3"/>
      <c r="H7859" s="6"/>
      <c r="I7859" s="6"/>
      <c r="IJ7859" s="7"/>
      <c r="IK7859" s="7"/>
    </row>
    <row r="7860" s="1" customFormat="1" spans="2:245">
      <c r="B7860" s="2"/>
      <c r="C7860" s="3"/>
      <c r="D7860" s="3"/>
      <c r="E7860" s="4"/>
      <c r="F7860" s="5"/>
      <c r="G7860" s="3"/>
      <c r="H7860" s="6"/>
      <c r="I7860" s="6"/>
      <c r="IJ7860" s="7"/>
      <c r="IK7860" s="7"/>
    </row>
    <row r="7861" s="1" customFormat="1" spans="2:245">
      <c r="B7861" s="2"/>
      <c r="C7861" s="3"/>
      <c r="D7861" s="3"/>
      <c r="E7861" s="4"/>
      <c r="F7861" s="5"/>
      <c r="G7861" s="3"/>
      <c r="H7861" s="6"/>
      <c r="I7861" s="6"/>
      <c r="IJ7861" s="7"/>
      <c r="IK7861" s="7"/>
    </row>
    <row r="7862" s="1" customFormat="1" spans="2:245">
      <c r="B7862" s="2"/>
      <c r="C7862" s="3"/>
      <c r="D7862" s="3"/>
      <c r="E7862" s="4"/>
      <c r="F7862" s="5"/>
      <c r="G7862" s="3"/>
      <c r="H7862" s="6"/>
      <c r="I7862" s="6"/>
      <c r="IJ7862" s="7"/>
      <c r="IK7862" s="7"/>
    </row>
    <row r="7863" s="1" customFormat="1" spans="2:245">
      <c r="B7863" s="2"/>
      <c r="C7863" s="3"/>
      <c r="D7863" s="3"/>
      <c r="E7863" s="4"/>
      <c r="F7863" s="5"/>
      <c r="G7863" s="3"/>
      <c r="H7863" s="6"/>
      <c r="I7863" s="6"/>
      <c r="IJ7863" s="7"/>
      <c r="IK7863" s="7"/>
    </row>
    <row r="7864" s="1" customFormat="1" spans="2:245">
      <c r="B7864" s="2"/>
      <c r="C7864" s="3"/>
      <c r="D7864" s="3"/>
      <c r="E7864" s="4"/>
      <c r="F7864" s="5"/>
      <c r="G7864" s="3"/>
      <c r="H7864" s="6"/>
      <c r="I7864" s="6"/>
      <c r="IJ7864" s="7"/>
      <c r="IK7864" s="7"/>
    </row>
    <row r="7865" s="1" customFormat="1" spans="2:245">
      <c r="B7865" s="2"/>
      <c r="C7865" s="3"/>
      <c r="D7865" s="3"/>
      <c r="E7865" s="4"/>
      <c r="F7865" s="5"/>
      <c r="G7865" s="3"/>
      <c r="H7865" s="6"/>
      <c r="I7865" s="6"/>
      <c r="IJ7865" s="7"/>
      <c r="IK7865" s="7"/>
    </row>
    <row r="7866" s="1" customFormat="1" spans="2:245">
      <c r="B7866" s="2"/>
      <c r="C7866" s="3"/>
      <c r="D7866" s="3"/>
      <c r="E7866" s="4"/>
      <c r="F7866" s="5"/>
      <c r="G7866" s="3"/>
      <c r="H7866" s="6"/>
      <c r="I7866" s="6"/>
      <c r="IJ7866" s="7"/>
      <c r="IK7866" s="7"/>
    </row>
    <row r="7867" s="1" customFormat="1" spans="2:245">
      <c r="B7867" s="2"/>
      <c r="C7867" s="3"/>
      <c r="D7867" s="3"/>
      <c r="E7867" s="4"/>
      <c r="F7867" s="5"/>
      <c r="G7867" s="3"/>
      <c r="H7867" s="6"/>
      <c r="I7867" s="6"/>
      <c r="IJ7867" s="7"/>
      <c r="IK7867" s="7"/>
    </row>
    <row r="7868" s="1" customFormat="1" spans="2:245">
      <c r="B7868" s="2"/>
      <c r="C7868" s="3"/>
      <c r="D7868" s="3"/>
      <c r="E7868" s="4"/>
      <c r="F7868" s="5"/>
      <c r="G7868" s="3"/>
      <c r="H7868" s="6"/>
      <c r="I7868" s="6"/>
      <c r="IJ7868" s="7"/>
      <c r="IK7868" s="7"/>
    </row>
    <row r="7869" s="1" customFormat="1" spans="2:245">
      <c r="B7869" s="2"/>
      <c r="C7869" s="3"/>
      <c r="D7869" s="3"/>
      <c r="E7869" s="4"/>
      <c r="F7869" s="5"/>
      <c r="G7869" s="3"/>
      <c r="H7869" s="6"/>
      <c r="I7869" s="6"/>
      <c r="IJ7869" s="7"/>
      <c r="IK7869" s="7"/>
    </row>
    <row r="7870" s="1" customFormat="1" spans="2:245">
      <c r="B7870" s="2"/>
      <c r="C7870" s="3"/>
      <c r="D7870" s="3"/>
      <c r="E7870" s="4"/>
      <c r="F7870" s="5"/>
      <c r="G7870" s="3"/>
      <c r="H7870" s="6"/>
      <c r="I7870" s="6"/>
      <c r="IJ7870" s="7"/>
      <c r="IK7870" s="7"/>
    </row>
    <row r="7871" s="1" customFormat="1" spans="2:245">
      <c r="B7871" s="2"/>
      <c r="C7871" s="3"/>
      <c r="D7871" s="3"/>
      <c r="E7871" s="4"/>
      <c r="F7871" s="5"/>
      <c r="G7871" s="3"/>
      <c r="H7871" s="6"/>
      <c r="I7871" s="6"/>
      <c r="IJ7871" s="7"/>
      <c r="IK7871" s="7"/>
    </row>
    <row r="7872" s="1" customFormat="1" spans="2:245">
      <c r="B7872" s="2"/>
      <c r="C7872" s="3"/>
      <c r="D7872" s="3"/>
      <c r="E7872" s="4"/>
      <c r="F7872" s="5"/>
      <c r="G7872" s="3"/>
      <c r="H7872" s="6"/>
      <c r="I7872" s="6"/>
      <c r="IJ7872" s="7"/>
      <c r="IK7872" s="7"/>
    </row>
    <row r="7873" s="1" customFormat="1" spans="2:245">
      <c r="B7873" s="2"/>
      <c r="C7873" s="3"/>
      <c r="D7873" s="3"/>
      <c r="E7873" s="4"/>
      <c r="F7873" s="5"/>
      <c r="G7873" s="3"/>
      <c r="H7873" s="6"/>
      <c r="I7873" s="6"/>
      <c r="IJ7873" s="7"/>
      <c r="IK7873" s="7"/>
    </row>
    <row r="7874" s="1" customFormat="1" spans="2:245">
      <c r="B7874" s="2"/>
      <c r="C7874" s="3"/>
      <c r="D7874" s="3"/>
      <c r="E7874" s="4"/>
      <c r="F7874" s="5"/>
      <c r="G7874" s="3"/>
      <c r="H7874" s="6"/>
      <c r="I7874" s="6"/>
      <c r="IJ7874" s="7"/>
      <c r="IK7874" s="7"/>
    </row>
    <row r="7875" s="1" customFormat="1" spans="2:245">
      <c r="B7875" s="2"/>
      <c r="C7875" s="3"/>
      <c r="D7875" s="3"/>
      <c r="E7875" s="4"/>
      <c r="F7875" s="5"/>
      <c r="G7875" s="3"/>
      <c r="H7875" s="6"/>
      <c r="I7875" s="6"/>
      <c r="IJ7875" s="7"/>
      <c r="IK7875" s="7"/>
    </row>
    <row r="7876" s="1" customFormat="1" spans="2:245">
      <c r="B7876" s="2"/>
      <c r="C7876" s="3"/>
      <c r="D7876" s="3"/>
      <c r="E7876" s="4"/>
      <c r="F7876" s="5"/>
      <c r="G7876" s="3"/>
      <c r="H7876" s="6"/>
      <c r="I7876" s="6"/>
      <c r="IJ7876" s="7"/>
      <c r="IK7876" s="7"/>
    </row>
    <row r="7877" s="1" customFormat="1" spans="2:245">
      <c r="B7877" s="2"/>
      <c r="C7877" s="3"/>
      <c r="D7877" s="3"/>
      <c r="E7877" s="4"/>
      <c r="F7877" s="5"/>
      <c r="G7877" s="3"/>
      <c r="H7877" s="6"/>
      <c r="I7877" s="6"/>
      <c r="IJ7877" s="7"/>
      <c r="IK7877" s="7"/>
    </row>
    <row r="7878" s="1" customFormat="1" spans="2:245">
      <c r="B7878" s="2"/>
      <c r="C7878" s="3"/>
      <c r="D7878" s="3"/>
      <c r="E7878" s="4"/>
      <c r="F7878" s="5"/>
      <c r="G7878" s="3"/>
      <c r="H7878" s="6"/>
      <c r="I7878" s="6"/>
      <c r="IJ7878" s="7"/>
      <c r="IK7878" s="7"/>
    </row>
    <row r="7879" s="1" customFormat="1" spans="2:245">
      <c r="B7879" s="2"/>
      <c r="C7879" s="3"/>
      <c r="D7879" s="3"/>
      <c r="E7879" s="4"/>
      <c r="F7879" s="5"/>
      <c r="G7879" s="3"/>
      <c r="H7879" s="6"/>
      <c r="I7879" s="6"/>
      <c r="IJ7879" s="7"/>
      <c r="IK7879" s="7"/>
    </row>
    <row r="7880" s="1" customFormat="1" spans="2:245">
      <c r="B7880" s="2"/>
      <c r="C7880" s="3"/>
      <c r="D7880" s="3"/>
      <c r="E7880" s="4"/>
      <c r="F7880" s="5"/>
      <c r="G7880" s="3"/>
      <c r="H7880" s="6"/>
      <c r="I7880" s="6"/>
      <c r="IJ7880" s="7"/>
      <c r="IK7880" s="7"/>
    </row>
    <row r="7881" s="1" customFormat="1" spans="2:245">
      <c r="B7881" s="2"/>
      <c r="C7881" s="3"/>
      <c r="D7881" s="3"/>
      <c r="E7881" s="4"/>
      <c r="F7881" s="5"/>
      <c r="G7881" s="3"/>
      <c r="H7881" s="6"/>
      <c r="I7881" s="6"/>
      <c r="IJ7881" s="7"/>
      <c r="IK7881" s="7"/>
    </row>
    <row r="7882" s="1" customFormat="1" spans="2:245">
      <c r="B7882" s="2"/>
      <c r="C7882" s="3"/>
      <c r="D7882" s="3"/>
      <c r="E7882" s="4"/>
      <c r="F7882" s="5"/>
      <c r="G7882" s="3"/>
      <c r="H7882" s="6"/>
      <c r="I7882" s="6"/>
      <c r="IJ7882" s="7"/>
      <c r="IK7882" s="7"/>
    </row>
    <row r="7883" s="1" customFormat="1" spans="2:245">
      <c r="B7883" s="2"/>
      <c r="C7883" s="3"/>
      <c r="D7883" s="3"/>
      <c r="E7883" s="4"/>
      <c r="F7883" s="5"/>
      <c r="G7883" s="3"/>
      <c r="H7883" s="6"/>
      <c r="I7883" s="6"/>
      <c r="IJ7883" s="7"/>
      <c r="IK7883" s="7"/>
    </row>
    <row r="7884" s="1" customFormat="1" spans="2:245">
      <c r="B7884" s="2"/>
      <c r="C7884" s="3"/>
      <c r="D7884" s="3"/>
      <c r="E7884" s="4"/>
      <c r="F7884" s="5"/>
      <c r="G7884" s="3"/>
      <c r="H7884" s="6"/>
      <c r="I7884" s="6"/>
      <c r="IJ7884" s="7"/>
      <c r="IK7884" s="7"/>
    </row>
    <row r="7885" s="1" customFormat="1" spans="2:245">
      <c r="B7885" s="2"/>
      <c r="C7885" s="3"/>
      <c r="D7885" s="3"/>
      <c r="E7885" s="4"/>
      <c r="F7885" s="5"/>
      <c r="G7885" s="3"/>
      <c r="H7885" s="6"/>
      <c r="I7885" s="6"/>
      <c r="IJ7885" s="7"/>
      <c r="IK7885" s="7"/>
    </row>
    <row r="7886" s="1" customFormat="1" spans="2:245">
      <c r="B7886" s="2"/>
      <c r="C7886" s="3"/>
      <c r="D7886" s="3"/>
      <c r="E7886" s="4"/>
      <c r="F7886" s="5"/>
      <c r="G7886" s="3"/>
      <c r="H7886" s="6"/>
      <c r="I7886" s="6"/>
      <c r="IJ7886" s="7"/>
      <c r="IK7886" s="7"/>
    </row>
    <row r="7887" s="1" customFormat="1" spans="2:245">
      <c r="B7887" s="2"/>
      <c r="C7887" s="3"/>
      <c r="D7887" s="3"/>
      <c r="E7887" s="4"/>
      <c r="F7887" s="5"/>
      <c r="G7887" s="3"/>
      <c r="H7887" s="6"/>
      <c r="I7887" s="6"/>
      <c r="IJ7887" s="7"/>
      <c r="IK7887" s="7"/>
    </row>
    <row r="7888" s="1" customFormat="1" spans="2:245">
      <c r="B7888" s="2"/>
      <c r="C7888" s="3"/>
      <c r="D7888" s="3"/>
      <c r="E7888" s="4"/>
      <c r="F7888" s="5"/>
      <c r="G7888" s="3"/>
      <c r="H7888" s="6"/>
      <c r="I7888" s="6"/>
      <c r="IJ7888" s="7"/>
      <c r="IK7888" s="7"/>
    </row>
    <row r="7889" s="1" customFormat="1" spans="2:245">
      <c r="B7889" s="2"/>
      <c r="C7889" s="3"/>
      <c r="D7889" s="3"/>
      <c r="E7889" s="4"/>
      <c r="F7889" s="5"/>
      <c r="G7889" s="3"/>
      <c r="H7889" s="6"/>
      <c r="I7889" s="6"/>
      <c r="IJ7889" s="7"/>
      <c r="IK7889" s="7"/>
    </row>
    <row r="7890" s="1" customFormat="1" spans="2:245">
      <c r="B7890" s="2"/>
      <c r="C7890" s="3"/>
      <c r="D7890" s="3"/>
      <c r="E7890" s="4"/>
      <c r="F7890" s="5"/>
      <c r="G7890" s="3"/>
      <c r="H7890" s="6"/>
      <c r="I7890" s="6"/>
      <c r="IJ7890" s="7"/>
      <c r="IK7890" s="7"/>
    </row>
    <row r="7891" s="1" customFormat="1" spans="2:245">
      <c r="B7891" s="2"/>
      <c r="C7891" s="3"/>
      <c r="D7891" s="3"/>
      <c r="E7891" s="4"/>
      <c r="F7891" s="5"/>
      <c r="G7891" s="3"/>
      <c r="H7891" s="6"/>
      <c r="I7891" s="6"/>
      <c r="IJ7891" s="7"/>
      <c r="IK7891" s="7"/>
    </row>
    <row r="7892" s="1" customFormat="1" spans="2:245">
      <c r="B7892" s="2"/>
      <c r="C7892" s="3"/>
      <c r="D7892" s="3"/>
      <c r="E7892" s="4"/>
      <c r="F7892" s="5"/>
      <c r="G7892" s="3"/>
      <c r="H7892" s="6"/>
      <c r="I7892" s="6"/>
      <c r="IJ7892" s="7"/>
      <c r="IK7892" s="7"/>
    </row>
    <row r="7893" s="1" customFormat="1" spans="2:245">
      <c r="B7893" s="2"/>
      <c r="C7893" s="3"/>
      <c r="D7893" s="3"/>
      <c r="E7893" s="4"/>
      <c r="F7893" s="5"/>
      <c r="G7893" s="3"/>
      <c r="H7893" s="6"/>
      <c r="I7893" s="6"/>
      <c r="IJ7893" s="7"/>
      <c r="IK7893" s="7"/>
    </row>
    <row r="7894" s="1" customFormat="1" spans="2:245">
      <c r="B7894" s="2"/>
      <c r="C7894" s="3"/>
      <c r="D7894" s="3"/>
      <c r="E7894" s="4"/>
      <c r="F7894" s="5"/>
      <c r="G7894" s="3"/>
      <c r="H7894" s="6"/>
      <c r="I7894" s="6"/>
      <c r="IJ7894" s="7"/>
      <c r="IK7894" s="7"/>
    </row>
    <row r="7895" s="1" customFormat="1" spans="2:245">
      <c r="B7895" s="2"/>
      <c r="C7895" s="3"/>
      <c r="D7895" s="3"/>
      <c r="E7895" s="4"/>
      <c r="F7895" s="5"/>
      <c r="G7895" s="3"/>
      <c r="H7895" s="6"/>
      <c r="I7895" s="6"/>
      <c r="IJ7895" s="7"/>
      <c r="IK7895" s="7"/>
    </row>
    <row r="7896" s="1" customFormat="1" spans="2:245">
      <c r="B7896" s="2"/>
      <c r="C7896" s="3"/>
      <c r="D7896" s="3"/>
      <c r="E7896" s="4"/>
      <c r="F7896" s="5"/>
      <c r="G7896" s="3"/>
      <c r="H7896" s="6"/>
      <c r="I7896" s="6"/>
      <c r="IJ7896" s="7"/>
      <c r="IK7896" s="7"/>
    </row>
    <row r="7897" s="1" customFormat="1" spans="2:245">
      <c r="B7897" s="2"/>
      <c r="C7897" s="3"/>
      <c r="D7897" s="3"/>
      <c r="E7897" s="4"/>
      <c r="F7897" s="5"/>
      <c r="G7897" s="3"/>
      <c r="H7897" s="6"/>
      <c r="I7897" s="6"/>
      <c r="IJ7897" s="7"/>
      <c r="IK7897" s="7"/>
    </row>
    <row r="7898" s="1" customFormat="1" spans="2:245">
      <c r="B7898" s="2"/>
      <c r="C7898" s="3"/>
      <c r="D7898" s="3"/>
      <c r="E7898" s="4"/>
      <c r="F7898" s="5"/>
      <c r="G7898" s="3"/>
      <c r="H7898" s="6"/>
      <c r="I7898" s="6"/>
      <c r="IJ7898" s="7"/>
      <c r="IK7898" s="7"/>
    </row>
    <row r="7899" s="1" customFormat="1" spans="2:245">
      <c r="B7899" s="2"/>
      <c r="C7899" s="3"/>
      <c r="D7899" s="3"/>
      <c r="E7899" s="4"/>
      <c r="F7899" s="5"/>
      <c r="G7899" s="3"/>
      <c r="H7899" s="6"/>
      <c r="I7899" s="6"/>
      <c r="IJ7899" s="7"/>
      <c r="IK7899" s="7"/>
    </row>
    <row r="7900" s="1" customFormat="1" spans="2:245">
      <c r="B7900" s="2"/>
      <c r="C7900" s="3"/>
      <c r="D7900" s="3"/>
      <c r="E7900" s="4"/>
      <c r="F7900" s="5"/>
      <c r="G7900" s="3"/>
      <c r="H7900" s="6"/>
      <c r="I7900" s="6"/>
      <c r="IJ7900" s="7"/>
      <c r="IK7900" s="7"/>
    </row>
    <row r="7901" s="1" customFormat="1" spans="2:245">
      <c r="B7901" s="2"/>
      <c r="C7901" s="3"/>
      <c r="D7901" s="3"/>
      <c r="E7901" s="4"/>
      <c r="F7901" s="5"/>
      <c r="G7901" s="3"/>
      <c r="H7901" s="6"/>
      <c r="I7901" s="6"/>
      <c r="IJ7901" s="7"/>
      <c r="IK7901" s="7"/>
    </row>
    <row r="7902" s="1" customFormat="1" spans="2:245">
      <c r="B7902" s="2"/>
      <c r="C7902" s="3"/>
      <c r="D7902" s="3"/>
      <c r="E7902" s="4"/>
      <c r="F7902" s="5"/>
      <c r="G7902" s="3"/>
      <c r="H7902" s="6"/>
      <c r="I7902" s="6"/>
      <c r="IJ7902" s="7"/>
      <c r="IK7902" s="7"/>
    </row>
    <row r="7903" s="1" customFormat="1" spans="2:245">
      <c r="B7903" s="2"/>
      <c r="C7903" s="3"/>
      <c r="D7903" s="3"/>
      <c r="E7903" s="4"/>
      <c r="F7903" s="5"/>
      <c r="G7903" s="3"/>
      <c r="H7903" s="6"/>
      <c r="I7903" s="6"/>
      <c r="IJ7903" s="7"/>
      <c r="IK7903" s="7"/>
    </row>
    <row r="7904" s="1" customFormat="1" spans="2:245">
      <c r="B7904" s="2"/>
      <c r="C7904" s="3"/>
      <c r="D7904" s="3"/>
      <c r="E7904" s="4"/>
      <c r="F7904" s="5"/>
      <c r="G7904" s="3"/>
      <c r="H7904" s="6"/>
      <c r="I7904" s="6"/>
      <c r="IJ7904" s="7"/>
      <c r="IK7904" s="7"/>
    </row>
    <row r="7905" s="1" customFormat="1" spans="2:245">
      <c r="B7905" s="2"/>
      <c r="C7905" s="3"/>
      <c r="D7905" s="3"/>
      <c r="E7905" s="4"/>
      <c r="F7905" s="5"/>
      <c r="G7905" s="3"/>
      <c r="H7905" s="6"/>
      <c r="I7905" s="6"/>
      <c r="IJ7905" s="7"/>
      <c r="IK7905" s="7"/>
    </row>
    <row r="7906" s="1" customFormat="1" spans="2:245">
      <c r="B7906" s="2"/>
      <c r="C7906" s="3"/>
      <c r="D7906" s="3"/>
      <c r="E7906" s="4"/>
      <c r="F7906" s="5"/>
      <c r="G7906" s="3"/>
      <c r="H7906" s="6"/>
      <c r="I7906" s="6"/>
      <c r="IJ7906" s="7"/>
      <c r="IK7906" s="7"/>
    </row>
    <row r="7907" s="1" customFormat="1" spans="2:245">
      <c r="B7907" s="2"/>
      <c r="C7907" s="3"/>
      <c r="D7907" s="3"/>
      <c r="E7907" s="4"/>
      <c r="F7907" s="5"/>
      <c r="G7907" s="3"/>
      <c r="H7907" s="6"/>
      <c r="I7907" s="6"/>
      <c r="IJ7907" s="7"/>
      <c r="IK7907" s="7"/>
    </row>
    <row r="7908" s="1" customFormat="1" spans="2:245">
      <c r="B7908" s="2"/>
      <c r="C7908" s="3"/>
      <c r="D7908" s="3"/>
      <c r="E7908" s="4"/>
      <c r="F7908" s="5"/>
      <c r="G7908" s="3"/>
      <c r="H7908" s="6"/>
      <c r="I7908" s="6"/>
      <c r="IJ7908" s="7"/>
      <c r="IK7908" s="7"/>
    </row>
    <row r="7909" s="1" customFormat="1" spans="2:245">
      <c r="B7909" s="2"/>
      <c r="C7909" s="3"/>
      <c r="D7909" s="3"/>
      <c r="E7909" s="4"/>
      <c r="F7909" s="5"/>
      <c r="G7909" s="3"/>
      <c r="H7909" s="6"/>
      <c r="I7909" s="6"/>
      <c r="IJ7909" s="7"/>
      <c r="IK7909" s="7"/>
    </row>
    <row r="7910" s="1" customFormat="1" spans="2:245">
      <c r="B7910" s="2"/>
      <c r="C7910" s="3"/>
      <c r="D7910" s="3"/>
      <c r="E7910" s="4"/>
      <c r="F7910" s="5"/>
      <c r="G7910" s="3"/>
      <c r="H7910" s="6"/>
      <c r="I7910" s="6"/>
      <c r="IJ7910" s="7"/>
      <c r="IK7910" s="7"/>
    </row>
    <row r="7911" s="1" customFormat="1" spans="2:245">
      <c r="B7911" s="2"/>
      <c r="C7911" s="3"/>
      <c r="D7911" s="3"/>
      <c r="E7911" s="4"/>
      <c r="F7911" s="5"/>
      <c r="G7911" s="3"/>
      <c r="H7911" s="6"/>
      <c r="I7911" s="6"/>
      <c r="IJ7911" s="7"/>
      <c r="IK7911" s="7"/>
    </row>
    <row r="7912" s="1" customFormat="1" spans="2:245">
      <c r="B7912" s="2"/>
      <c r="C7912" s="3"/>
      <c r="D7912" s="3"/>
      <c r="E7912" s="4"/>
      <c r="F7912" s="5"/>
      <c r="G7912" s="3"/>
      <c r="H7912" s="6"/>
      <c r="I7912" s="6"/>
      <c r="IJ7912" s="7"/>
      <c r="IK7912" s="7"/>
    </row>
    <row r="7913" s="1" customFormat="1" spans="2:245">
      <c r="B7913" s="2"/>
      <c r="C7913" s="3"/>
      <c r="D7913" s="3"/>
      <c r="E7913" s="4"/>
      <c r="F7913" s="5"/>
      <c r="G7913" s="3"/>
      <c r="H7913" s="6"/>
      <c r="I7913" s="6"/>
      <c r="IJ7913" s="7"/>
      <c r="IK7913" s="7"/>
    </row>
    <row r="7914" s="1" customFormat="1" spans="2:245">
      <c r="B7914" s="2"/>
      <c r="C7914" s="3"/>
      <c r="D7914" s="3"/>
      <c r="E7914" s="4"/>
      <c r="F7914" s="5"/>
      <c r="G7914" s="3"/>
      <c r="H7914" s="6"/>
      <c r="I7914" s="6"/>
      <c r="IJ7914" s="7"/>
      <c r="IK7914" s="7"/>
    </row>
    <row r="7915" s="1" customFormat="1" spans="2:245">
      <c r="B7915" s="2"/>
      <c r="C7915" s="3"/>
      <c r="D7915" s="3"/>
      <c r="E7915" s="4"/>
      <c r="F7915" s="5"/>
      <c r="G7915" s="3"/>
      <c r="H7915" s="6"/>
      <c r="I7915" s="6"/>
      <c r="IJ7915" s="7"/>
      <c r="IK7915" s="7"/>
    </row>
    <row r="7916" s="1" customFormat="1" spans="2:245">
      <c r="B7916" s="2"/>
      <c r="C7916" s="3"/>
      <c r="D7916" s="3"/>
      <c r="E7916" s="4"/>
      <c r="F7916" s="5"/>
      <c r="G7916" s="3"/>
      <c r="H7916" s="6"/>
      <c r="I7916" s="6"/>
      <c r="IJ7916" s="7"/>
      <c r="IK7916" s="7"/>
    </row>
    <row r="7917" s="1" customFormat="1" spans="2:245">
      <c r="B7917" s="2"/>
      <c r="C7917" s="3"/>
      <c r="D7917" s="3"/>
      <c r="E7917" s="4"/>
      <c r="F7917" s="5"/>
      <c r="G7917" s="3"/>
      <c r="H7917" s="6"/>
      <c r="I7917" s="6"/>
      <c r="IJ7917" s="7"/>
      <c r="IK7917" s="7"/>
    </row>
    <row r="7918" s="1" customFormat="1" spans="2:245">
      <c r="B7918" s="2"/>
      <c r="C7918" s="3"/>
      <c r="D7918" s="3"/>
      <c r="E7918" s="4"/>
      <c r="F7918" s="5"/>
      <c r="G7918" s="3"/>
      <c r="H7918" s="6"/>
      <c r="I7918" s="6"/>
      <c r="IJ7918" s="7"/>
      <c r="IK7918" s="7"/>
    </row>
    <row r="7919" s="1" customFormat="1" spans="2:245">
      <c r="B7919" s="2"/>
      <c r="C7919" s="3"/>
      <c r="D7919" s="3"/>
      <c r="E7919" s="4"/>
      <c r="F7919" s="5"/>
      <c r="G7919" s="3"/>
      <c r="H7919" s="6"/>
      <c r="I7919" s="6"/>
      <c r="IJ7919" s="7"/>
      <c r="IK7919" s="7"/>
    </row>
    <row r="7920" s="1" customFormat="1" spans="2:245">
      <c r="B7920" s="2"/>
      <c r="C7920" s="3"/>
      <c r="D7920" s="3"/>
      <c r="E7920" s="4"/>
      <c r="F7920" s="5"/>
      <c r="G7920" s="3"/>
      <c r="H7920" s="6"/>
      <c r="I7920" s="6"/>
      <c r="IJ7920" s="7"/>
      <c r="IK7920" s="7"/>
    </row>
    <row r="7921" s="1" customFormat="1" spans="2:245">
      <c r="B7921" s="2"/>
      <c r="C7921" s="3"/>
      <c r="D7921" s="3"/>
      <c r="E7921" s="4"/>
      <c r="F7921" s="5"/>
      <c r="G7921" s="3"/>
      <c r="H7921" s="6"/>
      <c r="I7921" s="6"/>
      <c r="IJ7921" s="7"/>
      <c r="IK7921" s="7"/>
    </row>
    <row r="7922" s="1" customFormat="1" spans="2:245">
      <c r="B7922" s="2"/>
      <c r="C7922" s="3"/>
      <c r="D7922" s="3"/>
      <c r="E7922" s="4"/>
      <c r="F7922" s="5"/>
      <c r="G7922" s="3"/>
      <c r="H7922" s="6"/>
      <c r="I7922" s="6"/>
      <c r="IJ7922" s="7"/>
      <c r="IK7922" s="7"/>
    </row>
    <row r="7923" s="1" customFormat="1" spans="2:245">
      <c r="B7923" s="2"/>
      <c r="C7923" s="3"/>
      <c r="D7923" s="3"/>
      <c r="E7923" s="4"/>
      <c r="F7923" s="5"/>
      <c r="G7923" s="3"/>
      <c r="H7923" s="6"/>
      <c r="I7923" s="6"/>
      <c r="IJ7923" s="7"/>
      <c r="IK7923" s="7"/>
    </row>
    <row r="7924" s="1" customFormat="1" spans="2:245">
      <c r="B7924" s="2"/>
      <c r="C7924" s="3"/>
      <c r="D7924" s="3"/>
      <c r="E7924" s="4"/>
      <c r="F7924" s="5"/>
      <c r="G7924" s="3"/>
      <c r="H7924" s="6"/>
      <c r="I7924" s="6"/>
      <c r="IJ7924" s="7"/>
      <c r="IK7924" s="7"/>
    </row>
    <row r="7925" s="1" customFormat="1" spans="2:245">
      <c r="B7925" s="2"/>
      <c r="C7925" s="3"/>
      <c r="D7925" s="3"/>
      <c r="E7925" s="4"/>
      <c r="F7925" s="5"/>
      <c r="G7925" s="3"/>
      <c r="H7925" s="6"/>
      <c r="I7925" s="6"/>
      <c r="IJ7925" s="7"/>
      <c r="IK7925" s="7"/>
    </row>
    <row r="7926" s="1" customFormat="1" spans="2:245">
      <c r="B7926" s="2"/>
      <c r="C7926" s="3"/>
      <c r="D7926" s="3"/>
      <c r="E7926" s="4"/>
      <c r="F7926" s="5"/>
      <c r="G7926" s="3"/>
      <c r="H7926" s="6"/>
      <c r="I7926" s="6"/>
      <c r="IJ7926" s="7"/>
      <c r="IK7926" s="7"/>
    </row>
    <row r="7927" s="1" customFormat="1" spans="2:245">
      <c r="B7927" s="2"/>
      <c r="C7927" s="3"/>
      <c r="D7927" s="3"/>
      <c r="E7927" s="4"/>
      <c r="F7927" s="5"/>
      <c r="G7927" s="3"/>
      <c r="H7927" s="6"/>
      <c r="I7927" s="6"/>
      <c r="IJ7927" s="7"/>
      <c r="IK7927" s="7"/>
    </row>
    <row r="7928" s="1" customFormat="1" spans="2:245">
      <c r="B7928" s="2"/>
      <c r="C7928" s="3"/>
      <c r="D7928" s="3"/>
      <c r="E7928" s="4"/>
      <c r="F7928" s="5"/>
      <c r="G7928" s="3"/>
      <c r="H7928" s="6"/>
      <c r="I7928" s="6"/>
      <c r="IJ7928" s="7"/>
      <c r="IK7928" s="7"/>
    </row>
    <row r="7929" s="1" customFormat="1" spans="2:245">
      <c r="B7929" s="2"/>
      <c r="C7929" s="3"/>
      <c r="D7929" s="3"/>
      <c r="E7929" s="4"/>
      <c r="F7929" s="5"/>
      <c r="G7929" s="3"/>
      <c r="H7929" s="6"/>
      <c r="I7929" s="6"/>
      <c r="IJ7929" s="7"/>
      <c r="IK7929" s="7"/>
    </row>
    <row r="7930" s="1" customFormat="1" spans="2:245">
      <c r="B7930" s="2"/>
      <c r="C7930" s="3"/>
      <c r="D7930" s="3"/>
      <c r="E7930" s="4"/>
      <c r="F7930" s="5"/>
      <c r="G7930" s="3"/>
      <c r="H7930" s="6"/>
      <c r="I7930" s="6"/>
      <c r="IJ7930" s="7"/>
      <c r="IK7930" s="7"/>
    </row>
    <row r="7931" s="1" customFormat="1" spans="2:245">
      <c r="B7931" s="2"/>
      <c r="C7931" s="3"/>
      <c r="D7931" s="3"/>
      <c r="E7931" s="4"/>
      <c r="F7931" s="5"/>
      <c r="G7931" s="3"/>
      <c r="H7931" s="6"/>
      <c r="I7931" s="6"/>
      <c r="IJ7931" s="7"/>
      <c r="IK7931" s="7"/>
    </row>
    <row r="7932" s="1" customFormat="1" spans="2:245">
      <c r="B7932" s="2"/>
      <c r="C7932" s="3"/>
      <c r="D7932" s="3"/>
      <c r="E7932" s="4"/>
      <c r="F7932" s="5"/>
      <c r="G7932" s="3"/>
      <c r="H7932" s="6"/>
      <c r="I7932" s="6"/>
      <c r="IJ7932" s="7"/>
      <c r="IK7932" s="7"/>
    </row>
    <row r="7933" s="1" customFormat="1" spans="2:245">
      <c r="B7933" s="2"/>
      <c r="C7933" s="3"/>
      <c r="D7933" s="3"/>
      <c r="E7933" s="4"/>
      <c r="F7933" s="5"/>
      <c r="G7933" s="3"/>
      <c r="H7933" s="6"/>
      <c r="I7933" s="6"/>
      <c r="IJ7933" s="7"/>
      <c r="IK7933" s="7"/>
    </row>
    <row r="7934" s="1" customFormat="1" spans="2:245">
      <c r="B7934" s="2"/>
      <c r="C7934" s="3"/>
      <c r="D7934" s="3"/>
      <c r="E7934" s="4"/>
      <c r="F7934" s="5"/>
      <c r="G7934" s="3"/>
      <c r="H7934" s="6"/>
      <c r="I7934" s="6"/>
      <c r="IJ7934" s="7"/>
      <c r="IK7934" s="7"/>
    </row>
    <row r="7935" s="1" customFormat="1" spans="2:245">
      <c r="B7935" s="2"/>
      <c r="C7935" s="3"/>
      <c r="D7935" s="3"/>
      <c r="E7935" s="4"/>
      <c r="F7935" s="5"/>
      <c r="G7935" s="3"/>
      <c r="H7935" s="6"/>
      <c r="I7935" s="6"/>
      <c r="IJ7935" s="7"/>
      <c r="IK7935" s="7"/>
    </row>
    <row r="7936" s="1" customFormat="1" spans="2:245">
      <c r="B7936" s="2"/>
      <c r="C7936" s="3"/>
      <c r="D7936" s="3"/>
      <c r="E7936" s="4"/>
      <c r="F7936" s="5"/>
      <c r="G7936" s="3"/>
      <c r="H7936" s="6"/>
      <c r="I7936" s="6"/>
      <c r="IJ7936" s="7"/>
      <c r="IK7936" s="7"/>
    </row>
    <row r="7937" s="1" customFormat="1" spans="2:245">
      <c r="B7937" s="2"/>
      <c r="C7937" s="3"/>
      <c r="D7937" s="3"/>
      <c r="E7937" s="4"/>
      <c r="F7937" s="5"/>
      <c r="G7937" s="3"/>
      <c r="H7937" s="6"/>
      <c r="I7937" s="6"/>
      <c r="IJ7937" s="7"/>
      <c r="IK7937" s="7"/>
    </row>
    <row r="7938" s="1" customFormat="1" spans="2:245">
      <c r="B7938" s="2"/>
      <c r="C7938" s="3"/>
      <c r="D7938" s="3"/>
      <c r="E7938" s="4"/>
      <c r="F7938" s="5"/>
      <c r="G7938" s="3"/>
      <c r="H7938" s="6"/>
      <c r="I7938" s="6"/>
      <c r="IJ7938" s="7"/>
      <c r="IK7938" s="7"/>
    </row>
    <row r="7939" s="1" customFormat="1" spans="2:245">
      <c r="B7939" s="2"/>
      <c r="C7939" s="3"/>
      <c r="D7939" s="3"/>
      <c r="E7939" s="4"/>
      <c r="F7939" s="5"/>
      <c r="G7939" s="3"/>
      <c r="H7939" s="6"/>
      <c r="I7939" s="6"/>
      <c r="IJ7939" s="7"/>
      <c r="IK7939" s="7"/>
    </row>
    <row r="7940" s="1" customFormat="1" spans="2:245">
      <c r="B7940" s="2"/>
      <c r="C7940" s="3"/>
      <c r="D7940" s="3"/>
      <c r="E7940" s="4"/>
      <c r="F7940" s="5"/>
      <c r="G7940" s="3"/>
      <c r="H7940" s="6"/>
      <c r="I7940" s="6"/>
      <c r="IJ7940" s="7"/>
      <c r="IK7940" s="7"/>
    </row>
    <row r="7941" s="1" customFormat="1" spans="2:245">
      <c r="B7941" s="2"/>
      <c r="C7941" s="3"/>
      <c r="D7941" s="3"/>
      <c r="E7941" s="4"/>
      <c r="F7941" s="5"/>
      <c r="G7941" s="3"/>
      <c r="H7941" s="6"/>
      <c r="I7941" s="6"/>
      <c r="IJ7941" s="7"/>
      <c r="IK7941" s="7"/>
    </row>
    <row r="7942" s="1" customFormat="1" spans="2:245">
      <c r="B7942" s="2"/>
      <c r="C7942" s="3"/>
      <c r="D7942" s="3"/>
      <c r="E7942" s="4"/>
      <c r="F7942" s="5"/>
      <c r="G7942" s="3"/>
      <c r="H7942" s="6"/>
      <c r="I7942" s="6"/>
      <c r="IJ7942" s="7"/>
      <c r="IK7942" s="7"/>
    </row>
    <row r="7943" s="1" customFormat="1" spans="2:245">
      <c r="B7943" s="2"/>
      <c r="C7943" s="3"/>
      <c r="D7943" s="3"/>
      <c r="E7943" s="4"/>
      <c r="F7943" s="5"/>
      <c r="G7943" s="3"/>
      <c r="H7943" s="6"/>
      <c r="I7943" s="6"/>
      <c r="IJ7943" s="7"/>
      <c r="IK7943" s="7"/>
    </row>
    <row r="7944" s="1" customFormat="1" spans="2:245">
      <c r="B7944" s="2"/>
      <c r="C7944" s="3"/>
      <c r="D7944" s="3"/>
      <c r="E7944" s="4"/>
      <c r="F7944" s="5"/>
      <c r="G7944" s="3"/>
      <c r="H7944" s="6"/>
      <c r="I7944" s="6"/>
      <c r="IJ7944" s="7"/>
      <c r="IK7944" s="7"/>
    </row>
    <row r="7945" s="1" customFormat="1" spans="2:245">
      <c r="B7945" s="2"/>
      <c r="C7945" s="3"/>
      <c r="D7945" s="3"/>
      <c r="E7945" s="4"/>
      <c r="F7945" s="5"/>
      <c r="G7945" s="3"/>
      <c r="H7945" s="6"/>
      <c r="I7945" s="6"/>
      <c r="IJ7945" s="7"/>
      <c r="IK7945" s="7"/>
    </row>
    <row r="7946" s="1" customFormat="1" spans="2:245">
      <c r="B7946" s="2"/>
      <c r="C7946" s="3"/>
      <c r="D7946" s="3"/>
      <c r="E7946" s="4"/>
      <c r="F7946" s="5"/>
      <c r="G7946" s="3"/>
      <c r="H7946" s="6"/>
      <c r="I7946" s="6"/>
      <c r="IJ7946" s="7"/>
      <c r="IK7946" s="7"/>
    </row>
    <row r="7947" s="1" customFormat="1" spans="2:245">
      <c r="B7947" s="2"/>
      <c r="C7947" s="3"/>
      <c r="D7947" s="3"/>
      <c r="E7947" s="4"/>
      <c r="F7947" s="5"/>
      <c r="G7947" s="3"/>
      <c r="H7947" s="6"/>
      <c r="I7947" s="6"/>
      <c r="IJ7947" s="7"/>
      <c r="IK7947" s="7"/>
    </row>
    <row r="7948" s="1" customFormat="1" spans="2:245">
      <c r="B7948" s="2"/>
      <c r="C7948" s="3"/>
      <c r="D7948" s="3"/>
      <c r="E7948" s="4"/>
      <c r="F7948" s="5"/>
      <c r="G7948" s="3"/>
      <c r="H7948" s="6"/>
      <c r="I7948" s="6"/>
      <c r="IJ7948" s="7"/>
      <c r="IK7948" s="7"/>
    </row>
    <row r="7949" s="1" customFormat="1" spans="2:245">
      <c r="B7949" s="2"/>
      <c r="C7949" s="3"/>
      <c r="D7949" s="3"/>
      <c r="E7949" s="4"/>
      <c r="F7949" s="5"/>
      <c r="G7949" s="3"/>
      <c r="H7949" s="6"/>
      <c r="I7949" s="6"/>
      <c r="IJ7949" s="7"/>
      <c r="IK7949" s="7"/>
    </row>
    <row r="7950" s="1" customFormat="1" spans="2:245">
      <c r="B7950" s="2"/>
      <c r="C7950" s="3"/>
      <c r="D7950" s="3"/>
      <c r="E7950" s="4"/>
      <c r="F7950" s="5"/>
      <c r="G7950" s="3"/>
      <c r="H7950" s="6"/>
      <c r="I7950" s="6"/>
      <c r="IJ7950" s="7"/>
      <c r="IK7950" s="7"/>
    </row>
    <row r="7951" s="1" customFormat="1" spans="2:245">
      <c r="B7951" s="2"/>
      <c r="C7951" s="3"/>
      <c r="D7951" s="3"/>
      <c r="E7951" s="4"/>
      <c r="F7951" s="5"/>
      <c r="G7951" s="3"/>
      <c r="H7951" s="6"/>
      <c r="I7951" s="6"/>
      <c r="IJ7951" s="7"/>
      <c r="IK7951" s="7"/>
    </row>
    <row r="7952" s="1" customFormat="1" spans="2:245">
      <c r="B7952" s="2"/>
      <c r="C7952" s="3"/>
      <c r="D7952" s="3"/>
      <c r="E7952" s="4"/>
      <c r="F7952" s="5"/>
      <c r="G7952" s="3"/>
      <c r="H7952" s="6"/>
      <c r="I7952" s="6"/>
      <c r="IJ7952" s="7"/>
      <c r="IK7952" s="7"/>
    </row>
    <row r="7953" s="1" customFormat="1" spans="2:245">
      <c r="B7953" s="2"/>
      <c r="C7953" s="3"/>
      <c r="D7953" s="3"/>
      <c r="E7953" s="4"/>
      <c r="F7953" s="5"/>
      <c r="G7953" s="3"/>
      <c r="H7953" s="6"/>
      <c r="I7953" s="6"/>
      <c r="IJ7953" s="7"/>
      <c r="IK7953" s="7"/>
    </row>
    <row r="7954" s="1" customFormat="1" spans="2:245">
      <c r="B7954" s="2"/>
      <c r="C7954" s="3"/>
      <c r="D7954" s="3"/>
      <c r="E7954" s="4"/>
      <c r="F7954" s="5"/>
      <c r="G7954" s="3"/>
      <c r="H7954" s="6"/>
      <c r="I7954" s="6"/>
      <c r="IJ7954" s="7"/>
      <c r="IK7954" s="7"/>
    </row>
    <row r="7955" s="1" customFormat="1" spans="2:245">
      <c r="B7955" s="2"/>
      <c r="C7955" s="3"/>
      <c r="D7955" s="3"/>
      <c r="E7955" s="4"/>
      <c r="F7955" s="5"/>
      <c r="G7955" s="3"/>
      <c r="H7955" s="6"/>
      <c r="I7955" s="6"/>
      <c r="IJ7955" s="7"/>
      <c r="IK7955" s="7"/>
    </row>
    <row r="7956" s="1" customFormat="1" spans="2:245">
      <c r="B7956" s="2"/>
      <c r="C7956" s="3"/>
      <c r="D7956" s="3"/>
      <c r="E7956" s="4"/>
      <c r="F7956" s="5"/>
      <c r="G7956" s="3"/>
      <c r="H7956" s="6"/>
      <c r="I7956" s="6"/>
      <c r="IJ7956" s="7"/>
      <c r="IK7956" s="7"/>
    </row>
    <row r="7957" s="1" customFormat="1" spans="2:245">
      <c r="B7957" s="2"/>
      <c r="C7957" s="3"/>
      <c r="D7957" s="3"/>
      <c r="E7957" s="4"/>
      <c r="F7957" s="5"/>
      <c r="G7957" s="3"/>
      <c r="H7957" s="6"/>
      <c r="I7957" s="6"/>
      <c r="IJ7957" s="7"/>
      <c r="IK7957" s="7"/>
    </row>
    <row r="7958" s="1" customFormat="1" spans="2:245">
      <c r="B7958" s="2"/>
      <c r="C7958" s="3"/>
      <c r="D7958" s="3"/>
      <c r="E7958" s="4"/>
      <c r="F7958" s="5"/>
      <c r="G7958" s="3"/>
      <c r="H7958" s="6"/>
      <c r="I7958" s="6"/>
      <c r="IJ7958" s="7"/>
      <c r="IK7958" s="7"/>
    </row>
    <row r="7959" s="1" customFormat="1" spans="2:245">
      <c r="B7959" s="2"/>
      <c r="C7959" s="3"/>
      <c r="D7959" s="3"/>
      <c r="E7959" s="4"/>
      <c r="F7959" s="5"/>
      <c r="G7959" s="3"/>
      <c r="H7959" s="6"/>
      <c r="I7959" s="6"/>
      <c r="IJ7959" s="7"/>
      <c r="IK7959" s="7"/>
    </row>
    <row r="7960" s="1" customFormat="1" spans="2:245">
      <c r="B7960" s="2"/>
      <c r="C7960" s="3"/>
      <c r="D7960" s="3"/>
      <c r="E7960" s="4"/>
      <c r="F7960" s="5"/>
      <c r="G7960" s="3"/>
      <c r="H7960" s="6"/>
      <c r="I7960" s="6"/>
      <c r="IJ7960" s="7"/>
      <c r="IK7960" s="7"/>
    </row>
    <row r="7961" s="1" customFormat="1" spans="2:245">
      <c r="B7961" s="2"/>
      <c r="C7961" s="3"/>
      <c r="D7961" s="3"/>
      <c r="E7961" s="4"/>
      <c r="F7961" s="5"/>
      <c r="G7961" s="3"/>
      <c r="H7961" s="6"/>
      <c r="I7961" s="6"/>
      <c r="IJ7961" s="7"/>
      <c r="IK7961" s="7"/>
    </row>
    <row r="7962" s="1" customFormat="1" spans="2:245">
      <c r="B7962" s="2"/>
      <c r="C7962" s="3"/>
      <c r="D7962" s="3"/>
      <c r="E7962" s="4"/>
      <c r="F7962" s="5"/>
      <c r="G7962" s="3"/>
      <c r="H7962" s="6"/>
      <c r="I7962" s="6"/>
      <c r="IJ7962" s="7"/>
      <c r="IK7962" s="7"/>
    </row>
    <row r="7963" s="1" customFormat="1" spans="2:245">
      <c r="B7963" s="2"/>
      <c r="C7963" s="3"/>
      <c r="D7963" s="3"/>
      <c r="E7963" s="4"/>
      <c r="F7963" s="5"/>
      <c r="G7963" s="3"/>
      <c r="H7963" s="6"/>
      <c r="I7963" s="6"/>
      <c r="IJ7963" s="7"/>
      <c r="IK7963" s="7"/>
    </row>
    <row r="7964" s="1" customFormat="1" spans="2:245">
      <c r="B7964" s="2"/>
      <c r="C7964" s="3"/>
      <c r="D7964" s="3"/>
      <c r="E7964" s="4"/>
      <c r="F7964" s="5"/>
      <c r="G7964" s="3"/>
      <c r="H7964" s="6"/>
      <c r="I7964" s="6"/>
      <c r="IJ7964" s="7"/>
      <c r="IK7964" s="7"/>
    </row>
    <row r="7965" s="1" customFormat="1" spans="2:245">
      <c r="B7965" s="2"/>
      <c r="C7965" s="3"/>
      <c r="D7965" s="3"/>
      <c r="E7965" s="4"/>
      <c r="F7965" s="5"/>
      <c r="G7965" s="3"/>
      <c r="H7965" s="6"/>
      <c r="I7965" s="6"/>
      <c r="IJ7965" s="7"/>
      <c r="IK7965" s="7"/>
    </row>
    <row r="7966" s="1" customFormat="1" spans="2:245">
      <c r="B7966" s="2"/>
      <c r="C7966" s="3"/>
      <c r="D7966" s="3"/>
      <c r="E7966" s="4"/>
      <c r="F7966" s="5"/>
      <c r="G7966" s="3"/>
      <c r="H7966" s="6"/>
      <c r="I7966" s="6"/>
      <c r="IJ7966" s="7"/>
      <c r="IK7966" s="7"/>
    </row>
    <row r="7967" s="1" customFormat="1" spans="2:245">
      <c r="B7967" s="2"/>
      <c r="C7967" s="3"/>
      <c r="D7967" s="3"/>
      <c r="E7967" s="4"/>
      <c r="F7967" s="5"/>
      <c r="G7967" s="3"/>
      <c r="H7967" s="6"/>
      <c r="I7967" s="6"/>
      <c r="IJ7967" s="7"/>
      <c r="IK7967" s="7"/>
    </row>
    <row r="7968" s="1" customFormat="1" spans="2:245">
      <c r="B7968" s="2"/>
      <c r="C7968" s="3"/>
      <c r="D7968" s="3"/>
      <c r="E7968" s="4"/>
      <c r="F7968" s="5"/>
      <c r="G7968" s="3"/>
      <c r="H7968" s="6"/>
      <c r="I7968" s="6"/>
      <c r="IJ7968" s="7"/>
      <c r="IK7968" s="7"/>
    </row>
    <row r="7969" s="1" customFormat="1" spans="2:245">
      <c r="B7969" s="2"/>
      <c r="C7969" s="3"/>
      <c r="D7969" s="3"/>
      <c r="E7969" s="4"/>
      <c r="F7969" s="5"/>
      <c r="G7969" s="3"/>
      <c r="H7969" s="6"/>
      <c r="I7969" s="6"/>
      <c r="IJ7969" s="7"/>
      <c r="IK7969" s="7"/>
    </row>
    <row r="7970" s="1" customFormat="1" spans="2:245">
      <c r="B7970" s="2"/>
      <c r="C7970" s="3"/>
      <c r="D7970" s="3"/>
      <c r="E7970" s="4"/>
      <c r="F7970" s="5"/>
      <c r="G7970" s="3"/>
      <c r="H7970" s="6"/>
      <c r="I7970" s="6"/>
      <c r="IJ7970" s="7"/>
      <c r="IK7970" s="7"/>
    </row>
    <row r="7971" s="1" customFormat="1" spans="2:245">
      <c r="B7971" s="2"/>
      <c r="C7971" s="3"/>
      <c r="D7971" s="3"/>
      <c r="E7971" s="4"/>
      <c r="F7971" s="5"/>
      <c r="G7971" s="3"/>
      <c r="H7971" s="6"/>
      <c r="I7971" s="6"/>
      <c r="IJ7971" s="7"/>
      <c r="IK7971" s="7"/>
    </row>
    <row r="7972" s="1" customFormat="1" spans="2:245">
      <c r="B7972" s="2"/>
      <c r="C7972" s="3"/>
      <c r="D7972" s="3"/>
      <c r="E7972" s="4"/>
      <c r="F7972" s="5"/>
      <c r="G7972" s="3"/>
      <c r="H7972" s="6"/>
      <c r="I7972" s="6"/>
      <c r="IJ7972" s="7"/>
      <c r="IK7972" s="7"/>
    </row>
    <row r="7973" s="1" customFormat="1" spans="2:245">
      <c r="B7973" s="2"/>
      <c r="C7973" s="3"/>
      <c r="D7973" s="3"/>
      <c r="E7973" s="4"/>
      <c r="F7973" s="5"/>
      <c r="G7973" s="3"/>
      <c r="H7973" s="6"/>
      <c r="I7973" s="6"/>
      <c r="IJ7973" s="7"/>
      <c r="IK7973" s="7"/>
    </row>
    <row r="7974" s="1" customFormat="1" spans="2:245">
      <c r="B7974" s="2"/>
      <c r="C7974" s="3"/>
      <c r="D7974" s="3"/>
      <c r="E7974" s="4"/>
      <c r="F7974" s="5"/>
      <c r="G7974" s="3"/>
      <c r="H7974" s="6"/>
      <c r="I7974" s="6"/>
      <c r="IJ7974" s="7"/>
      <c r="IK7974" s="7"/>
    </row>
    <row r="7975" s="1" customFormat="1" spans="2:245">
      <c r="B7975" s="2"/>
      <c r="C7975" s="3"/>
      <c r="D7975" s="3"/>
      <c r="E7975" s="4"/>
      <c r="F7975" s="5"/>
      <c r="G7975" s="3"/>
      <c r="H7975" s="6"/>
      <c r="I7975" s="6"/>
      <c r="IJ7975" s="7"/>
      <c r="IK7975" s="7"/>
    </row>
    <row r="7976" s="1" customFormat="1" spans="2:245">
      <c r="B7976" s="2"/>
      <c r="C7976" s="3"/>
      <c r="D7976" s="3"/>
      <c r="E7976" s="4"/>
      <c r="F7976" s="5"/>
      <c r="G7976" s="3"/>
      <c r="H7976" s="6"/>
      <c r="I7976" s="6"/>
      <c r="IJ7976" s="7"/>
      <c r="IK7976" s="7"/>
    </row>
    <row r="7977" s="1" customFormat="1" spans="2:245">
      <c r="B7977" s="2"/>
      <c r="C7977" s="3"/>
      <c r="D7977" s="3"/>
      <c r="E7977" s="4"/>
      <c r="F7977" s="5"/>
      <c r="G7977" s="3"/>
      <c r="H7977" s="6"/>
      <c r="I7977" s="6"/>
      <c r="IJ7977" s="7"/>
      <c r="IK7977" s="7"/>
    </row>
    <row r="7978" s="1" customFormat="1" spans="2:245">
      <c r="B7978" s="2"/>
      <c r="C7978" s="3"/>
      <c r="D7978" s="3"/>
      <c r="E7978" s="4"/>
      <c r="F7978" s="5"/>
      <c r="G7978" s="3"/>
      <c r="H7978" s="6"/>
      <c r="I7978" s="6"/>
      <c r="IJ7978" s="7"/>
      <c r="IK7978" s="7"/>
    </row>
    <row r="7979" s="1" customFormat="1" spans="2:245">
      <c r="B7979" s="2"/>
      <c r="C7979" s="3"/>
      <c r="D7979" s="3"/>
      <c r="E7979" s="4"/>
      <c r="F7979" s="5"/>
      <c r="G7979" s="3"/>
      <c r="H7979" s="6"/>
      <c r="I7979" s="6"/>
      <c r="IJ7979" s="7"/>
      <c r="IK7979" s="7"/>
    </row>
    <row r="7980" s="1" customFormat="1" spans="2:245">
      <c r="B7980" s="2"/>
      <c r="C7980" s="3"/>
      <c r="D7980" s="3"/>
      <c r="E7980" s="4"/>
      <c r="F7980" s="5"/>
      <c r="G7980" s="3"/>
      <c r="H7980" s="6"/>
      <c r="I7980" s="6"/>
      <c r="IJ7980" s="7"/>
      <c r="IK7980" s="7"/>
    </row>
    <row r="7981" s="1" customFormat="1" spans="2:245">
      <c r="B7981" s="2"/>
      <c r="C7981" s="3"/>
      <c r="D7981" s="3"/>
      <c r="E7981" s="4"/>
      <c r="F7981" s="5"/>
      <c r="G7981" s="3"/>
      <c r="H7981" s="6"/>
      <c r="I7981" s="6"/>
      <c r="IJ7981" s="7"/>
      <c r="IK7981" s="7"/>
    </row>
    <row r="7982" s="1" customFormat="1" spans="2:245">
      <c r="B7982" s="2"/>
      <c r="C7982" s="3"/>
      <c r="D7982" s="3"/>
      <c r="E7982" s="4"/>
      <c r="F7982" s="5"/>
      <c r="G7982" s="3"/>
      <c r="H7982" s="6"/>
      <c r="I7982" s="6"/>
      <c r="IJ7982" s="7"/>
      <c r="IK7982" s="7"/>
    </row>
    <row r="7983" s="1" customFormat="1" spans="2:245">
      <c r="B7983" s="2"/>
      <c r="C7983" s="3"/>
      <c r="D7983" s="3"/>
      <c r="E7983" s="4"/>
      <c r="F7983" s="5"/>
      <c r="G7983" s="3"/>
      <c r="H7983" s="6"/>
      <c r="I7983" s="6"/>
      <c r="IJ7983" s="7"/>
      <c r="IK7983" s="7"/>
    </row>
    <row r="7984" s="1" customFormat="1" spans="2:245">
      <c r="B7984" s="2"/>
      <c r="C7984" s="3"/>
      <c r="D7984" s="3"/>
      <c r="E7984" s="4"/>
      <c r="F7984" s="5"/>
      <c r="G7984" s="3"/>
      <c r="H7984" s="6"/>
      <c r="I7984" s="6"/>
      <c r="IJ7984" s="7"/>
      <c r="IK7984" s="7"/>
    </row>
    <row r="7985" s="1" customFormat="1" spans="2:245">
      <c r="B7985" s="2"/>
      <c r="C7985" s="3"/>
      <c r="D7985" s="3"/>
      <c r="E7985" s="4"/>
      <c r="F7985" s="5"/>
      <c r="G7985" s="3"/>
      <c r="H7985" s="6"/>
      <c r="I7985" s="6"/>
      <c r="IJ7985" s="7"/>
      <c r="IK7985" s="7"/>
    </row>
    <row r="7986" s="1" customFormat="1" spans="2:245">
      <c r="B7986" s="2"/>
      <c r="C7986" s="3"/>
      <c r="D7986" s="3"/>
      <c r="E7986" s="4"/>
      <c r="F7986" s="5"/>
      <c r="G7986" s="3"/>
      <c r="H7986" s="6"/>
      <c r="I7986" s="6"/>
      <c r="IJ7986" s="7"/>
      <c r="IK7986" s="7"/>
    </row>
    <row r="7987" s="1" customFormat="1" spans="2:245">
      <c r="B7987" s="2"/>
      <c r="C7987" s="3"/>
      <c r="D7987" s="3"/>
      <c r="E7987" s="4"/>
      <c r="F7987" s="5"/>
      <c r="G7987" s="3"/>
      <c r="H7987" s="6"/>
      <c r="I7987" s="6"/>
      <c r="IJ7987" s="7"/>
      <c r="IK7987" s="7"/>
    </row>
    <row r="7988" s="1" customFormat="1" spans="2:245">
      <c r="B7988" s="2"/>
      <c r="C7988" s="3"/>
      <c r="D7988" s="3"/>
      <c r="E7988" s="4"/>
      <c r="F7988" s="5"/>
      <c r="G7988" s="3"/>
      <c r="H7988" s="6"/>
      <c r="I7988" s="6"/>
      <c r="IJ7988" s="7"/>
      <c r="IK7988" s="7"/>
    </row>
    <row r="7989" s="1" customFormat="1" spans="2:245">
      <c r="B7989" s="2"/>
      <c r="C7989" s="3"/>
      <c r="D7989" s="3"/>
      <c r="E7989" s="4"/>
      <c r="F7989" s="5"/>
      <c r="G7989" s="3"/>
      <c r="H7989" s="6"/>
      <c r="I7989" s="6"/>
      <c r="IJ7989" s="7"/>
      <c r="IK7989" s="7"/>
    </row>
    <row r="7990" s="1" customFormat="1" spans="2:245">
      <c r="B7990" s="2"/>
      <c r="C7990" s="3"/>
      <c r="D7990" s="3"/>
      <c r="E7990" s="4"/>
      <c r="F7990" s="5"/>
      <c r="G7990" s="3"/>
      <c r="H7990" s="6"/>
      <c r="I7990" s="6"/>
      <c r="IJ7990" s="7"/>
      <c r="IK7990" s="7"/>
    </row>
    <row r="7991" s="1" customFormat="1" spans="2:245">
      <c r="B7991" s="2"/>
      <c r="C7991" s="3"/>
      <c r="D7991" s="3"/>
      <c r="E7991" s="4"/>
      <c r="F7991" s="5"/>
      <c r="G7991" s="3"/>
      <c r="H7991" s="6"/>
      <c r="I7991" s="6"/>
      <c r="IJ7991" s="7"/>
      <c r="IK7991" s="7"/>
    </row>
    <row r="7992" s="1" customFormat="1" spans="2:245">
      <c r="B7992" s="2"/>
      <c r="C7992" s="3"/>
      <c r="D7992" s="3"/>
      <c r="E7992" s="4"/>
      <c r="F7992" s="5"/>
      <c r="G7992" s="3"/>
      <c r="H7992" s="6"/>
      <c r="I7992" s="6"/>
      <c r="IJ7992" s="7"/>
      <c r="IK7992" s="7"/>
    </row>
    <row r="7993" s="1" customFormat="1" spans="2:245">
      <c r="B7993" s="2"/>
      <c r="C7993" s="3"/>
      <c r="D7993" s="3"/>
      <c r="E7993" s="4"/>
      <c r="F7993" s="5"/>
      <c r="G7993" s="3"/>
      <c r="H7993" s="6"/>
      <c r="I7993" s="6"/>
      <c r="IJ7993" s="7"/>
      <c r="IK7993" s="7"/>
    </row>
    <row r="7994" s="1" customFormat="1" spans="2:245">
      <c r="B7994" s="2"/>
      <c r="C7994" s="3"/>
      <c r="D7994" s="3"/>
      <c r="E7994" s="4"/>
      <c r="F7994" s="5"/>
      <c r="G7994" s="3"/>
      <c r="H7994" s="6"/>
      <c r="I7994" s="6"/>
      <c r="IJ7994" s="7"/>
      <c r="IK7994" s="7"/>
    </row>
    <row r="7995" s="1" customFormat="1" spans="2:245">
      <c r="B7995" s="2"/>
      <c r="C7995" s="3"/>
      <c r="D7995" s="3"/>
      <c r="E7995" s="4"/>
      <c r="F7995" s="5"/>
      <c r="G7995" s="3"/>
      <c r="H7995" s="6"/>
      <c r="I7995" s="6"/>
      <c r="IJ7995" s="7"/>
      <c r="IK7995" s="7"/>
    </row>
    <row r="7996" s="1" customFormat="1" spans="2:245">
      <c r="B7996" s="2"/>
      <c r="C7996" s="3"/>
      <c r="D7996" s="3"/>
      <c r="E7996" s="4"/>
      <c r="F7996" s="5"/>
      <c r="G7996" s="3"/>
      <c r="H7996" s="6"/>
      <c r="I7996" s="6"/>
      <c r="IJ7996" s="7"/>
      <c r="IK7996" s="7"/>
    </row>
    <row r="7997" s="1" customFormat="1" spans="2:245">
      <c r="B7997" s="2"/>
      <c r="C7997" s="3"/>
      <c r="D7997" s="3"/>
      <c r="E7997" s="4"/>
      <c r="F7997" s="5"/>
      <c r="G7997" s="3"/>
      <c r="H7997" s="6"/>
      <c r="I7997" s="6"/>
      <c r="IJ7997" s="7"/>
      <c r="IK7997" s="7"/>
    </row>
    <row r="7998" s="1" customFormat="1" spans="2:245">
      <c r="B7998" s="2"/>
      <c r="C7998" s="3"/>
      <c r="D7998" s="3"/>
      <c r="E7998" s="4"/>
      <c r="F7998" s="5"/>
      <c r="G7998" s="3"/>
      <c r="H7998" s="6"/>
      <c r="I7998" s="6"/>
      <c r="IJ7998" s="7"/>
      <c r="IK7998" s="7"/>
    </row>
    <row r="7999" s="1" customFormat="1" spans="2:245">
      <c r="B7999" s="2"/>
      <c r="C7999" s="3"/>
      <c r="D7999" s="3"/>
      <c r="E7999" s="4"/>
      <c r="F7999" s="5"/>
      <c r="G7999" s="3"/>
      <c r="H7999" s="6"/>
      <c r="I7999" s="6"/>
      <c r="IJ7999" s="7"/>
      <c r="IK7999" s="7"/>
    </row>
    <row r="8000" s="1" customFormat="1" spans="2:245">
      <c r="B8000" s="2"/>
      <c r="C8000" s="3"/>
      <c r="D8000" s="3"/>
      <c r="E8000" s="4"/>
      <c r="F8000" s="5"/>
      <c r="G8000" s="3"/>
      <c r="H8000" s="6"/>
      <c r="I8000" s="6"/>
      <c r="IJ8000" s="7"/>
      <c r="IK8000" s="7"/>
    </row>
    <row r="8001" s="1" customFormat="1" spans="2:245">
      <c r="B8001" s="2"/>
      <c r="C8001" s="3"/>
      <c r="D8001" s="3"/>
      <c r="E8001" s="4"/>
      <c r="F8001" s="5"/>
      <c r="G8001" s="3"/>
      <c r="H8001" s="6"/>
      <c r="I8001" s="6"/>
      <c r="IJ8001" s="7"/>
      <c r="IK8001" s="7"/>
    </row>
    <row r="8002" s="1" customFormat="1" spans="2:245">
      <c r="B8002" s="2"/>
      <c r="C8002" s="3"/>
      <c r="D8002" s="3"/>
      <c r="E8002" s="4"/>
      <c r="F8002" s="5"/>
      <c r="G8002" s="3"/>
      <c r="H8002" s="6"/>
      <c r="I8002" s="6"/>
      <c r="IJ8002" s="7"/>
      <c r="IK8002" s="7"/>
    </row>
    <row r="8003" s="1" customFormat="1" spans="2:245">
      <c r="B8003" s="2"/>
      <c r="C8003" s="3"/>
      <c r="D8003" s="3"/>
      <c r="E8003" s="4"/>
      <c r="F8003" s="5"/>
      <c r="G8003" s="3"/>
      <c r="H8003" s="6"/>
      <c r="I8003" s="6"/>
      <c r="IJ8003" s="7"/>
      <c r="IK8003" s="7"/>
    </row>
    <row r="8004" s="1" customFormat="1" spans="2:245">
      <c r="B8004" s="2"/>
      <c r="C8004" s="3"/>
      <c r="D8004" s="3"/>
      <c r="E8004" s="4"/>
      <c r="F8004" s="5"/>
      <c r="G8004" s="3"/>
      <c r="H8004" s="6"/>
      <c r="I8004" s="6"/>
      <c r="IJ8004" s="7"/>
      <c r="IK8004" s="7"/>
    </row>
    <row r="8005" s="1" customFormat="1" spans="2:245">
      <c r="B8005" s="2"/>
      <c r="C8005" s="3"/>
      <c r="D8005" s="3"/>
      <c r="E8005" s="4"/>
      <c r="F8005" s="5"/>
      <c r="G8005" s="3"/>
      <c r="H8005" s="6"/>
      <c r="I8005" s="6"/>
      <c r="IJ8005" s="7"/>
      <c r="IK8005" s="7"/>
    </row>
    <row r="8006" s="1" customFormat="1" spans="2:245">
      <c r="B8006" s="2"/>
      <c r="C8006" s="3"/>
      <c r="D8006" s="3"/>
      <c r="E8006" s="4"/>
      <c r="F8006" s="5"/>
      <c r="G8006" s="3"/>
      <c r="H8006" s="6"/>
      <c r="I8006" s="6"/>
      <c r="IJ8006" s="7"/>
      <c r="IK8006" s="7"/>
    </row>
    <row r="8007" s="1" customFormat="1" spans="2:245">
      <c r="B8007" s="2"/>
      <c r="C8007" s="3"/>
      <c r="D8007" s="3"/>
      <c r="E8007" s="4"/>
      <c r="F8007" s="5"/>
      <c r="G8007" s="3"/>
      <c r="H8007" s="6"/>
      <c r="I8007" s="6"/>
      <c r="IJ8007" s="7"/>
      <c r="IK8007" s="7"/>
    </row>
    <row r="8008" s="1" customFormat="1" spans="2:245">
      <c r="B8008" s="2"/>
      <c r="C8008" s="3"/>
      <c r="D8008" s="3"/>
      <c r="E8008" s="4"/>
      <c r="F8008" s="5"/>
      <c r="G8008" s="3"/>
      <c r="H8008" s="6"/>
      <c r="I8008" s="6"/>
      <c r="IJ8008" s="7"/>
      <c r="IK8008" s="7"/>
    </row>
    <row r="8009" s="1" customFormat="1" spans="2:245">
      <c r="B8009" s="2"/>
      <c r="C8009" s="3"/>
      <c r="D8009" s="3"/>
      <c r="E8009" s="4"/>
      <c r="F8009" s="5"/>
      <c r="G8009" s="3"/>
      <c r="H8009" s="6"/>
      <c r="I8009" s="6"/>
      <c r="IJ8009" s="7"/>
      <c r="IK8009" s="7"/>
    </row>
    <row r="8010" s="1" customFormat="1" spans="2:245">
      <c r="B8010" s="2"/>
      <c r="C8010" s="3"/>
      <c r="D8010" s="3"/>
      <c r="E8010" s="4"/>
      <c r="F8010" s="5"/>
      <c r="G8010" s="3"/>
      <c r="H8010" s="6"/>
      <c r="I8010" s="6"/>
      <c r="IJ8010" s="7"/>
      <c r="IK8010" s="7"/>
    </row>
    <row r="8011" s="1" customFormat="1" spans="2:245">
      <c r="B8011" s="2"/>
      <c r="C8011" s="3"/>
      <c r="D8011" s="3"/>
      <c r="E8011" s="4"/>
      <c r="F8011" s="5"/>
      <c r="G8011" s="3"/>
      <c r="H8011" s="6"/>
      <c r="I8011" s="6"/>
      <c r="IJ8011" s="7"/>
      <c r="IK8011" s="7"/>
    </row>
    <row r="8012" s="1" customFormat="1" spans="2:245">
      <c r="B8012" s="2"/>
      <c r="C8012" s="3"/>
      <c r="D8012" s="3"/>
      <c r="E8012" s="4"/>
      <c r="F8012" s="5"/>
      <c r="G8012" s="3"/>
      <c r="H8012" s="6"/>
      <c r="I8012" s="6"/>
      <c r="IJ8012" s="7"/>
      <c r="IK8012" s="7"/>
    </row>
    <row r="8013" s="1" customFormat="1" spans="2:245">
      <c r="B8013" s="2"/>
      <c r="C8013" s="3"/>
      <c r="D8013" s="3"/>
      <c r="E8013" s="4"/>
      <c r="F8013" s="5"/>
      <c r="G8013" s="3"/>
      <c r="H8013" s="6"/>
      <c r="I8013" s="6"/>
      <c r="IJ8013" s="7"/>
      <c r="IK8013" s="7"/>
    </row>
    <row r="8014" s="1" customFormat="1" spans="2:245">
      <c r="B8014" s="2"/>
      <c r="C8014" s="3"/>
      <c r="D8014" s="3"/>
      <c r="E8014" s="4"/>
      <c r="F8014" s="5"/>
      <c r="G8014" s="3"/>
      <c r="H8014" s="6"/>
      <c r="I8014" s="6"/>
      <c r="IJ8014" s="7"/>
      <c r="IK8014" s="7"/>
    </row>
    <row r="8015" s="1" customFormat="1" spans="2:245">
      <c r="B8015" s="2"/>
      <c r="C8015" s="3"/>
      <c r="D8015" s="3"/>
      <c r="E8015" s="4"/>
      <c r="F8015" s="5"/>
      <c r="G8015" s="3"/>
      <c r="H8015" s="6"/>
      <c r="I8015" s="6"/>
      <c r="IJ8015" s="7"/>
      <c r="IK8015" s="7"/>
    </row>
    <row r="8016" s="1" customFormat="1" spans="2:245">
      <c r="B8016" s="2"/>
      <c r="C8016" s="3"/>
      <c r="D8016" s="3"/>
      <c r="E8016" s="4"/>
      <c r="F8016" s="5"/>
      <c r="G8016" s="3"/>
      <c r="H8016" s="6"/>
      <c r="I8016" s="6"/>
      <c r="IJ8016" s="7"/>
      <c r="IK8016" s="7"/>
    </row>
    <row r="8017" s="1" customFormat="1" spans="2:245">
      <c r="B8017" s="2"/>
      <c r="C8017" s="3"/>
      <c r="D8017" s="3"/>
      <c r="E8017" s="4"/>
      <c r="F8017" s="5"/>
      <c r="G8017" s="3"/>
      <c r="H8017" s="6"/>
      <c r="I8017" s="6"/>
      <c r="IJ8017" s="7"/>
      <c r="IK8017" s="7"/>
    </row>
    <row r="8018" s="1" customFormat="1" spans="2:245">
      <c r="B8018" s="2"/>
      <c r="C8018" s="3"/>
      <c r="D8018" s="3"/>
      <c r="E8018" s="4"/>
      <c r="F8018" s="5"/>
      <c r="G8018" s="3"/>
      <c r="H8018" s="6"/>
      <c r="I8018" s="6"/>
      <c r="IJ8018" s="7"/>
      <c r="IK8018" s="7"/>
    </row>
    <row r="8019" s="1" customFormat="1" spans="2:245">
      <c r="B8019" s="2"/>
      <c r="C8019" s="3"/>
      <c r="D8019" s="3"/>
      <c r="E8019" s="4"/>
      <c r="F8019" s="5"/>
      <c r="G8019" s="3"/>
      <c r="H8019" s="6"/>
      <c r="I8019" s="6"/>
      <c r="IJ8019" s="7"/>
      <c r="IK8019" s="7"/>
    </row>
    <row r="8020" s="1" customFormat="1" spans="2:245">
      <c r="B8020" s="2"/>
      <c r="C8020" s="3"/>
      <c r="D8020" s="3"/>
      <c r="E8020" s="4"/>
      <c r="F8020" s="5"/>
      <c r="G8020" s="3"/>
      <c r="H8020" s="6"/>
      <c r="I8020" s="6"/>
      <c r="IJ8020" s="7"/>
      <c r="IK8020" s="7"/>
    </row>
    <row r="8021" s="1" customFormat="1" spans="2:245">
      <c r="B8021" s="2"/>
      <c r="C8021" s="3"/>
      <c r="D8021" s="3"/>
      <c r="E8021" s="4"/>
      <c r="F8021" s="5"/>
      <c r="G8021" s="3"/>
      <c r="H8021" s="6"/>
      <c r="I8021" s="6"/>
      <c r="IJ8021" s="7"/>
      <c r="IK8021" s="7"/>
    </row>
    <row r="8022" s="1" customFormat="1" spans="2:245">
      <c r="B8022" s="2"/>
      <c r="C8022" s="3"/>
      <c r="D8022" s="3"/>
      <c r="E8022" s="4"/>
      <c r="F8022" s="5"/>
      <c r="G8022" s="3"/>
      <c r="H8022" s="6"/>
      <c r="I8022" s="6"/>
      <c r="IJ8022" s="7"/>
      <c r="IK8022" s="7"/>
    </row>
    <row r="8023" s="1" customFormat="1" spans="2:245">
      <c r="B8023" s="2"/>
      <c r="C8023" s="3"/>
      <c r="D8023" s="3"/>
      <c r="E8023" s="4"/>
      <c r="F8023" s="5"/>
      <c r="G8023" s="3"/>
      <c r="H8023" s="6"/>
      <c r="I8023" s="6"/>
      <c r="IJ8023" s="7"/>
      <c r="IK8023" s="7"/>
    </row>
    <row r="8024" s="1" customFormat="1" spans="2:245">
      <c r="B8024" s="2"/>
      <c r="C8024" s="3"/>
      <c r="D8024" s="3"/>
      <c r="E8024" s="4"/>
      <c r="F8024" s="5"/>
      <c r="G8024" s="3"/>
      <c r="H8024" s="6"/>
      <c r="I8024" s="6"/>
      <c r="IJ8024" s="7"/>
      <c r="IK8024" s="7"/>
    </row>
    <row r="8025" s="1" customFormat="1" spans="2:245">
      <c r="B8025" s="2"/>
      <c r="C8025" s="3"/>
      <c r="D8025" s="3"/>
      <c r="E8025" s="4"/>
      <c r="F8025" s="5"/>
      <c r="G8025" s="3"/>
      <c r="H8025" s="6"/>
      <c r="I8025" s="6"/>
      <c r="IJ8025" s="7"/>
      <c r="IK8025" s="7"/>
    </row>
    <row r="8026" s="1" customFormat="1" spans="2:245">
      <c r="B8026" s="2"/>
      <c r="C8026" s="3"/>
      <c r="D8026" s="3"/>
      <c r="E8026" s="4"/>
      <c r="F8026" s="5"/>
      <c r="G8026" s="3"/>
      <c r="H8026" s="6"/>
      <c r="I8026" s="6"/>
      <c r="IJ8026" s="7"/>
      <c r="IK8026" s="7"/>
    </row>
    <row r="8027" s="1" customFormat="1" spans="2:245">
      <c r="B8027" s="2"/>
      <c r="C8027" s="3"/>
      <c r="D8027" s="3"/>
      <c r="E8027" s="4"/>
      <c r="F8027" s="5"/>
      <c r="G8027" s="3"/>
      <c r="H8027" s="6"/>
      <c r="I8027" s="6"/>
      <c r="IJ8027" s="7"/>
      <c r="IK8027" s="7"/>
    </row>
    <row r="8028" s="1" customFormat="1" spans="2:245">
      <c r="B8028" s="2"/>
      <c r="C8028" s="3"/>
      <c r="D8028" s="3"/>
      <c r="E8028" s="4"/>
      <c r="F8028" s="5"/>
      <c r="G8028" s="3"/>
      <c r="H8028" s="6"/>
      <c r="I8028" s="6"/>
      <c r="IJ8028" s="7"/>
      <c r="IK8028" s="7"/>
    </row>
    <row r="8029" s="1" customFormat="1" spans="2:245">
      <c r="B8029" s="2"/>
      <c r="C8029" s="3"/>
      <c r="D8029" s="3"/>
      <c r="E8029" s="4"/>
      <c r="F8029" s="5"/>
      <c r="G8029" s="3"/>
      <c r="H8029" s="6"/>
      <c r="I8029" s="6"/>
      <c r="IJ8029" s="7"/>
      <c r="IK8029" s="7"/>
    </row>
    <row r="8030" s="1" customFormat="1" spans="2:245">
      <c r="B8030" s="2"/>
      <c r="C8030" s="3"/>
      <c r="D8030" s="3"/>
      <c r="E8030" s="4"/>
      <c r="F8030" s="5"/>
      <c r="G8030" s="3"/>
      <c r="H8030" s="6"/>
      <c r="I8030" s="6"/>
      <c r="IJ8030" s="7"/>
      <c r="IK8030" s="7"/>
    </row>
    <row r="8031" s="1" customFormat="1" spans="2:245">
      <c r="B8031" s="2"/>
      <c r="C8031" s="3"/>
      <c r="D8031" s="3"/>
      <c r="E8031" s="4"/>
      <c r="F8031" s="5"/>
      <c r="G8031" s="3"/>
      <c r="H8031" s="6"/>
      <c r="I8031" s="6"/>
      <c r="IJ8031" s="7"/>
      <c r="IK8031" s="7"/>
    </row>
    <row r="8032" s="1" customFormat="1" spans="2:245">
      <c r="B8032" s="2"/>
      <c r="C8032" s="3"/>
      <c r="D8032" s="3"/>
      <c r="E8032" s="4"/>
      <c r="F8032" s="5"/>
      <c r="G8032" s="3"/>
      <c r="H8032" s="6"/>
      <c r="I8032" s="6"/>
      <c r="IJ8032" s="7"/>
      <c r="IK8032" s="7"/>
    </row>
    <row r="8033" s="1" customFormat="1" spans="2:245">
      <c r="B8033" s="2"/>
      <c r="C8033" s="3"/>
      <c r="D8033" s="3"/>
      <c r="E8033" s="4"/>
      <c r="F8033" s="5"/>
      <c r="G8033" s="3"/>
      <c r="H8033" s="6"/>
      <c r="I8033" s="6"/>
      <c r="IJ8033" s="7"/>
      <c r="IK8033" s="7"/>
    </row>
    <row r="8034" s="1" customFormat="1" spans="2:245">
      <c r="B8034" s="2"/>
      <c r="C8034" s="3"/>
      <c r="D8034" s="3"/>
      <c r="E8034" s="4"/>
      <c r="F8034" s="5"/>
      <c r="G8034" s="3"/>
      <c r="H8034" s="6"/>
      <c r="I8034" s="6"/>
      <c r="IJ8034" s="7"/>
      <c r="IK8034" s="7"/>
    </row>
    <row r="8035" s="1" customFormat="1" spans="2:245">
      <c r="B8035" s="2"/>
      <c r="C8035" s="3"/>
      <c r="D8035" s="3"/>
      <c r="E8035" s="4"/>
      <c r="F8035" s="5"/>
      <c r="G8035" s="3"/>
      <c r="H8035" s="6"/>
      <c r="I8035" s="6"/>
      <c r="IJ8035" s="7"/>
      <c r="IK8035" s="7"/>
    </row>
    <row r="8036" s="1" customFormat="1" spans="2:245">
      <c r="B8036" s="2"/>
      <c r="C8036" s="3"/>
      <c r="D8036" s="3"/>
      <c r="E8036" s="4"/>
      <c r="F8036" s="5"/>
      <c r="G8036" s="3"/>
      <c r="H8036" s="6"/>
      <c r="I8036" s="6"/>
      <c r="IJ8036" s="7"/>
      <c r="IK8036" s="7"/>
    </row>
    <row r="8037" s="1" customFormat="1" spans="2:245">
      <c r="B8037" s="2"/>
      <c r="C8037" s="3"/>
      <c r="D8037" s="3"/>
      <c r="E8037" s="4"/>
      <c r="F8037" s="5"/>
      <c r="G8037" s="3"/>
      <c r="H8037" s="6"/>
      <c r="I8037" s="6"/>
      <c r="IJ8037" s="7"/>
      <c r="IK8037" s="7"/>
    </row>
    <row r="8038" s="1" customFormat="1" spans="2:245">
      <c r="B8038" s="2"/>
      <c r="C8038" s="3"/>
      <c r="D8038" s="3"/>
      <c r="E8038" s="4"/>
      <c r="F8038" s="5"/>
      <c r="G8038" s="3"/>
      <c r="H8038" s="6"/>
      <c r="I8038" s="6"/>
      <c r="IJ8038" s="7"/>
      <c r="IK8038" s="7"/>
    </row>
    <row r="8039" s="1" customFormat="1" spans="2:245">
      <c r="B8039" s="2"/>
      <c r="C8039" s="3"/>
      <c r="D8039" s="3"/>
      <c r="E8039" s="4"/>
      <c r="F8039" s="5"/>
      <c r="G8039" s="3"/>
      <c r="H8039" s="6"/>
      <c r="I8039" s="6"/>
      <c r="IJ8039" s="7"/>
      <c r="IK8039" s="7"/>
    </row>
    <row r="8040" s="1" customFormat="1" spans="2:245">
      <c r="B8040" s="2"/>
      <c r="C8040" s="3"/>
      <c r="D8040" s="3"/>
      <c r="E8040" s="4"/>
      <c r="F8040" s="5"/>
      <c r="G8040" s="3"/>
      <c r="H8040" s="6"/>
      <c r="I8040" s="6"/>
      <c r="IJ8040" s="7"/>
      <c r="IK8040" s="7"/>
    </row>
    <row r="8041" s="1" customFormat="1" spans="2:245">
      <c r="B8041" s="2"/>
      <c r="C8041" s="3"/>
      <c r="D8041" s="3"/>
      <c r="E8041" s="4"/>
      <c r="F8041" s="5"/>
      <c r="G8041" s="3"/>
      <c r="H8041" s="6"/>
      <c r="I8041" s="6"/>
      <c r="IJ8041" s="7"/>
      <c r="IK8041" s="7"/>
    </row>
    <row r="8042" s="1" customFormat="1" spans="2:245">
      <c r="B8042" s="2"/>
      <c r="C8042" s="3"/>
      <c r="D8042" s="3"/>
      <c r="E8042" s="4"/>
      <c r="F8042" s="5"/>
      <c r="G8042" s="3"/>
      <c r="H8042" s="6"/>
      <c r="I8042" s="6"/>
      <c r="IJ8042" s="7"/>
      <c r="IK8042" s="7"/>
    </row>
    <row r="8043" s="1" customFormat="1" spans="2:245">
      <c r="B8043" s="2"/>
      <c r="C8043" s="3"/>
      <c r="D8043" s="3"/>
      <c r="E8043" s="4"/>
      <c r="F8043" s="5"/>
      <c r="G8043" s="3"/>
      <c r="H8043" s="6"/>
      <c r="I8043" s="6"/>
      <c r="IJ8043" s="7"/>
      <c r="IK8043" s="7"/>
    </row>
    <row r="8044" s="1" customFormat="1" spans="2:245">
      <c r="B8044" s="2"/>
      <c r="C8044" s="3"/>
      <c r="D8044" s="3"/>
      <c r="E8044" s="4"/>
      <c r="F8044" s="5"/>
      <c r="G8044" s="3"/>
      <c r="H8044" s="6"/>
      <c r="I8044" s="6"/>
      <c r="IJ8044" s="7"/>
      <c r="IK8044" s="7"/>
    </row>
    <row r="8045" s="1" customFormat="1" spans="2:245">
      <c r="B8045" s="2"/>
      <c r="C8045" s="3"/>
      <c r="D8045" s="3"/>
      <c r="E8045" s="4"/>
      <c r="F8045" s="5"/>
      <c r="G8045" s="3"/>
      <c r="H8045" s="6"/>
      <c r="I8045" s="6"/>
      <c r="IJ8045" s="7"/>
      <c r="IK8045" s="7"/>
    </row>
    <row r="8046" s="1" customFormat="1" spans="2:245">
      <c r="B8046" s="2"/>
      <c r="C8046" s="3"/>
      <c r="D8046" s="3"/>
      <c r="E8046" s="4"/>
      <c r="F8046" s="5"/>
      <c r="G8046" s="3"/>
      <c r="H8046" s="6"/>
      <c r="I8046" s="6"/>
      <c r="IJ8046" s="7"/>
      <c r="IK8046" s="7"/>
    </row>
    <row r="8047" s="1" customFormat="1" spans="2:245">
      <c r="B8047" s="2"/>
      <c r="C8047" s="3"/>
      <c r="D8047" s="3"/>
      <c r="E8047" s="4"/>
      <c r="F8047" s="5"/>
      <c r="G8047" s="3"/>
      <c r="H8047" s="6"/>
      <c r="I8047" s="6"/>
      <c r="IJ8047" s="7"/>
      <c r="IK8047" s="7"/>
    </row>
    <row r="8048" s="1" customFormat="1" spans="2:245">
      <c r="B8048" s="2"/>
      <c r="C8048" s="3"/>
      <c r="D8048" s="3"/>
      <c r="E8048" s="4"/>
      <c r="F8048" s="5"/>
      <c r="G8048" s="3"/>
      <c r="H8048" s="6"/>
      <c r="I8048" s="6"/>
      <c r="IJ8048" s="7"/>
      <c r="IK8048" s="7"/>
    </row>
    <row r="8049" s="1" customFormat="1" spans="2:245">
      <c r="B8049" s="2"/>
      <c r="C8049" s="3"/>
      <c r="D8049" s="3"/>
      <c r="E8049" s="4"/>
      <c r="F8049" s="5"/>
      <c r="G8049" s="3"/>
      <c r="H8049" s="6"/>
      <c r="I8049" s="6"/>
      <c r="IJ8049" s="7"/>
      <c r="IK8049" s="7"/>
    </row>
    <row r="8050" s="1" customFormat="1" spans="2:245">
      <c r="B8050" s="2"/>
      <c r="C8050" s="3"/>
      <c r="D8050" s="3"/>
      <c r="E8050" s="4"/>
      <c r="F8050" s="5"/>
      <c r="G8050" s="3"/>
      <c r="H8050" s="6"/>
      <c r="I8050" s="6"/>
      <c r="IJ8050" s="7"/>
      <c r="IK8050" s="7"/>
    </row>
    <row r="8051" s="1" customFormat="1" spans="2:245">
      <c r="B8051" s="2"/>
      <c r="C8051" s="3"/>
      <c r="D8051" s="3"/>
      <c r="E8051" s="4"/>
      <c r="F8051" s="5"/>
      <c r="G8051" s="3"/>
      <c r="H8051" s="6"/>
      <c r="I8051" s="6"/>
      <c r="IJ8051" s="7"/>
      <c r="IK8051" s="7"/>
    </row>
    <row r="8052" s="1" customFormat="1" spans="2:245">
      <c r="B8052" s="2"/>
      <c r="C8052" s="3"/>
      <c r="D8052" s="3"/>
      <c r="E8052" s="4"/>
      <c r="F8052" s="5"/>
      <c r="G8052" s="3"/>
      <c r="H8052" s="6"/>
      <c r="I8052" s="6"/>
      <c r="IJ8052" s="7"/>
      <c r="IK8052" s="7"/>
    </row>
    <row r="8053" s="1" customFormat="1" spans="2:245">
      <c r="B8053" s="2"/>
      <c r="C8053" s="3"/>
      <c r="D8053" s="3"/>
      <c r="E8053" s="4"/>
      <c r="F8053" s="5"/>
      <c r="G8053" s="3"/>
      <c r="H8053" s="6"/>
      <c r="I8053" s="6"/>
      <c r="IJ8053" s="7"/>
      <c r="IK8053" s="7"/>
    </row>
    <row r="8054" s="1" customFormat="1" spans="2:245">
      <c r="B8054" s="2"/>
      <c r="C8054" s="3"/>
      <c r="D8054" s="3"/>
      <c r="E8054" s="4"/>
      <c r="F8054" s="5"/>
      <c r="G8054" s="3"/>
      <c r="H8054" s="6"/>
      <c r="I8054" s="6"/>
      <c r="IJ8054" s="7"/>
      <c r="IK8054" s="7"/>
    </row>
    <row r="8055" s="1" customFormat="1" spans="2:245">
      <c r="B8055" s="2"/>
      <c r="C8055" s="3"/>
      <c r="D8055" s="3"/>
      <c r="E8055" s="4"/>
      <c r="F8055" s="5"/>
      <c r="G8055" s="3"/>
      <c r="H8055" s="6"/>
      <c r="I8055" s="6"/>
      <c r="IJ8055" s="7"/>
      <c r="IK8055" s="7"/>
    </row>
    <row r="8056" s="1" customFormat="1" spans="2:245">
      <c r="B8056" s="2"/>
      <c r="C8056" s="3"/>
      <c r="D8056" s="3"/>
      <c r="E8056" s="4"/>
      <c r="F8056" s="5"/>
      <c r="G8056" s="3"/>
      <c r="H8056" s="6"/>
      <c r="I8056" s="6"/>
      <c r="IJ8056" s="7"/>
      <c r="IK8056" s="7"/>
    </row>
    <row r="8057" s="1" customFormat="1" spans="2:245">
      <c r="B8057" s="2"/>
      <c r="C8057" s="3"/>
      <c r="D8057" s="3"/>
      <c r="E8057" s="4"/>
      <c r="F8057" s="5"/>
      <c r="G8057" s="3"/>
      <c r="H8057" s="6"/>
      <c r="I8057" s="6"/>
      <c r="IJ8057" s="7"/>
      <c r="IK8057" s="7"/>
    </row>
    <row r="8058" s="1" customFormat="1" spans="2:245">
      <c r="B8058" s="2"/>
      <c r="C8058" s="3"/>
      <c r="D8058" s="3"/>
      <c r="E8058" s="4"/>
      <c r="F8058" s="5"/>
      <c r="G8058" s="3"/>
      <c r="H8058" s="6"/>
      <c r="I8058" s="6"/>
      <c r="IJ8058" s="7"/>
      <c r="IK8058" s="7"/>
    </row>
    <row r="8059" s="1" customFormat="1" spans="2:245">
      <c r="B8059" s="2"/>
      <c r="C8059" s="3"/>
      <c r="D8059" s="3"/>
      <c r="E8059" s="4"/>
      <c r="F8059" s="5"/>
      <c r="G8059" s="3"/>
      <c r="H8059" s="6"/>
      <c r="I8059" s="6"/>
      <c r="IJ8059" s="7"/>
      <c r="IK8059" s="7"/>
    </row>
    <row r="8060" s="1" customFormat="1" spans="2:245">
      <c r="B8060" s="2"/>
      <c r="C8060" s="3"/>
      <c r="D8060" s="3"/>
      <c r="E8060" s="4"/>
      <c r="F8060" s="5"/>
      <c r="G8060" s="3"/>
      <c r="H8060" s="6"/>
      <c r="I8060" s="6"/>
      <c r="IJ8060" s="7"/>
      <c r="IK8060" s="7"/>
    </row>
    <row r="8061" s="1" customFormat="1" spans="2:245">
      <c r="B8061" s="2"/>
      <c r="C8061" s="3"/>
      <c r="D8061" s="3"/>
      <c r="E8061" s="4"/>
      <c r="F8061" s="5"/>
      <c r="G8061" s="3"/>
      <c r="H8061" s="6"/>
      <c r="I8061" s="6"/>
      <c r="IJ8061" s="7"/>
      <c r="IK8061" s="7"/>
    </row>
    <row r="8062" s="1" customFormat="1" spans="2:245">
      <c r="B8062" s="2"/>
      <c r="C8062" s="3"/>
      <c r="D8062" s="3"/>
      <c r="E8062" s="4"/>
      <c r="F8062" s="5"/>
      <c r="G8062" s="3"/>
      <c r="H8062" s="6"/>
      <c r="I8062" s="6"/>
      <c r="IJ8062" s="7"/>
      <c r="IK8062" s="7"/>
    </row>
    <row r="8063" s="1" customFormat="1" spans="2:245">
      <c r="B8063" s="2"/>
      <c r="C8063" s="3"/>
      <c r="D8063" s="3"/>
      <c r="E8063" s="4"/>
      <c r="F8063" s="5"/>
      <c r="G8063" s="3"/>
      <c r="H8063" s="6"/>
      <c r="I8063" s="6"/>
      <c r="IJ8063" s="7"/>
      <c r="IK8063" s="7"/>
    </row>
    <row r="8064" s="1" customFormat="1" spans="2:245">
      <c r="B8064" s="2"/>
      <c r="C8064" s="3"/>
      <c r="D8064" s="3"/>
      <c r="E8064" s="4"/>
      <c r="F8064" s="5"/>
      <c r="G8064" s="3"/>
      <c r="H8064" s="6"/>
      <c r="I8064" s="6"/>
      <c r="IJ8064" s="7"/>
      <c r="IK8064" s="7"/>
    </row>
    <row r="8065" s="1" customFormat="1" spans="2:245">
      <c r="B8065" s="2"/>
      <c r="C8065" s="3"/>
      <c r="D8065" s="3"/>
      <c r="E8065" s="4"/>
      <c r="F8065" s="5"/>
      <c r="G8065" s="3"/>
      <c r="H8065" s="6"/>
      <c r="I8065" s="6"/>
      <c r="IJ8065" s="7"/>
      <c r="IK8065" s="7"/>
    </row>
    <row r="8066" s="1" customFormat="1" spans="2:245">
      <c r="B8066" s="2"/>
      <c r="C8066" s="3"/>
      <c r="D8066" s="3"/>
      <c r="E8066" s="4"/>
      <c r="F8066" s="5"/>
      <c r="G8066" s="3"/>
      <c r="H8066" s="6"/>
      <c r="I8066" s="6"/>
      <c r="IJ8066" s="7"/>
      <c r="IK8066" s="7"/>
    </row>
    <row r="8067" s="1" customFormat="1" spans="2:245">
      <c r="B8067" s="2"/>
      <c r="C8067" s="3"/>
      <c r="D8067" s="3"/>
      <c r="E8067" s="4"/>
      <c r="F8067" s="5"/>
      <c r="G8067" s="3"/>
      <c r="H8067" s="6"/>
      <c r="I8067" s="6"/>
      <c r="IJ8067" s="7"/>
      <c r="IK8067" s="7"/>
    </row>
    <row r="8068" s="1" customFormat="1" spans="2:245">
      <c r="B8068" s="2"/>
      <c r="C8068" s="3"/>
      <c r="D8068" s="3"/>
      <c r="E8068" s="4"/>
      <c r="F8068" s="5"/>
      <c r="G8068" s="3"/>
      <c r="H8068" s="6"/>
      <c r="I8068" s="6"/>
      <c r="IJ8068" s="7"/>
      <c r="IK8068" s="7"/>
    </row>
    <row r="8069" s="1" customFormat="1" spans="2:245">
      <c r="B8069" s="2"/>
      <c r="C8069" s="3"/>
      <c r="D8069" s="3"/>
      <c r="E8069" s="4"/>
      <c r="F8069" s="5"/>
      <c r="G8069" s="3"/>
      <c r="H8069" s="6"/>
      <c r="I8069" s="6"/>
      <c r="IJ8069" s="7"/>
      <c r="IK8069" s="7"/>
    </row>
    <row r="8070" s="1" customFormat="1" spans="2:245">
      <c r="B8070" s="2"/>
      <c r="C8070" s="3"/>
      <c r="D8070" s="3"/>
      <c r="E8070" s="4"/>
      <c r="F8070" s="5"/>
      <c r="G8070" s="3"/>
      <c r="H8070" s="6"/>
      <c r="I8070" s="6"/>
      <c r="IJ8070" s="7"/>
      <c r="IK8070" s="7"/>
    </row>
    <row r="8071" s="1" customFormat="1" spans="2:245">
      <c r="B8071" s="2"/>
      <c r="C8071" s="3"/>
      <c r="D8071" s="3"/>
      <c r="E8071" s="4"/>
      <c r="F8071" s="5"/>
      <c r="G8071" s="3"/>
      <c r="H8071" s="6"/>
      <c r="I8071" s="6"/>
      <c r="IJ8071" s="7"/>
      <c r="IK8071" s="7"/>
    </row>
    <row r="8072" s="1" customFormat="1" spans="2:245">
      <c r="B8072" s="2"/>
      <c r="C8072" s="3"/>
      <c r="D8072" s="3"/>
      <c r="E8072" s="4"/>
      <c r="F8072" s="5"/>
      <c r="G8072" s="3"/>
      <c r="H8072" s="6"/>
      <c r="I8072" s="6"/>
      <c r="IJ8072" s="7"/>
      <c r="IK8072" s="7"/>
    </row>
    <row r="8073" s="1" customFormat="1" spans="2:245">
      <c r="B8073" s="2"/>
      <c r="C8073" s="3"/>
      <c r="D8073" s="3"/>
      <c r="E8073" s="4"/>
      <c r="F8073" s="5"/>
      <c r="G8073" s="3"/>
      <c r="H8073" s="6"/>
      <c r="I8073" s="6"/>
      <c r="IJ8073" s="7"/>
      <c r="IK8073" s="7"/>
    </row>
    <row r="8074" s="1" customFormat="1" spans="2:245">
      <c r="B8074" s="2"/>
      <c r="C8074" s="3"/>
      <c r="D8074" s="3"/>
      <c r="E8074" s="4"/>
      <c r="F8074" s="5"/>
      <c r="G8074" s="3"/>
      <c r="H8074" s="6"/>
      <c r="I8074" s="6"/>
      <c r="IJ8074" s="7"/>
      <c r="IK8074" s="7"/>
    </row>
    <row r="8075" s="1" customFormat="1" spans="2:245">
      <c r="B8075" s="2"/>
      <c r="C8075" s="3"/>
      <c r="D8075" s="3"/>
      <c r="E8075" s="4"/>
      <c r="F8075" s="5"/>
      <c r="G8075" s="3"/>
      <c r="H8075" s="6"/>
      <c r="I8075" s="6"/>
      <c r="IJ8075" s="7"/>
      <c r="IK8075" s="7"/>
    </row>
    <row r="8076" s="1" customFormat="1" spans="2:245">
      <c r="B8076" s="2"/>
      <c r="C8076" s="3"/>
      <c r="D8076" s="3"/>
      <c r="E8076" s="4"/>
      <c r="F8076" s="5"/>
      <c r="G8076" s="3"/>
      <c r="H8076" s="6"/>
      <c r="I8076" s="6"/>
      <c r="IJ8076" s="7"/>
      <c r="IK8076" s="7"/>
    </row>
    <row r="8077" s="1" customFormat="1" spans="2:245">
      <c r="B8077" s="2"/>
      <c r="C8077" s="3"/>
      <c r="D8077" s="3"/>
      <c r="E8077" s="4"/>
      <c r="F8077" s="5"/>
      <c r="G8077" s="3"/>
      <c r="H8077" s="6"/>
      <c r="I8077" s="6"/>
      <c r="IJ8077" s="7"/>
      <c r="IK8077" s="7"/>
    </row>
    <row r="8078" s="1" customFormat="1" spans="2:245">
      <c r="B8078" s="2"/>
      <c r="C8078" s="3"/>
      <c r="D8078" s="3"/>
      <c r="E8078" s="4"/>
      <c r="F8078" s="5"/>
      <c r="G8078" s="3"/>
      <c r="H8078" s="6"/>
      <c r="I8078" s="6"/>
      <c r="IJ8078" s="7"/>
      <c r="IK8078" s="7"/>
    </row>
    <row r="8079" s="1" customFormat="1" spans="2:245">
      <c r="B8079" s="2"/>
      <c r="C8079" s="3"/>
      <c r="D8079" s="3"/>
      <c r="E8079" s="4"/>
      <c r="F8079" s="5"/>
      <c r="G8079" s="3"/>
      <c r="H8079" s="6"/>
      <c r="I8079" s="6"/>
      <c r="IJ8079" s="7"/>
      <c r="IK8079" s="7"/>
    </row>
    <row r="8080" s="1" customFormat="1" spans="2:245">
      <c r="B8080" s="2"/>
      <c r="C8080" s="3"/>
      <c r="D8080" s="3"/>
      <c r="E8080" s="4"/>
      <c r="F8080" s="5"/>
      <c r="G8080" s="3"/>
      <c r="H8080" s="6"/>
      <c r="I8080" s="6"/>
      <c r="IJ8080" s="7"/>
      <c r="IK8080" s="7"/>
    </row>
    <row r="8081" s="1" customFormat="1" spans="2:245">
      <c r="B8081" s="2"/>
      <c r="C8081" s="3"/>
      <c r="D8081" s="3"/>
      <c r="E8081" s="4"/>
      <c r="F8081" s="5"/>
      <c r="G8081" s="3"/>
      <c r="H8081" s="6"/>
      <c r="I8081" s="6"/>
      <c r="IJ8081" s="7"/>
      <c r="IK8081" s="7"/>
    </row>
    <row r="8082" s="1" customFormat="1" spans="2:245">
      <c r="B8082" s="2"/>
      <c r="C8082" s="3"/>
      <c r="D8082" s="3"/>
      <c r="E8082" s="4"/>
      <c r="F8082" s="5"/>
      <c r="G8082" s="3"/>
      <c r="H8082" s="6"/>
      <c r="I8082" s="6"/>
      <c r="IJ8082" s="7"/>
      <c r="IK8082" s="7"/>
    </row>
    <row r="8083" s="1" customFormat="1" spans="2:245">
      <c r="B8083" s="2"/>
      <c r="C8083" s="3"/>
      <c r="D8083" s="3"/>
      <c r="E8083" s="4"/>
      <c r="F8083" s="5"/>
      <c r="G8083" s="3"/>
      <c r="H8083" s="6"/>
      <c r="I8083" s="6"/>
      <c r="IJ8083" s="7"/>
      <c r="IK8083" s="7"/>
    </row>
    <row r="8084" s="1" customFormat="1" spans="2:245">
      <c r="B8084" s="2"/>
      <c r="C8084" s="3"/>
      <c r="D8084" s="3"/>
      <c r="E8084" s="4"/>
      <c r="F8084" s="5"/>
      <c r="G8084" s="3"/>
      <c r="H8084" s="6"/>
      <c r="I8084" s="6"/>
      <c r="IJ8084" s="7"/>
      <c r="IK8084" s="7"/>
    </row>
    <row r="8085" s="1" customFormat="1" spans="2:245">
      <c r="B8085" s="2"/>
      <c r="C8085" s="3"/>
      <c r="D8085" s="3"/>
      <c r="E8085" s="4"/>
      <c r="F8085" s="5"/>
      <c r="G8085" s="3"/>
      <c r="H8085" s="6"/>
      <c r="I8085" s="6"/>
      <c r="IJ8085" s="7"/>
      <c r="IK8085" s="7"/>
    </row>
    <row r="8086" s="1" customFormat="1" spans="2:245">
      <c r="B8086" s="2"/>
      <c r="C8086" s="3"/>
      <c r="D8086" s="3"/>
      <c r="E8086" s="4"/>
      <c r="F8086" s="5"/>
      <c r="G8086" s="3"/>
      <c r="H8086" s="6"/>
      <c r="I8086" s="6"/>
      <c r="IJ8086" s="7"/>
      <c r="IK8086" s="7"/>
    </row>
    <row r="8087" s="1" customFormat="1" spans="2:245">
      <c r="B8087" s="2"/>
      <c r="C8087" s="3"/>
      <c r="D8087" s="3"/>
      <c r="E8087" s="4"/>
      <c r="F8087" s="5"/>
      <c r="G8087" s="3"/>
      <c r="H8087" s="6"/>
      <c r="I8087" s="6"/>
      <c r="IJ8087" s="7"/>
      <c r="IK8087" s="7"/>
    </row>
    <row r="8088" s="1" customFormat="1" spans="2:245">
      <c r="B8088" s="2"/>
      <c r="C8088" s="3"/>
      <c r="D8088" s="3"/>
      <c r="E8088" s="4"/>
      <c r="F8088" s="5"/>
      <c r="G8088" s="3"/>
      <c r="H8088" s="6"/>
      <c r="I8088" s="6"/>
      <c r="IJ8088" s="7"/>
      <c r="IK8088" s="7"/>
    </row>
    <row r="8089" s="1" customFormat="1" spans="2:245">
      <c r="B8089" s="2"/>
      <c r="C8089" s="3"/>
      <c r="D8089" s="3"/>
      <c r="E8089" s="4"/>
      <c r="F8089" s="5"/>
      <c r="G8089" s="3"/>
      <c r="H8089" s="6"/>
      <c r="I8089" s="6"/>
      <c r="IJ8089" s="7"/>
      <c r="IK8089" s="7"/>
    </row>
    <row r="8090" s="1" customFormat="1" spans="2:245">
      <c r="B8090" s="2"/>
      <c r="C8090" s="3"/>
      <c r="D8090" s="3"/>
      <c r="E8090" s="4"/>
      <c r="F8090" s="5"/>
      <c r="G8090" s="3"/>
      <c r="H8090" s="6"/>
      <c r="I8090" s="6"/>
      <c r="IJ8090" s="7"/>
      <c r="IK8090" s="7"/>
    </row>
    <row r="8091" s="1" customFormat="1" spans="2:245">
      <c r="B8091" s="2"/>
      <c r="C8091" s="3"/>
      <c r="D8091" s="3"/>
      <c r="E8091" s="4"/>
      <c r="F8091" s="5"/>
      <c r="G8091" s="3"/>
      <c r="H8091" s="6"/>
      <c r="I8091" s="6"/>
      <c r="IJ8091" s="7"/>
      <c r="IK8091" s="7"/>
    </row>
    <row r="8092" s="1" customFormat="1" spans="2:245">
      <c r="B8092" s="2"/>
      <c r="C8092" s="3"/>
      <c r="D8092" s="3"/>
      <c r="E8092" s="4"/>
      <c r="F8092" s="5"/>
      <c r="G8092" s="3"/>
      <c r="H8092" s="6"/>
      <c r="I8092" s="6"/>
      <c r="IJ8092" s="7"/>
      <c r="IK8092" s="7"/>
    </row>
    <row r="8093" s="1" customFormat="1" spans="2:245">
      <c r="B8093" s="2"/>
      <c r="C8093" s="3"/>
      <c r="D8093" s="3"/>
      <c r="E8093" s="4"/>
      <c r="F8093" s="5"/>
      <c r="G8093" s="3"/>
      <c r="H8093" s="6"/>
      <c r="I8093" s="6"/>
      <c r="IJ8093" s="7"/>
      <c r="IK8093" s="7"/>
    </row>
    <row r="8094" s="1" customFormat="1" spans="2:245">
      <c r="B8094" s="2"/>
      <c r="C8094" s="3"/>
      <c r="D8094" s="3"/>
      <c r="E8094" s="4"/>
      <c r="F8094" s="5"/>
      <c r="G8094" s="3"/>
      <c r="H8094" s="6"/>
      <c r="I8094" s="6"/>
      <c r="IJ8094" s="7"/>
      <c r="IK8094" s="7"/>
    </row>
    <row r="8095" s="1" customFormat="1" spans="2:245">
      <c r="B8095" s="2"/>
      <c r="C8095" s="3"/>
      <c r="D8095" s="3"/>
      <c r="E8095" s="4"/>
      <c r="F8095" s="5"/>
      <c r="G8095" s="3"/>
      <c r="H8095" s="6"/>
      <c r="I8095" s="6"/>
      <c r="IJ8095" s="7"/>
      <c r="IK8095" s="7"/>
    </row>
    <row r="8096" s="1" customFormat="1" spans="2:245">
      <c r="B8096" s="2"/>
      <c r="C8096" s="3"/>
      <c r="D8096" s="3"/>
      <c r="E8096" s="4"/>
      <c r="F8096" s="5"/>
      <c r="G8096" s="3"/>
      <c r="H8096" s="6"/>
      <c r="I8096" s="6"/>
      <c r="IJ8096" s="7"/>
      <c r="IK8096" s="7"/>
    </row>
    <row r="8097" s="1" customFormat="1" spans="2:245">
      <c r="B8097" s="2"/>
      <c r="C8097" s="3"/>
      <c r="D8097" s="3"/>
      <c r="E8097" s="4"/>
      <c r="F8097" s="5"/>
      <c r="G8097" s="3"/>
      <c r="H8097" s="6"/>
      <c r="I8097" s="6"/>
      <c r="IJ8097" s="7"/>
      <c r="IK8097" s="7"/>
    </row>
    <row r="8098" s="1" customFormat="1" spans="2:245">
      <c r="B8098" s="2"/>
      <c r="C8098" s="3"/>
      <c r="D8098" s="3"/>
      <c r="E8098" s="4"/>
      <c r="F8098" s="5"/>
      <c r="G8098" s="3"/>
      <c r="H8098" s="6"/>
      <c r="I8098" s="6"/>
      <c r="IJ8098" s="7"/>
      <c r="IK8098" s="7"/>
    </row>
    <row r="8099" s="1" customFormat="1" spans="2:245">
      <c r="B8099" s="2"/>
      <c r="C8099" s="3"/>
      <c r="D8099" s="3"/>
      <c r="E8099" s="4"/>
      <c r="F8099" s="5"/>
      <c r="G8099" s="3"/>
      <c r="H8099" s="6"/>
      <c r="I8099" s="6"/>
      <c r="IJ8099" s="7"/>
      <c r="IK8099" s="7"/>
    </row>
    <row r="8100" s="1" customFormat="1" spans="2:245">
      <c r="B8100" s="2"/>
      <c r="C8100" s="3"/>
      <c r="D8100" s="3"/>
      <c r="E8100" s="4"/>
      <c r="F8100" s="5"/>
      <c r="G8100" s="3"/>
      <c r="H8100" s="6"/>
      <c r="I8100" s="6"/>
      <c r="IJ8100" s="7"/>
      <c r="IK8100" s="7"/>
    </row>
    <row r="8101" s="1" customFormat="1" spans="2:245">
      <c r="B8101" s="2"/>
      <c r="C8101" s="3"/>
      <c r="D8101" s="3"/>
      <c r="E8101" s="4"/>
      <c r="F8101" s="5"/>
      <c r="G8101" s="3"/>
      <c r="H8101" s="6"/>
      <c r="I8101" s="6"/>
      <c r="IJ8101" s="7"/>
      <c r="IK8101" s="7"/>
    </row>
    <row r="8102" s="1" customFormat="1" spans="2:245">
      <c r="B8102" s="2"/>
      <c r="C8102" s="3"/>
      <c r="D8102" s="3"/>
      <c r="E8102" s="4"/>
      <c r="F8102" s="5"/>
      <c r="G8102" s="3"/>
      <c r="H8102" s="6"/>
      <c r="I8102" s="6"/>
      <c r="IJ8102" s="7"/>
      <c r="IK8102" s="7"/>
    </row>
    <row r="8103" s="1" customFormat="1" spans="2:245">
      <c r="B8103" s="2"/>
      <c r="C8103" s="3"/>
      <c r="D8103" s="3"/>
      <c r="E8103" s="4"/>
      <c r="F8103" s="5"/>
      <c r="G8103" s="3"/>
      <c r="H8103" s="6"/>
      <c r="I8103" s="6"/>
      <c r="IJ8103" s="7"/>
      <c r="IK8103" s="7"/>
    </row>
    <row r="8104" s="1" customFormat="1" spans="2:245">
      <c r="B8104" s="2"/>
      <c r="C8104" s="3"/>
      <c r="D8104" s="3"/>
      <c r="E8104" s="4"/>
      <c r="F8104" s="5"/>
      <c r="G8104" s="3"/>
      <c r="H8104" s="6"/>
      <c r="I8104" s="6"/>
      <c r="IJ8104" s="7"/>
      <c r="IK8104" s="7"/>
    </row>
    <row r="8105" s="1" customFormat="1" spans="2:245">
      <c r="B8105" s="2"/>
      <c r="C8105" s="3"/>
      <c r="D8105" s="3"/>
      <c r="E8105" s="4"/>
      <c r="F8105" s="5"/>
      <c r="G8105" s="3"/>
      <c r="H8105" s="6"/>
      <c r="I8105" s="6"/>
      <c r="IJ8105" s="7"/>
      <c r="IK8105" s="7"/>
    </row>
    <row r="8106" s="1" customFormat="1" spans="2:245">
      <c r="B8106" s="2"/>
      <c r="C8106" s="3"/>
      <c r="D8106" s="3"/>
      <c r="E8106" s="4"/>
      <c r="F8106" s="5"/>
      <c r="G8106" s="3"/>
      <c r="H8106" s="6"/>
      <c r="I8106" s="6"/>
      <c r="IJ8106" s="7"/>
      <c r="IK8106" s="7"/>
    </row>
    <row r="8107" s="1" customFormat="1" spans="2:245">
      <c r="B8107" s="2"/>
      <c r="C8107" s="3"/>
      <c r="D8107" s="3"/>
      <c r="E8107" s="4"/>
      <c r="F8107" s="5"/>
      <c r="G8107" s="3"/>
      <c r="H8107" s="6"/>
      <c r="I8107" s="6"/>
      <c r="IJ8107" s="7"/>
      <c r="IK8107" s="7"/>
    </row>
    <row r="8108" s="1" customFormat="1" spans="2:245">
      <c r="B8108" s="2"/>
      <c r="C8108" s="3"/>
      <c r="D8108" s="3"/>
      <c r="E8108" s="4"/>
      <c r="F8108" s="5"/>
      <c r="G8108" s="3"/>
      <c r="H8108" s="6"/>
      <c r="I8108" s="6"/>
      <c r="IJ8108" s="7"/>
      <c r="IK8108" s="7"/>
    </row>
    <row r="8109" s="1" customFormat="1" spans="2:245">
      <c r="B8109" s="2"/>
      <c r="C8109" s="3"/>
      <c r="D8109" s="3"/>
      <c r="E8109" s="4"/>
      <c r="F8109" s="5"/>
      <c r="G8109" s="3"/>
      <c r="H8109" s="6"/>
      <c r="I8109" s="6"/>
      <c r="IJ8109" s="7"/>
      <c r="IK8109" s="7"/>
    </row>
    <row r="8110" s="1" customFormat="1" spans="2:245">
      <c r="B8110" s="2"/>
      <c r="C8110" s="3"/>
      <c r="D8110" s="3"/>
      <c r="E8110" s="4"/>
      <c r="F8110" s="5"/>
      <c r="G8110" s="3"/>
      <c r="H8110" s="6"/>
      <c r="I8110" s="6"/>
      <c r="IJ8110" s="7"/>
      <c r="IK8110" s="7"/>
    </row>
    <row r="8111" s="1" customFormat="1" spans="2:245">
      <c r="B8111" s="2"/>
      <c r="C8111" s="3"/>
      <c r="D8111" s="3"/>
      <c r="E8111" s="4"/>
      <c r="F8111" s="5"/>
      <c r="G8111" s="3"/>
      <c r="H8111" s="6"/>
      <c r="I8111" s="6"/>
      <c r="IJ8111" s="7"/>
      <c r="IK8111" s="7"/>
    </row>
    <row r="8112" s="1" customFormat="1" spans="2:245">
      <c r="B8112" s="2"/>
      <c r="C8112" s="3"/>
      <c r="D8112" s="3"/>
      <c r="E8112" s="4"/>
      <c r="F8112" s="5"/>
      <c r="G8112" s="3"/>
      <c r="H8112" s="6"/>
      <c r="I8112" s="6"/>
      <c r="IJ8112" s="7"/>
      <c r="IK8112" s="7"/>
    </row>
    <row r="8113" s="1" customFormat="1" spans="2:245">
      <c r="B8113" s="2"/>
      <c r="C8113" s="3"/>
      <c r="D8113" s="3"/>
      <c r="E8113" s="4"/>
      <c r="F8113" s="5"/>
      <c r="G8113" s="3"/>
      <c r="H8113" s="6"/>
      <c r="I8113" s="6"/>
      <c r="IJ8113" s="7"/>
      <c r="IK8113" s="7"/>
    </row>
    <row r="8114" s="1" customFormat="1" spans="2:245">
      <c r="B8114" s="2"/>
      <c r="C8114" s="3"/>
      <c r="D8114" s="3"/>
      <c r="E8114" s="4"/>
      <c r="F8114" s="5"/>
      <c r="G8114" s="3"/>
      <c r="H8114" s="6"/>
      <c r="I8114" s="6"/>
      <c r="IJ8114" s="7"/>
      <c r="IK8114" s="7"/>
    </row>
    <row r="8115" s="1" customFormat="1" spans="2:245">
      <c r="B8115" s="2"/>
      <c r="C8115" s="3"/>
      <c r="D8115" s="3"/>
      <c r="E8115" s="4"/>
      <c r="F8115" s="5"/>
      <c r="G8115" s="3"/>
      <c r="H8115" s="6"/>
      <c r="I8115" s="6"/>
      <c r="IJ8115" s="7"/>
      <c r="IK8115" s="7"/>
    </row>
    <row r="8116" s="1" customFormat="1" spans="2:245">
      <c r="B8116" s="2"/>
      <c r="C8116" s="3"/>
      <c r="D8116" s="3"/>
      <c r="E8116" s="4"/>
      <c r="F8116" s="5"/>
      <c r="G8116" s="3"/>
      <c r="H8116" s="6"/>
      <c r="I8116" s="6"/>
      <c r="IJ8116" s="7"/>
      <c r="IK8116" s="7"/>
    </row>
    <row r="8117" s="1" customFormat="1" spans="2:245">
      <c r="B8117" s="2"/>
      <c r="C8117" s="3"/>
      <c r="D8117" s="3"/>
      <c r="E8117" s="4"/>
      <c r="F8117" s="5"/>
      <c r="G8117" s="3"/>
      <c r="H8117" s="6"/>
      <c r="I8117" s="6"/>
      <c r="IJ8117" s="7"/>
      <c r="IK8117" s="7"/>
    </row>
    <row r="8118" s="1" customFormat="1" spans="2:245">
      <c r="B8118" s="2"/>
      <c r="C8118" s="3"/>
      <c r="D8118" s="3"/>
      <c r="E8118" s="4"/>
      <c r="F8118" s="5"/>
      <c r="G8118" s="3"/>
      <c r="H8118" s="6"/>
      <c r="I8118" s="6"/>
      <c r="IJ8118" s="7"/>
      <c r="IK8118" s="7"/>
    </row>
    <row r="8119" s="1" customFormat="1" spans="2:245">
      <c r="B8119" s="2"/>
      <c r="C8119" s="3"/>
      <c r="D8119" s="3"/>
      <c r="E8119" s="4"/>
      <c r="F8119" s="5"/>
      <c r="G8119" s="3"/>
      <c r="H8119" s="6"/>
      <c r="I8119" s="6"/>
      <c r="IJ8119" s="7"/>
      <c r="IK8119" s="7"/>
    </row>
    <row r="8120" s="1" customFormat="1" spans="2:245">
      <c r="B8120" s="2"/>
      <c r="C8120" s="3"/>
      <c r="D8120" s="3"/>
      <c r="E8120" s="4"/>
      <c r="F8120" s="5"/>
      <c r="G8120" s="3"/>
      <c r="H8120" s="6"/>
      <c r="I8120" s="6"/>
      <c r="IJ8120" s="7"/>
      <c r="IK8120" s="7"/>
    </row>
    <row r="8121" s="1" customFormat="1" spans="2:245">
      <c r="B8121" s="2"/>
      <c r="C8121" s="3"/>
      <c r="D8121" s="3"/>
      <c r="E8121" s="4"/>
      <c r="F8121" s="5"/>
      <c r="G8121" s="3"/>
      <c r="H8121" s="6"/>
      <c r="I8121" s="6"/>
      <c r="IJ8121" s="7"/>
      <c r="IK8121" s="7"/>
    </row>
    <row r="8122" s="1" customFormat="1" spans="2:245">
      <c r="B8122" s="2"/>
      <c r="C8122" s="3"/>
      <c r="D8122" s="3"/>
      <c r="E8122" s="4"/>
      <c r="F8122" s="5"/>
      <c r="G8122" s="3"/>
      <c r="H8122" s="6"/>
      <c r="I8122" s="6"/>
      <c r="IJ8122" s="7"/>
      <c r="IK8122" s="7"/>
    </row>
    <row r="8123" s="1" customFormat="1" spans="2:245">
      <c r="B8123" s="2"/>
      <c r="C8123" s="3"/>
      <c r="D8123" s="3"/>
      <c r="E8123" s="4"/>
      <c r="F8123" s="5"/>
      <c r="G8123" s="3"/>
      <c r="H8123" s="6"/>
      <c r="I8123" s="6"/>
      <c r="IJ8123" s="7"/>
      <c r="IK8123" s="7"/>
    </row>
    <row r="8124" s="1" customFormat="1" spans="2:245">
      <c r="B8124" s="2"/>
      <c r="C8124" s="3"/>
      <c r="D8124" s="3"/>
      <c r="E8124" s="4"/>
      <c r="F8124" s="5"/>
      <c r="G8124" s="3"/>
      <c r="H8124" s="6"/>
      <c r="I8124" s="6"/>
      <c r="IJ8124" s="7"/>
      <c r="IK8124" s="7"/>
    </row>
    <row r="8125" s="1" customFormat="1" spans="2:245">
      <c r="B8125" s="2"/>
      <c r="C8125" s="3"/>
      <c r="D8125" s="3"/>
      <c r="E8125" s="4"/>
      <c r="F8125" s="5"/>
      <c r="G8125" s="3"/>
      <c r="H8125" s="6"/>
      <c r="I8125" s="6"/>
      <c r="IJ8125" s="7"/>
      <c r="IK8125" s="7"/>
    </row>
    <row r="8126" s="1" customFormat="1" spans="2:245">
      <c r="B8126" s="2"/>
      <c r="C8126" s="3"/>
      <c r="D8126" s="3"/>
      <c r="E8126" s="4"/>
      <c r="F8126" s="5"/>
      <c r="G8126" s="3"/>
      <c r="H8126" s="6"/>
      <c r="I8126" s="6"/>
      <c r="IJ8126" s="7"/>
      <c r="IK8126" s="7"/>
    </row>
    <row r="8127" s="1" customFormat="1" spans="2:245">
      <c r="B8127" s="2"/>
      <c r="C8127" s="3"/>
      <c r="D8127" s="3"/>
      <c r="E8127" s="4"/>
      <c r="F8127" s="5"/>
      <c r="G8127" s="3"/>
      <c r="H8127" s="6"/>
      <c r="I8127" s="6"/>
      <c r="IJ8127" s="7"/>
      <c r="IK8127" s="7"/>
    </row>
    <row r="8128" s="1" customFormat="1" spans="2:245">
      <c r="B8128" s="2"/>
      <c r="C8128" s="3"/>
      <c r="D8128" s="3"/>
      <c r="E8128" s="4"/>
      <c r="F8128" s="5"/>
      <c r="G8128" s="3"/>
      <c r="H8128" s="6"/>
      <c r="I8128" s="6"/>
      <c r="IJ8128" s="7"/>
      <c r="IK8128" s="7"/>
    </row>
    <row r="8129" s="1" customFormat="1" spans="2:245">
      <c r="B8129" s="2"/>
      <c r="C8129" s="3"/>
      <c r="D8129" s="3"/>
      <c r="E8129" s="4"/>
      <c r="F8129" s="5"/>
      <c r="G8129" s="3"/>
      <c r="H8129" s="6"/>
      <c r="I8129" s="6"/>
      <c r="IJ8129" s="7"/>
      <c r="IK8129" s="7"/>
    </row>
    <row r="8130" s="1" customFormat="1" spans="2:245">
      <c r="B8130" s="2"/>
      <c r="C8130" s="3"/>
      <c r="D8130" s="3"/>
      <c r="E8130" s="4"/>
      <c r="F8130" s="5"/>
      <c r="G8130" s="3"/>
      <c r="H8130" s="6"/>
      <c r="I8130" s="6"/>
      <c r="IJ8130" s="7"/>
      <c r="IK8130" s="7"/>
    </row>
    <row r="8131" s="1" customFormat="1" spans="2:245">
      <c r="B8131" s="2"/>
      <c r="C8131" s="3"/>
      <c r="D8131" s="3"/>
      <c r="E8131" s="4"/>
      <c r="F8131" s="5"/>
      <c r="G8131" s="3"/>
      <c r="H8131" s="6"/>
      <c r="I8131" s="6"/>
      <c r="IJ8131" s="7"/>
      <c r="IK8131" s="7"/>
    </row>
    <row r="8132" s="1" customFormat="1" spans="2:245">
      <c r="B8132" s="2"/>
      <c r="C8132" s="3"/>
      <c r="D8132" s="3"/>
      <c r="E8132" s="4"/>
      <c r="F8132" s="5"/>
      <c r="G8132" s="3"/>
      <c r="H8132" s="6"/>
      <c r="I8132" s="6"/>
      <c r="IJ8132" s="7"/>
      <c r="IK8132" s="7"/>
    </row>
    <row r="8133" s="1" customFormat="1" spans="2:245">
      <c r="B8133" s="2"/>
      <c r="C8133" s="3"/>
      <c r="D8133" s="3"/>
      <c r="E8133" s="4"/>
      <c r="F8133" s="5"/>
      <c r="G8133" s="3"/>
      <c r="H8133" s="6"/>
      <c r="I8133" s="6"/>
      <c r="IJ8133" s="7"/>
      <c r="IK8133" s="7"/>
    </row>
    <row r="8134" s="1" customFormat="1" spans="2:245">
      <c r="B8134" s="2"/>
      <c r="C8134" s="3"/>
      <c r="D8134" s="3"/>
      <c r="E8134" s="4"/>
      <c r="F8134" s="5"/>
      <c r="G8134" s="3"/>
      <c r="H8134" s="6"/>
      <c r="I8134" s="6"/>
      <c r="IJ8134" s="7"/>
      <c r="IK8134" s="7"/>
    </row>
    <row r="8135" s="1" customFormat="1" spans="2:245">
      <c r="B8135" s="2"/>
      <c r="C8135" s="3"/>
      <c r="D8135" s="3"/>
      <c r="E8135" s="4"/>
      <c r="F8135" s="5"/>
      <c r="G8135" s="3"/>
      <c r="H8135" s="6"/>
      <c r="I8135" s="6"/>
      <c r="IJ8135" s="7"/>
      <c r="IK8135" s="7"/>
    </row>
    <row r="8136" s="1" customFormat="1" spans="2:245">
      <c r="B8136" s="2"/>
      <c r="C8136" s="3"/>
      <c r="D8136" s="3"/>
      <c r="E8136" s="4"/>
      <c r="F8136" s="5"/>
      <c r="G8136" s="3"/>
      <c r="H8136" s="6"/>
      <c r="I8136" s="6"/>
      <c r="IJ8136" s="7"/>
      <c r="IK8136" s="7"/>
    </row>
    <row r="8137" s="1" customFormat="1" spans="2:245">
      <c r="B8137" s="2"/>
      <c r="C8137" s="3"/>
      <c r="D8137" s="3"/>
      <c r="E8137" s="4"/>
      <c r="F8137" s="5"/>
      <c r="G8137" s="3"/>
      <c r="H8137" s="6"/>
      <c r="I8137" s="6"/>
      <c r="IJ8137" s="7"/>
      <c r="IK8137" s="7"/>
    </row>
    <row r="8138" s="1" customFormat="1" spans="2:245">
      <c r="B8138" s="2"/>
      <c r="C8138" s="3"/>
      <c r="D8138" s="3"/>
      <c r="E8138" s="4"/>
      <c r="F8138" s="5"/>
      <c r="G8138" s="3"/>
      <c r="H8138" s="6"/>
      <c r="I8138" s="6"/>
      <c r="IJ8138" s="7"/>
      <c r="IK8138" s="7"/>
    </row>
    <row r="8139" s="1" customFormat="1" spans="2:245">
      <c r="B8139" s="2"/>
      <c r="C8139" s="3"/>
      <c r="D8139" s="3"/>
      <c r="E8139" s="4"/>
      <c r="F8139" s="5"/>
      <c r="G8139" s="3"/>
      <c r="H8139" s="6"/>
      <c r="I8139" s="6"/>
      <c r="IJ8139" s="7"/>
      <c r="IK8139" s="7"/>
    </row>
    <row r="8140" s="1" customFormat="1" spans="2:245">
      <c r="B8140" s="2"/>
      <c r="C8140" s="3"/>
      <c r="D8140" s="3"/>
      <c r="E8140" s="4"/>
      <c r="F8140" s="5"/>
      <c r="G8140" s="3"/>
      <c r="H8140" s="6"/>
      <c r="I8140" s="6"/>
      <c r="IJ8140" s="7"/>
      <c r="IK8140" s="7"/>
    </row>
    <row r="8141" s="1" customFormat="1" spans="2:245">
      <c r="B8141" s="2"/>
      <c r="C8141" s="3"/>
      <c r="D8141" s="3"/>
      <c r="E8141" s="4"/>
      <c r="F8141" s="5"/>
      <c r="G8141" s="3"/>
      <c r="H8141" s="6"/>
      <c r="I8141" s="6"/>
      <c r="IJ8141" s="7"/>
      <c r="IK8141" s="7"/>
    </row>
    <row r="8142" s="1" customFormat="1" spans="2:245">
      <c r="B8142" s="2"/>
      <c r="C8142" s="3"/>
      <c r="D8142" s="3"/>
      <c r="E8142" s="4"/>
      <c r="F8142" s="5"/>
      <c r="G8142" s="3"/>
      <c r="H8142" s="6"/>
      <c r="I8142" s="6"/>
      <c r="IJ8142" s="7"/>
      <c r="IK8142" s="7"/>
    </row>
    <row r="8143" s="1" customFormat="1" spans="2:245">
      <c r="B8143" s="2"/>
      <c r="C8143" s="3"/>
      <c r="D8143" s="3"/>
      <c r="E8143" s="4"/>
      <c r="F8143" s="5"/>
      <c r="G8143" s="3"/>
      <c r="H8143" s="6"/>
      <c r="I8143" s="6"/>
      <c r="IJ8143" s="7"/>
      <c r="IK8143" s="7"/>
    </row>
    <row r="8144" s="1" customFormat="1" spans="2:245">
      <c r="B8144" s="2"/>
      <c r="C8144" s="3"/>
      <c r="D8144" s="3"/>
      <c r="E8144" s="4"/>
      <c r="F8144" s="5"/>
      <c r="G8144" s="3"/>
      <c r="H8144" s="6"/>
      <c r="I8144" s="6"/>
      <c r="IJ8144" s="7"/>
      <c r="IK8144" s="7"/>
    </row>
    <row r="8145" s="1" customFormat="1" spans="2:245">
      <c r="B8145" s="2"/>
      <c r="C8145" s="3"/>
      <c r="D8145" s="3"/>
      <c r="E8145" s="4"/>
      <c r="F8145" s="5"/>
      <c r="G8145" s="3"/>
      <c r="H8145" s="6"/>
      <c r="I8145" s="6"/>
      <c r="IJ8145" s="7"/>
      <c r="IK8145" s="7"/>
    </row>
    <row r="8146" s="1" customFormat="1" spans="2:245">
      <c r="B8146" s="2"/>
      <c r="C8146" s="3"/>
      <c r="D8146" s="3"/>
      <c r="E8146" s="4"/>
      <c r="F8146" s="5"/>
      <c r="G8146" s="3"/>
      <c r="H8146" s="6"/>
      <c r="I8146" s="6"/>
      <c r="IJ8146" s="7"/>
      <c r="IK8146" s="7"/>
    </row>
    <row r="8147" s="1" customFormat="1" spans="2:245">
      <c r="B8147" s="2"/>
      <c r="C8147" s="3"/>
      <c r="D8147" s="3"/>
      <c r="E8147" s="4"/>
      <c r="F8147" s="5"/>
      <c r="G8147" s="3"/>
      <c r="H8147" s="6"/>
      <c r="I8147" s="6"/>
      <c r="IJ8147" s="7"/>
      <c r="IK8147" s="7"/>
    </row>
    <row r="8148" s="1" customFormat="1" spans="2:245">
      <c r="B8148" s="2"/>
      <c r="C8148" s="3"/>
      <c r="D8148" s="3"/>
      <c r="E8148" s="4"/>
      <c r="F8148" s="5"/>
      <c r="G8148" s="3"/>
      <c r="H8148" s="6"/>
      <c r="I8148" s="6"/>
      <c r="IJ8148" s="7"/>
      <c r="IK8148" s="7"/>
    </row>
    <row r="8149" s="1" customFormat="1" spans="2:245">
      <c r="B8149" s="2"/>
      <c r="C8149" s="3"/>
      <c r="D8149" s="3"/>
      <c r="E8149" s="4"/>
      <c r="F8149" s="5"/>
      <c r="G8149" s="3"/>
      <c r="H8149" s="6"/>
      <c r="I8149" s="6"/>
      <c r="IJ8149" s="7"/>
      <c r="IK8149" s="7"/>
    </row>
    <row r="8150" s="1" customFormat="1" spans="2:245">
      <c r="B8150" s="2"/>
      <c r="C8150" s="3"/>
      <c r="D8150" s="3"/>
      <c r="E8150" s="4"/>
      <c r="F8150" s="5"/>
      <c r="G8150" s="3"/>
      <c r="H8150" s="6"/>
      <c r="I8150" s="6"/>
      <c r="IJ8150" s="7"/>
      <c r="IK8150" s="7"/>
    </row>
    <row r="8151" s="1" customFormat="1" spans="2:245">
      <c r="B8151" s="2"/>
      <c r="C8151" s="3"/>
      <c r="D8151" s="3"/>
      <c r="E8151" s="4"/>
      <c r="F8151" s="5"/>
      <c r="G8151" s="3"/>
      <c r="H8151" s="6"/>
      <c r="I8151" s="6"/>
      <c r="IJ8151" s="7"/>
      <c r="IK8151" s="7"/>
    </row>
    <row r="8152" s="1" customFormat="1" spans="2:245">
      <c r="B8152" s="2"/>
      <c r="C8152" s="3"/>
      <c r="D8152" s="3"/>
      <c r="E8152" s="4"/>
      <c r="F8152" s="5"/>
      <c r="G8152" s="3"/>
      <c r="H8152" s="6"/>
      <c r="I8152" s="6"/>
      <c r="IJ8152" s="7"/>
      <c r="IK8152" s="7"/>
    </row>
    <row r="8153" s="1" customFormat="1" spans="2:245">
      <c r="B8153" s="2"/>
      <c r="C8153" s="3"/>
      <c r="D8153" s="3"/>
      <c r="E8153" s="4"/>
      <c r="F8153" s="5"/>
      <c r="G8153" s="3"/>
      <c r="H8153" s="6"/>
      <c r="I8153" s="6"/>
      <c r="IJ8153" s="7"/>
      <c r="IK8153" s="7"/>
    </row>
    <row r="8154" s="1" customFormat="1" spans="2:245">
      <c r="B8154" s="2"/>
      <c r="C8154" s="3"/>
      <c r="D8154" s="3"/>
      <c r="E8154" s="4"/>
      <c r="F8154" s="5"/>
      <c r="G8154" s="3"/>
      <c r="H8154" s="6"/>
      <c r="I8154" s="6"/>
      <c r="IJ8154" s="7"/>
      <c r="IK8154" s="7"/>
    </row>
    <row r="8155" s="1" customFormat="1" spans="2:245">
      <c r="B8155" s="2"/>
      <c r="C8155" s="3"/>
      <c r="D8155" s="3"/>
      <c r="E8155" s="4"/>
      <c r="F8155" s="5"/>
      <c r="G8155" s="3"/>
      <c r="H8155" s="6"/>
      <c r="I8155" s="6"/>
      <c r="IJ8155" s="7"/>
      <c r="IK8155" s="7"/>
    </row>
    <row r="8156" s="1" customFormat="1" spans="2:245">
      <c r="B8156" s="2"/>
      <c r="C8156" s="3"/>
      <c r="D8156" s="3"/>
      <c r="E8156" s="4"/>
      <c r="F8156" s="5"/>
      <c r="G8156" s="3"/>
      <c r="H8156" s="6"/>
      <c r="I8156" s="6"/>
      <c r="IJ8156" s="7"/>
      <c r="IK8156" s="7"/>
    </row>
    <row r="8157" s="1" customFormat="1" spans="2:245">
      <c r="B8157" s="2"/>
      <c r="C8157" s="3"/>
      <c r="D8157" s="3"/>
      <c r="E8157" s="4"/>
      <c r="F8157" s="5"/>
      <c r="G8157" s="3"/>
      <c r="H8157" s="6"/>
      <c r="I8157" s="6"/>
      <c r="IJ8157" s="7"/>
      <c r="IK8157" s="7"/>
    </row>
    <row r="8158" s="1" customFormat="1" spans="2:245">
      <c r="B8158" s="2"/>
      <c r="C8158" s="3"/>
      <c r="D8158" s="3"/>
      <c r="E8158" s="4"/>
      <c r="F8158" s="5"/>
      <c r="G8158" s="3"/>
      <c r="H8158" s="6"/>
      <c r="I8158" s="6"/>
      <c r="IJ8158" s="7"/>
      <c r="IK8158" s="7"/>
    </row>
    <row r="8159" s="1" customFormat="1" spans="2:245">
      <c r="B8159" s="2"/>
      <c r="C8159" s="3"/>
      <c r="D8159" s="3"/>
      <c r="E8159" s="4"/>
      <c r="F8159" s="5"/>
      <c r="G8159" s="3"/>
      <c r="H8159" s="6"/>
      <c r="I8159" s="6"/>
      <c r="IJ8159" s="7"/>
      <c r="IK8159" s="7"/>
    </row>
    <row r="8160" s="1" customFormat="1" spans="2:245">
      <c r="B8160" s="2"/>
      <c r="C8160" s="3"/>
      <c r="D8160" s="3"/>
      <c r="E8160" s="4"/>
      <c r="F8160" s="5"/>
      <c r="G8160" s="3"/>
      <c r="H8160" s="6"/>
      <c r="I8160" s="6"/>
      <c r="IJ8160" s="7"/>
      <c r="IK8160" s="7"/>
    </row>
    <row r="8161" s="1" customFormat="1" spans="2:245">
      <c r="B8161" s="2"/>
      <c r="C8161" s="3"/>
      <c r="D8161" s="3"/>
      <c r="E8161" s="4"/>
      <c r="F8161" s="5"/>
      <c r="G8161" s="3"/>
      <c r="H8161" s="6"/>
      <c r="I8161" s="6"/>
      <c r="IJ8161" s="7"/>
      <c r="IK8161" s="7"/>
    </row>
    <row r="8162" s="1" customFormat="1" spans="2:245">
      <c r="B8162" s="2"/>
      <c r="C8162" s="3"/>
      <c r="D8162" s="3"/>
      <c r="E8162" s="4"/>
      <c r="F8162" s="5"/>
      <c r="G8162" s="3"/>
      <c r="H8162" s="6"/>
      <c r="I8162" s="6"/>
      <c r="IJ8162" s="7"/>
      <c r="IK8162" s="7"/>
    </row>
    <row r="8163" s="1" customFormat="1" spans="2:245">
      <c r="B8163" s="2"/>
      <c r="C8163" s="3"/>
      <c r="D8163" s="3"/>
      <c r="E8163" s="4"/>
      <c r="F8163" s="5"/>
      <c r="G8163" s="3"/>
      <c r="H8163" s="6"/>
      <c r="I8163" s="6"/>
      <c r="IJ8163" s="7"/>
      <c r="IK8163" s="7"/>
    </row>
    <row r="8164" s="1" customFormat="1" spans="2:245">
      <c r="B8164" s="2"/>
      <c r="C8164" s="3"/>
      <c r="D8164" s="3"/>
      <c r="E8164" s="4"/>
      <c r="F8164" s="5"/>
      <c r="G8164" s="3"/>
      <c r="H8164" s="6"/>
      <c r="I8164" s="6"/>
      <c r="IJ8164" s="7"/>
      <c r="IK8164" s="7"/>
    </row>
    <row r="8165" s="1" customFormat="1" spans="2:245">
      <c r="B8165" s="2"/>
      <c r="C8165" s="3"/>
      <c r="D8165" s="3"/>
      <c r="E8165" s="4"/>
      <c r="F8165" s="5"/>
      <c r="G8165" s="3"/>
      <c r="H8165" s="6"/>
      <c r="I8165" s="6"/>
      <c r="IJ8165" s="7"/>
      <c r="IK8165" s="7"/>
    </row>
    <row r="8166" s="1" customFormat="1" spans="2:245">
      <c r="B8166" s="2"/>
      <c r="C8166" s="3"/>
      <c r="D8166" s="3"/>
      <c r="E8166" s="4"/>
      <c r="F8166" s="5"/>
      <c r="G8166" s="3"/>
      <c r="H8166" s="6"/>
      <c r="I8166" s="6"/>
      <c r="IJ8166" s="7"/>
      <c r="IK8166" s="7"/>
    </row>
    <row r="8167" s="1" customFormat="1" spans="2:245">
      <c r="B8167" s="2"/>
      <c r="C8167" s="3"/>
      <c r="D8167" s="3"/>
      <c r="E8167" s="4"/>
      <c r="F8167" s="5"/>
      <c r="G8167" s="3"/>
      <c r="H8167" s="6"/>
      <c r="I8167" s="6"/>
      <c r="IJ8167" s="7"/>
      <c r="IK8167" s="7"/>
    </row>
    <row r="8168" s="1" customFormat="1" spans="2:245">
      <c r="B8168" s="2"/>
      <c r="C8168" s="3"/>
      <c r="D8168" s="3"/>
      <c r="E8168" s="4"/>
      <c r="F8168" s="5"/>
      <c r="G8168" s="3"/>
      <c r="H8168" s="6"/>
      <c r="I8168" s="6"/>
      <c r="IJ8168" s="7"/>
      <c r="IK8168" s="7"/>
    </row>
    <row r="8169" s="1" customFormat="1" spans="2:245">
      <c r="B8169" s="2"/>
      <c r="C8169" s="3"/>
      <c r="D8169" s="3"/>
      <c r="E8169" s="4"/>
      <c r="F8169" s="5"/>
      <c r="G8169" s="3"/>
      <c r="H8169" s="6"/>
      <c r="I8169" s="6"/>
      <c r="IJ8169" s="7"/>
      <c r="IK8169" s="7"/>
    </row>
    <row r="8170" s="1" customFormat="1" spans="2:245">
      <c r="B8170" s="2"/>
      <c r="C8170" s="3"/>
      <c r="D8170" s="3"/>
      <c r="E8170" s="4"/>
      <c r="F8170" s="5"/>
      <c r="G8170" s="3"/>
      <c r="H8170" s="6"/>
      <c r="I8170" s="6"/>
      <c r="IJ8170" s="7"/>
      <c r="IK8170" s="7"/>
    </row>
    <row r="8171" s="1" customFormat="1" spans="2:245">
      <c r="B8171" s="2"/>
      <c r="C8171" s="3"/>
      <c r="D8171" s="3"/>
      <c r="E8171" s="4"/>
      <c r="F8171" s="5"/>
      <c r="G8171" s="3"/>
      <c r="H8171" s="6"/>
      <c r="I8171" s="6"/>
      <c r="IJ8171" s="7"/>
      <c r="IK8171" s="7"/>
    </row>
    <row r="8172" s="1" customFormat="1" spans="2:245">
      <c r="B8172" s="2"/>
      <c r="C8172" s="3"/>
      <c r="D8172" s="3"/>
      <c r="E8172" s="4"/>
      <c r="F8172" s="5"/>
      <c r="G8172" s="3"/>
      <c r="H8172" s="6"/>
      <c r="I8172" s="6"/>
      <c r="IJ8172" s="7"/>
      <c r="IK8172" s="7"/>
    </row>
    <row r="8173" s="1" customFormat="1" spans="2:245">
      <c r="B8173" s="2"/>
      <c r="C8173" s="3"/>
      <c r="D8173" s="3"/>
      <c r="E8173" s="4"/>
      <c r="F8173" s="5"/>
      <c r="G8173" s="3"/>
      <c r="H8173" s="6"/>
      <c r="I8173" s="6"/>
      <c r="IJ8173" s="7"/>
      <c r="IK8173" s="7"/>
    </row>
    <row r="8174" s="1" customFormat="1" spans="2:245">
      <c r="B8174" s="2"/>
      <c r="C8174" s="3"/>
      <c r="D8174" s="3"/>
      <c r="E8174" s="4"/>
      <c r="F8174" s="5"/>
      <c r="G8174" s="3"/>
      <c r="H8174" s="6"/>
      <c r="I8174" s="6"/>
      <c r="IJ8174" s="7"/>
      <c r="IK8174" s="7"/>
    </row>
    <row r="8175" s="1" customFormat="1" spans="2:245">
      <c r="B8175" s="2"/>
      <c r="C8175" s="3"/>
      <c r="D8175" s="3"/>
      <c r="E8175" s="4"/>
      <c r="F8175" s="5"/>
      <c r="G8175" s="3"/>
      <c r="H8175" s="6"/>
      <c r="I8175" s="6"/>
      <c r="IJ8175" s="7"/>
      <c r="IK8175" s="7"/>
    </row>
    <row r="8176" s="1" customFormat="1" spans="2:245">
      <c r="B8176" s="2"/>
      <c r="C8176" s="3"/>
      <c r="D8176" s="3"/>
      <c r="E8176" s="4"/>
      <c r="F8176" s="5"/>
      <c r="G8176" s="3"/>
      <c r="H8176" s="6"/>
      <c r="I8176" s="6"/>
      <c r="IJ8176" s="7"/>
      <c r="IK8176" s="7"/>
    </row>
    <row r="8177" s="1" customFormat="1" spans="2:245">
      <c r="B8177" s="2"/>
      <c r="C8177" s="3"/>
      <c r="D8177" s="3"/>
      <c r="E8177" s="4"/>
      <c r="F8177" s="5"/>
      <c r="G8177" s="3"/>
      <c r="H8177" s="6"/>
      <c r="I8177" s="6"/>
      <c r="IJ8177" s="7"/>
      <c r="IK8177" s="7"/>
    </row>
    <row r="8178" s="1" customFormat="1" spans="2:245">
      <c r="B8178" s="2"/>
      <c r="C8178" s="3"/>
      <c r="D8178" s="3"/>
      <c r="E8178" s="4"/>
      <c r="F8178" s="5"/>
      <c r="G8178" s="3"/>
      <c r="H8178" s="6"/>
      <c r="I8178" s="6"/>
      <c r="IJ8178" s="7"/>
      <c r="IK8178" s="7"/>
    </row>
    <row r="8179" s="1" customFormat="1" spans="2:245">
      <c r="B8179" s="2"/>
      <c r="C8179" s="3"/>
      <c r="D8179" s="3"/>
      <c r="E8179" s="4"/>
      <c r="F8179" s="5"/>
      <c r="G8179" s="3"/>
      <c r="H8179" s="6"/>
      <c r="I8179" s="6"/>
      <c r="IJ8179" s="7"/>
      <c r="IK8179" s="7"/>
    </row>
    <row r="8180" s="1" customFormat="1" spans="2:245">
      <c r="B8180" s="2"/>
      <c r="C8180" s="3"/>
      <c r="D8180" s="3"/>
      <c r="E8180" s="4"/>
      <c r="F8180" s="5"/>
      <c r="G8180" s="3"/>
      <c r="H8180" s="6"/>
      <c r="I8180" s="6"/>
      <c r="IJ8180" s="7"/>
      <c r="IK8180" s="7"/>
    </row>
    <row r="8181" s="1" customFormat="1" spans="2:245">
      <c r="B8181" s="2"/>
      <c r="C8181" s="3"/>
      <c r="D8181" s="3"/>
      <c r="E8181" s="4"/>
      <c r="F8181" s="5"/>
      <c r="G8181" s="3"/>
      <c r="H8181" s="6"/>
      <c r="I8181" s="6"/>
      <c r="IJ8181" s="7"/>
      <c r="IK8181" s="7"/>
    </row>
    <row r="8182" s="1" customFormat="1" spans="2:245">
      <c r="B8182" s="2"/>
      <c r="C8182" s="3"/>
      <c r="D8182" s="3"/>
      <c r="E8182" s="4"/>
      <c r="F8182" s="5"/>
      <c r="G8182" s="3"/>
      <c r="H8182" s="6"/>
      <c r="I8182" s="6"/>
      <c r="IJ8182" s="7"/>
      <c r="IK8182" s="7"/>
    </row>
    <row r="8183" s="1" customFormat="1" spans="2:245">
      <c r="B8183" s="2"/>
      <c r="C8183" s="3"/>
      <c r="D8183" s="3"/>
      <c r="E8183" s="4"/>
      <c r="F8183" s="5"/>
      <c r="G8183" s="3"/>
      <c r="H8183" s="6"/>
      <c r="I8183" s="6"/>
      <c r="IJ8183" s="7"/>
      <c r="IK8183" s="7"/>
    </row>
    <row r="8184" s="1" customFormat="1" spans="2:245">
      <c r="B8184" s="2"/>
      <c r="C8184" s="3"/>
      <c r="D8184" s="3"/>
      <c r="E8184" s="4"/>
      <c r="F8184" s="5"/>
      <c r="G8184" s="3"/>
      <c r="H8184" s="6"/>
      <c r="I8184" s="6"/>
      <c r="IJ8184" s="7"/>
      <c r="IK8184" s="7"/>
    </row>
    <row r="8185" s="1" customFormat="1" spans="2:245">
      <c r="B8185" s="2"/>
      <c r="C8185" s="3"/>
      <c r="D8185" s="3"/>
      <c r="E8185" s="4"/>
      <c r="F8185" s="5"/>
      <c r="G8185" s="3"/>
      <c r="H8185" s="6"/>
      <c r="I8185" s="6"/>
      <c r="IJ8185" s="7"/>
      <c r="IK8185" s="7"/>
    </row>
    <row r="8186" s="1" customFormat="1" spans="2:245">
      <c r="B8186" s="2"/>
      <c r="C8186" s="3"/>
      <c r="D8186" s="3"/>
      <c r="E8186" s="4"/>
      <c r="F8186" s="5"/>
      <c r="G8186" s="3"/>
      <c r="H8186" s="6"/>
      <c r="I8186" s="6"/>
      <c r="IJ8186" s="7"/>
      <c r="IK8186" s="7"/>
    </row>
    <row r="8187" s="1" customFormat="1" spans="2:245">
      <c r="B8187" s="2"/>
      <c r="C8187" s="3"/>
      <c r="D8187" s="3"/>
      <c r="E8187" s="4"/>
      <c r="F8187" s="5"/>
      <c r="G8187" s="3"/>
      <c r="H8187" s="6"/>
      <c r="I8187" s="6"/>
      <c r="IJ8187" s="7"/>
      <c r="IK8187" s="7"/>
    </row>
    <row r="8188" s="1" customFormat="1" spans="2:245">
      <c r="B8188" s="2"/>
      <c r="C8188" s="3"/>
      <c r="D8188" s="3"/>
      <c r="E8188" s="4"/>
      <c r="F8188" s="5"/>
      <c r="G8188" s="3"/>
      <c r="H8188" s="6"/>
      <c r="I8188" s="6"/>
      <c r="IJ8188" s="7"/>
      <c r="IK8188" s="7"/>
    </row>
    <row r="8189" s="1" customFormat="1" spans="2:245">
      <c r="B8189" s="2"/>
      <c r="C8189" s="3"/>
      <c r="D8189" s="3"/>
      <c r="E8189" s="4"/>
      <c r="F8189" s="5"/>
      <c r="G8189" s="3"/>
      <c r="H8189" s="6"/>
      <c r="I8189" s="6"/>
      <c r="IJ8189" s="7"/>
      <c r="IK8189" s="7"/>
    </row>
    <row r="8190" s="1" customFormat="1" spans="2:245">
      <c r="B8190" s="2"/>
      <c r="C8190" s="3"/>
      <c r="D8190" s="3"/>
      <c r="E8190" s="4"/>
      <c r="F8190" s="5"/>
      <c r="G8190" s="3"/>
      <c r="H8190" s="6"/>
      <c r="I8190" s="6"/>
      <c r="IJ8190" s="7"/>
      <c r="IK8190" s="7"/>
    </row>
    <row r="8191" s="1" customFormat="1" spans="2:245">
      <c r="B8191" s="2"/>
      <c r="C8191" s="3"/>
      <c r="D8191" s="3"/>
      <c r="E8191" s="4"/>
      <c r="F8191" s="5"/>
      <c r="G8191" s="3"/>
      <c r="H8191" s="6"/>
      <c r="I8191" s="6"/>
      <c r="IJ8191" s="7"/>
      <c r="IK8191" s="7"/>
    </row>
    <row r="8192" s="1" customFormat="1" spans="2:245">
      <c r="B8192" s="2"/>
      <c r="C8192" s="3"/>
      <c r="D8192" s="3"/>
      <c r="E8192" s="4"/>
      <c r="F8192" s="5"/>
      <c r="G8192" s="3"/>
      <c r="H8192" s="6"/>
      <c r="I8192" s="6"/>
      <c r="IJ8192" s="7"/>
      <c r="IK8192" s="7"/>
    </row>
    <row r="8193" s="1" customFormat="1" spans="2:245">
      <c r="B8193" s="2"/>
      <c r="C8193" s="3"/>
      <c r="D8193" s="3"/>
      <c r="E8193" s="4"/>
      <c r="F8193" s="5"/>
      <c r="G8193" s="3"/>
      <c r="H8193" s="6"/>
      <c r="I8193" s="6"/>
      <c r="IJ8193" s="7"/>
      <c r="IK8193" s="7"/>
    </row>
    <row r="8194" s="1" customFormat="1" spans="2:245">
      <c r="B8194" s="2"/>
      <c r="C8194" s="3"/>
      <c r="D8194" s="3"/>
      <c r="E8194" s="4"/>
      <c r="F8194" s="5"/>
      <c r="G8194" s="3"/>
      <c r="H8194" s="6"/>
      <c r="I8194" s="6"/>
      <c r="IJ8194" s="7"/>
      <c r="IK8194" s="7"/>
    </row>
    <row r="8195" s="1" customFormat="1" spans="2:245">
      <c r="B8195" s="2"/>
      <c r="C8195" s="3"/>
      <c r="D8195" s="3"/>
      <c r="E8195" s="4"/>
      <c r="F8195" s="5"/>
      <c r="G8195" s="3"/>
      <c r="H8195" s="6"/>
      <c r="I8195" s="6"/>
      <c r="IJ8195" s="7"/>
      <c r="IK8195" s="7"/>
    </row>
    <row r="8196" s="1" customFormat="1" spans="2:245">
      <c r="B8196" s="2"/>
      <c r="C8196" s="3"/>
      <c r="D8196" s="3"/>
      <c r="E8196" s="4"/>
      <c r="F8196" s="5"/>
      <c r="G8196" s="3"/>
      <c r="H8196" s="6"/>
      <c r="I8196" s="6"/>
      <c r="IJ8196" s="7"/>
      <c r="IK8196" s="7"/>
    </row>
    <row r="8197" s="1" customFormat="1" spans="2:245">
      <c r="B8197" s="2"/>
      <c r="C8197" s="3"/>
      <c r="D8197" s="3"/>
      <c r="E8197" s="4"/>
      <c r="F8197" s="5"/>
      <c r="G8197" s="3"/>
      <c r="H8197" s="6"/>
      <c r="I8197" s="6"/>
      <c r="IJ8197" s="7"/>
      <c r="IK8197" s="7"/>
    </row>
    <row r="8198" s="1" customFormat="1" spans="2:245">
      <c r="B8198" s="2"/>
      <c r="C8198" s="3"/>
      <c r="D8198" s="3"/>
      <c r="E8198" s="4"/>
      <c r="F8198" s="5"/>
      <c r="G8198" s="3"/>
      <c r="H8198" s="6"/>
      <c r="I8198" s="6"/>
      <c r="IJ8198" s="7"/>
      <c r="IK8198" s="7"/>
    </row>
    <row r="8199" s="1" customFormat="1" spans="2:245">
      <c r="B8199" s="2"/>
      <c r="C8199" s="3"/>
      <c r="D8199" s="3"/>
      <c r="E8199" s="4"/>
      <c r="F8199" s="5"/>
      <c r="G8199" s="3"/>
      <c r="H8199" s="6"/>
      <c r="I8199" s="6"/>
      <c r="IJ8199" s="7"/>
      <c r="IK8199" s="7"/>
    </row>
    <row r="8200" s="1" customFormat="1" spans="2:245">
      <c r="B8200" s="2"/>
      <c r="C8200" s="3"/>
      <c r="D8200" s="3"/>
      <c r="E8200" s="4"/>
      <c r="F8200" s="5"/>
      <c r="G8200" s="3"/>
      <c r="H8200" s="6"/>
      <c r="I8200" s="6"/>
      <c r="IJ8200" s="7"/>
      <c r="IK8200" s="7"/>
    </row>
    <row r="8201" s="1" customFormat="1" spans="2:245">
      <c r="B8201" s="2"/>
      <c r="C8201" s="3"/>
      <c r="D8201" s="3"/>
      <c r="E8201" s="4"/>
      <c r="F8201" s="5"/>
      <c r="G8201" s="3"/>
      <c r="H8201" s="6"/>
      <c r="I8201" s="6"/>
      <c r="IJ8201" s="7"/>
      <c r="IK8201" s="7"/>
    </row>
    <row r="8202" s="1" customFormat="1" spans="2:245">
      <c r="B8202" s="2"/>
      <c r="C8202" s="3"/>
      <c r="D8202" s="3"/>
      <c r="E8202" s="4"/>
      <c r="F8202" s="5"/>
      <c r="G8202" s="3"/>
      <c r="H8202" s="6"/>
      <c r="I8202" s="6"/>
      <c r="IJ8202" s="7"/>
      <c r="IK8202" s="7"/>
    </row>
    <row r="8203" s="1" customFormat="1" spans="2:245">
      <c r="B8203" s="2"/>
      <c r="C8203" s="3"/>
      <c r="D8203" s="3"/>
      <c r="E8203" s="4"/>
      <c r="F8203" s="5"/>
      <c r="G8203" s="3"/>
      <c r="H8203" s="6"/>
      <c r="I8203" s="6"/>
      <c r="IJ8203" s="7"/>
      <c r="IK8203" s="7"/>
    </row>
    <row r="8204" s="1" customFormat="1" spans="2:245">
      <c r="B8204" s="2"/>
      <c r="C8204" s="3"/>
      <c r="D8204" s="3"/>
      <c r="E8204" s="4"/>
      <c r="F8204" s="5"/>
      <c r="G8204" s="3"/>
      <c r="H8204" s="6"/>
      <c r="I8204" s="6"/>
      <c r="IJ8204" s="7"/>
      <c r="IK8204" s="7"/>
    </row>
    <row r="8205" s="1" customFormat="1" spans="2:245">
      <c r="B8205" s="2"/>
      <c r="C8205" s="3"/>
      <c r="D8205" s="3"/>
      <c r="E8205" s="4"/>
      <c r="F8205" s="5"/>
      <c r="G8205" s="3"/>
      <c r="H8205" s="6"/>
      <c r="I8205" s="6"/>
      <c r="IJ8205" s="7"/>
      <c r="IK8205" s="7"/>
    </row>
    <row r="8206" s="1" customFormat="1" spans="2:245">
      <c r="B8206" s="2"/>
      <c r="C8206" s="3"/>
      <c r="D8206" s="3"/>
      <c r="E8206" s="4"/>
      <c r="F8206" s="5"/>
      <c r="G8206" s="3"/>
      <c r="H8206" s="6"/>
      <c r="I8206" s="6"/>
      <c r="IJ8206" s="7"/>
      <c r="IK8206" s="7"/>
    </row>
    <row r="8207" s="1" customFormat="1" spans="2:245">
      <c r="B8207" s="2"/>
      <c r="C8207" s="3"/>
      <c r="D8207" s="3"/>
      <c r="E8207" s="4"/>
      <c r="F8207" s="5"/>
      <c r="G8207" s="3"/>
      <c r="H8207" s="6"/>
      <c r="I8207" s="6"/>
      <c r="IJ8207" s="7"/>
      <c r="IK8207" s="7"/>
    </row>
    <row r="8208" s="1" customFormat="1" spans="2:245">
      <c r="B8208" s="2"/>
      <c r="C8208" s="3"/>
      <c r="D8208" s="3"/>
      <c r="E8208" s="4"/>
      <c r="F8208" s="5"/>
      <c r="G8208" s="3"/>
      <c r="H8208" s="6"/>
      <c r="I8208" s="6"/>
      <c r="IJ8208" s="7"/>
      <c r="IK8208" s="7"/>
    </row>
    <row r="8209" s="1" customFormat="1" spans="2:245">
      <c r="B8209" s="2"/>
      <c r="C8209" s="3"/>
      <c r="D8209" s="3"/>
      <c r="E8209" s="4"/>
      <c r="F8209" s="5"/>
      <c r="G8209" s="3"/>
      <c r="H8209" s="6"/>
      <c r="I8209" s="6"/>
      <c r="IJ8209" s="7"/>
      <c r="IK8209" s="7"/>
    </row>
    <row r="8210" s="1" customFormat="1" spans="2:245">
      <c r="B8210" s="2"/>
      <c r="C8210" s="3"/>
      <c r="D8210" s="3"/>
      <c r="E8210" s="4"/>
      <c r="F8210" s="5"/>
      <c r="G8210" s="3"/>
      <c r="H8210" s="6"/>
      <c r="I8210" s="6"/>
      <c r="IJ8210" s="7"/>
      <c r="IK8210" s="7"/>
    </row>
    <row r="8211" s="1" customFormat="1" spans="2:245">
      <c r="B8211" s="2"/>
      <c r="C8211" s="3"/>
      <c r="D8211" s="3"/>
      <c r="E8211" s="4"/>
      <c r="F8211" s="5"/>
      <c r="G8211" s="3"/>
      <c r="H8211" s="6"/>
      <c r="I8211" s="6"/>
      <c r="IJ8211" s="7"/>
      <c r="IK8211" s="7"/>
    </row>
    <row r="8212" s="1" customFormat="1" spans="2:245">
      <c r="B8212" s="2"/>
      <c r="C8212" s="3"/>
      <c r="D8212" s="3"/>
      <c r="E8212" s="4"/>
      <c r="F8212" s="5"/>
      <c r="G8212" s="3"/>
      <c r="H8212" s="6"/>
      <c r="I8212" s="6"/>
      <c r="IJ8212" s="7"/>
      <c r="IK8212" s="7"/>
    </row>
    <row r="8213" s="1" customFormat="1" spans="2:245">
      <c r="B8213" s="2"/>
      <c r="C8213" s="3"/>
      <c r="D8213" s="3"/>
      <c r="E8213" s="4"/>
      <c r="F8213" s="5"/>
      <c r="G8213" s="3"/>
      <c r="H8213" s="6"/>
      <c r="I8213" s="6"/>
      <c r="IJ8213" s="7"/>
      <c r="IK8213" s="7"/>
    </row>
    <row r="8214" s="1" customFormat="1" spans="2:245">
      <c r="B8214" s="2"/>
      <c r="C8214" s="3"/>
      <c r="D8214" s="3"/>
      <c r="E8214" s="4"/>
      <c r="F8214" s="5"/>
      <c r="G8214" s="3"/>
      <c r="H8214" s="6"/>
      <c r="I8214" s="6"/>
      <c r="IJ8214" s="7"/>
      <c r="IK8214" s="7"/>
    </row>
    <row r="8215" s="1" customFormat="1" spans="2:245">
      <c r="B8215" s="2"/>
      <c r="C8215" s="3"/>
      <c r="D8215" s="3"/>
      <c r="E8215" s="4"/>
      <c r="F8215" s="5"/>
      <c r="G8215" s="3"/>
      <c r="H8215" s="6"/>
      <c r="I8215" s="6"/>
      <c r="IJ8215" s="7"/>
      <c r="IK8215" s="7"/>
    </row>
    <row r="8216" s="1" customFormat="1" spans="2:245">
      <c r="B8216" s="2"/>
      <c r="C8216" s="3"/>
      <c r="D8216" s="3"/>
      <c r="E8216" s="4"/>
      <c r="F8216" s="5"/>
      <c r="G8216" s="3"/>
      <c r="H8216" s="6"/>
      <c r="I8216" s="6"/>
      <c r="IJ8216" s="7"/>
      <c r="IK8216" s="7"/>
    </row>
    <row r="8217" s="1" customFormat="1" spans="2:245">
      <c r="B8217" s="2"/>
      <c r="C8217" s="3"/>
      <c r="D8217" s="3"/>
      <c r="E8217" s="4"/>
      <c r="F8217" s="5"/>
      <c r="G8217" s="3"/>
      <c r="H8217" s="6"/>
      <c r="I8217" s="6"/>
      <c r="IJ8217" s="7"/>
      <c r="IK8217" s="7"/>
    </row>
    <row r="8218" s="1" customFormat="1" spans="2:245">
      <c r="B8218" s="2"/>
      <c r="C8218" s="3"/>
      <c r="D8218" s="3"/>
      <c r="E8218" s="4"/>
      <c r="F8218" s="5"/>
      <c r="G8218" s="3"/>
      <c r="H8218" s="6"/>
      <c r="I8218" s="6"/>
      <c r="IJ8218" s="7"/>
      <c r="IK8218" s="7"/>
    </row>
    <row r="8219" s="1" customFormat="1" spans="2:245">
      <c r="B8219" s="2"/>
      <c r="C8219" s="3"/>
      <c r="D8219" s="3"/>
      <c r="E8219" s="4"/>
      <c r="F8219" s="5"/>
      <c r="G8219" s="3"/>
      <c r="H8219" s="6"/>
      <c r="I8219" s="6"/>
      <c r="IJ8219" s="7"/>
      <c r="IK8219" s="7"/>
    </row>
    <row r="8220" s="1" customFormat="1" spans="2:245">
      <c r="B8220" s="2"/>
      <c r="C8220" s="3"/>
      <c r="D8220" s="3"/>
      <c r="E8220" s="4"/>
      <c r="F8220" s="5"/>
      <c r="G8220" s="3"/>
      <c r="H8220" s="6"/>
      <c r="I8220" s="6"/>
      <c r="IJ8220" s="7"/>
      <c r="IK8220" s="7"/>
    </row>
    <row r="8221" s="1" customFormat="1" spans="2:245">
      <c r="B8221" s="2"/>
      <c r="C8221" s="3"/>
      <c r="D8221" s="3"/>
      <c r="E8221" s="4"/>
      <c r="F8221" s="5"/>
      <c r="G8221" s="3"/>
      <c r="H8221" s="6"/>
      <c r="I8221" s="6"/>
      <c r="IJ8221" s="7"/>
      <c r="IK8221" s="7"/>
    </row>
    <row r="8222" s="1" customFormat="1" spans="2:245">
      <c r="B8222" s="2"/>
      <c r="C8222" s="3"/>
      <c r="D8222" s="3"/>
      <c r="E8222" s="4"/>
      <c r="F8222" s="5"/>
      <c r="G8222" s="3"/>
      <c r="H8222" s="6"/>
      <c r="I8222" s="6"/>
      <c r="IJ8222" s="7"/>
      <c r="IK8222" s="7"/>
    </row>
    <row r="8223" s="1" customFormat="1" spans="2:245">
      <c r="B8223" s="2"/>
      <c r="C8223" s="3"/>
      <c r="D8223" s="3"/>
      <c r="E8223" s="4"/>
      <c r="F8223" s="5"/>
      <c r="G8223" s="3"/>
      <c r="H8223" s="6"/>
      <c r="I8223" s="6"/>
      <c r="IJ8223" s="7"/>
      <c r="IK8223" s="7"/>
    </row>
    <row r="8224" s="1" customFormat="1" spans="2:245">
      <c r="B8224" s="2"/>
      <c r="C8224" s="3"/>
      <c r="D8224" s="3"/>
      <c r="E8224" s="4"/>
      <c r="F8224" s="5"/>
      <c r="G8224" s="3"/>
      <c r="H8224" s="6"/>
      <c r="I8224" s="6"/>
      <c r="IJ8224" s="7"/>
      <c r="IK8224" s="7"/>
    </row>
    <row r="8225" s="1" customFormat="1" spans="2:245">
      <c r="B8225" s="2"/>
      <c r="C8225" s="3"/>
      <c r="D8225" s="3"/>
      <c r="E8225" s="4"/>
      <c r="F8225" s="5"/>
      <c r="G8225" s="3"/>
      <c r="H8225" s="6"/>
      <c r="I8225" s="6"/>
      <c r="IJ8225" s="7"/>
      <c r="IK8225" s="7"/>
    </row>
    <row r="8226" s="1" customFormat="1" spans="2:245">
      <c r="B8226" s="2"/>
      <c r="C8226" s="3"/>
      <c r="D8226" s="3"/>
      <c r="E8226" s="4"/>
      <c r="F8226" s="5"/>
      <c r="G8226" s="3"/>
      <c r="H8226" s="6"/>
      <c r="I8226" s="6"/>
      <c r="IJ8226" s="7"/>
      <c r="IK8226" s="7"/>
    </row>
    <row r="8227" s="1" customFormat="1" spans="2:245">
      <c r="B8227" s="2"/>
      <c r="C8227" s="3"/>
      <c r="D8227" s="3"/>
      <c r="E8227" s="4"/>
      <c r="F8227" s="5"/>
      <c r="G8227" s="3"/>
      <c r="H8227" s="6"/>
      <c r="I8227" s="6"/>
      <c r="IJ8227" s="7"/>
      <c r="IK8227" s="7"/>
    </row>
    <row r="8228" s="1" customFormat="1" spans="2:245">
      <c r="B8228" s="2"/>
      <c r="C8228" s="3"/>
      <c r="D8228" s="3"/>
      <c r="E8228" s="4"/>
      <c r="F8228" s="5"/>
      <c r="G8228" s="3"/>
      <c r="H8228" s="6"/>
      <c r="I8228" s="6"/>
      <c r="IJ8228" s="7"/>
      <c r="IK8228" s="7"/>
    </row>
    <row r="8229" s="1" customFormat="1" spans="2:245">
      <c r="B8229" s="2"/>
      <c r="C8229" s="3"/>
      <c r="D8229" s="3"/>
      <c r="E8229" s="4"/>
      <c r="F8229" s="5"/>
      <c r="G8229" s="3"/>
      <c r="H8229" s="6"/>
      <c r="I8229" s="6"/>
      <c r="IJ8229" s="7"/>
      <c r="IK8229" s="7"/>
    </row>
    <row r="8230" s="1" customFormat="1" spans="2:245">
      <c r="B8230" s="2"/>
      <c r="C8230" s="3"/>
      <c r="D8230" s="3"/>
      <c r="E8230" s="4"/>
      <c r="F8230" s="5"/>
      <c r="G8230" s="3"/>
      <c r="H8230" s="6"/>
      <c r="I8230" s="6"/>
      <c r="IJ8230" s="7"/>
      <c r="IK8230" s="7"/>
    </row>
    <row r="8231" s="1" customFormat="1" spans="2:245">
      <c r="B8231" s="2"/>
      <c r="C8231" s="3"/>
      <c r="D8231" s="3"/>
      <c r="E8231" s="4"/>
      <c r="F8231" s="5"/>
      <c r="G8231" s="3"/>
      <c r="H8231" s="6"/>
      <c r="I8231" s="6"/>
      <c r="IJ8231" s="7"/>
      <c r="IK8231" s="7"/>
    </row>
    <row r="8232" s="1" customFormat="1" spans="2:245">
      <c r="B8232" s="2"/>
      <c r="C8232" s="3"/>
      <c r="D8232" s="3"/>
      <c r="E8232" s="4"/>
      <c r="F8232" s="5"/>
      <c r="G8232" s="3"/>
      <c r="H8232" s="6"/>
      <c r="I8232" s="6"/>
      <c r="IJ8232" s="7"/>
      <c r="IK8232" s="7"/>
    </row>
    <row r="8233" s="1" customFormat="1" spans="2:245">
      <c r="B8233" s="2"/>
      <c r="C8233" s="3"/>
      <c r="D8233" s="3"/>
      <c r="E8233" s="4"/>
      <c r="F8233" s="5"/>
      <c r="G8233" s="3"/>
      <c r="H8233" s="6"/>
      <c r="I8233" s="6"/>
      <c r="IJ8233" s="7"/>
      <c r="IK8233" s="7"/>
    </row>
    <row r="8234" s="1" customFormat="1" spans="2:245">
      <c r="B8234" s="2"/>
      <c r="C8234" s="3"/>
      <c r="D8234" s="3"/>
      <c r="E8234" s="4"/>
      <c r="F8234" s="5"/>
      <c r="G8234" s="3"/>
      <c r="H8234" s="6"/>
      <c r="I8234" s="6"/>
      <c r="IJ8234" s="7"/>
      <c r="IK8234" s="7"/>
    </row>
    <row r="8235" s="1" customFormat="1" spans="2:245">
      <c r="B8235" s="2"/>
      <c r="C8235" s="3"/>
      <c r="D8235" s="3"/>
      <c r="E8235" s="4"/>
      <c r="F8235" s="5"/>
      <c r="G8235" s="3"/>
      <c r="H8235" s="6"/>
      <c r="I8235" s="6"/>
      <c r="IJ8235" s="7"/>
      <c r="IK8235" s="7"/>
    </row>
    <row r="8236" s="1" customFormat="1" spans="2:245">
      <c r="B8236" s="2"/>
      <c r="C8236" s="3"/>
      <c r="D8236" s="3"/>
      <c r="E8236" s="4"/>
      <c r="F8236" s="5"/>
      <c r="G8236" s="3"/>
      <c r="H8236" s="6"/>
      <c r="I8236" s="6"/>
      <c r="IJ8236" s="7"/>
      <c r="IK8236" s="7"/>
    </row>
    <row r="8237" s="1" customFormat="1" spans="2:245">
      <c r="B8237" s="2"/>
      <c r="C8237" s="3"/>
      <c r="D8237" s="3"/>
      <c r="E8237" s="4"/>
      <c r="F8237" s="5"/>
      <c r="G8237" s="3"/>
      <c r="H8237" s="6"/>
      <c r="I8237" s="6"/>
      <c r="IJ8237" s="7"/>
      <c r="IK8237" s="7"/>
    </row>
    <row r="8238" s="1" customFormat="1" spans="2:245">
      <c r="B8238" s="2"/>
      <c r="C8238" s="3"/>
      <c r="D8238" s="3"/>
      <c r="E8238" s="4"/>
      <c r="F8238" s="5"/>
      <c r="G8238" s="3"/>
      <c r="H8238" s="6"/>
      <c r="I8238" s="6"/>
      <c r="IJ8238" s="7"/>
      <c r="IK8238" s="7"/>
    </row>
    <row r="8239" s="1" customFormat="1" spans="2:245">
      <c r="B8239" s="2"/>
      <c r="C8239" s="3"/>
      <c r="D8239" s="3"/>
      <c r="E8239" s="4"/>
      <c r="F8239" s="5"/>
      <c r="G8239" s="3"/>
      <c r="H8239" s="6"/>
      <c r="I8239" s="6"/>
      <c r="IJ8239" s="7"/>
      <c r="IK8239" s="7"/>
    </row>
    <row r="8240" s="1" customFormat="1" spans="2:245">
      <c r="B8240" s="2"/>
      <c r="C8240" s="3"/>
      <c r="D8240" s="3"/>
      <c r="E8240" s="4"/>
      <c r="F8240" s="5"/>
      <c r="G8240" s="3"/>
      <c r="H8240" s="6"/>
      <c r="I8240" s="6"/>
      <c r="IJ8240" s="7"/>
      <c r="IK8240" s="7"/>
    </row>
    <row r="8241" s="1" customFormat="1" spans="2:245">
      <c r="B8241" s="2"/>
      <c r="C8241" s="3"/>
      <c r="D8241" s="3"/>
      <c r="E8241" s="4"/>
      <c r="F8241" s="5"/>
      <c r="G8241" s="3"/>
      <c r="H8241" s="6"/>
      <c r="I8241" s="6"/>
      <c r="IJ8241" s="7"/>
      <c r="IK8241" s="7"/>
    </row>
    <row r="8242" s="1" customFormat="1" spans="2:245">
      <c r="B8242" s="2"/>
      <c r="C8242" s="3"/>
      <c r="D8242" s="3"/>
      <c r="E8242" s="4"/>
      <c r="F8242" s="5"/>
      <c r="G8242" s="3"/>
      <c r="H8242" s="6"/>
      <c r="I8242" s="6"/>
      <c r="IJ8242" s="7"/>
      <c r="IK8242" s="7"/>
    </row>
    <row r="8243" s="1" customFormat="1" spans="2:245">
      <c r="B8243" s="2"/>
      <c r="C8243" s="3"/>
      <c r="D8243" s="3"/>
      <c r="E8243" s="4"/>
      <c r="F8243" s="5"/>
      <c r="G8243" s="3"/>
      <c r="H8243" s="6"/>
      <c r="I8243" s="6"/>
      <c r="IJ8243" s="7"/>
      <c r="IK8243" s="7"/>
    </row>
    <row r="8244" s="1" customFormat="1" spans="2:245">
      <c r="B8244" s="2"/>
      <c r="C8244" s="3"/>
      <c r="D8244" s="3"/>
      <c r="E8244" s="4"/>
      <c r="F8244" s="5"/>
      <c r="G8244" s="3"/>
      <c r="H8244" s="6"/>
      <c r="I8244" s="6"/>
      <c r="IJ8244" s="7"/>
      <c r="IK8244" s="7"/>
    </row>
    <row r="8245" s="1" customFormat="1" spans="2:245">
      <c r="B8245" s="2"/>
      <c r="C8245" s="3"/>
      <c r="D8245" s="3"/>
      <c r="E8245" s="4"/>
      <c r="F8245" s="5"/>
      <c r="G8245" s="3"/>
      <c r="H8245" s="6"/>
      <c r="I8245" s="6"/>
      <c r="IJ8245" s="7"/>
      <c r="IK8245" s="7"/>
    </row>
    <row r="8246" s="1" customFormat="1" spans="2:245">
      <c r="B8246" s="2"/>
      <c r="C8246" s="3"/>
      <c r="D8246" s="3"/>
      <c r="E8246" s="4"/>
      <c r="F8246" s="5"/>
      <c r="G8246" s="3"/>
      <c r="H8246" s="6"/>
      <c r="I8246" s="6"/>
      <c r="IJ8246" s="7"/>
      <c r="IK8246" s="7"/>
    </row>
    <row r="8247" s="1" customFormat="1" spans="2:245">
      <c r="B8247" s="2"/>
      <c r="C8247" s="3"/>
      <c r="D8247" s="3"/>
      <c r="E8247" s="4"/>
      <c r="F8247" s="5"/>
      <c r="G8247" s="3"/>
      <c r="H8247" s="6"/>
      <c r="I8247" s="6"/>
      <c r="IJ8247" s="7"/>
      <c r="IK8247" s="7"/>
    </row>
    <row r="8248" s="1" customFormat="1" spans="2:245">
      <c r="B8248" s="2"/>
      <c r="C8248" s="3"/>
      <c r="D8248" s="3"/>
      <c r="E8248" s="4"/>
      <c r="F8248" s="5"/>
      <c r="G8248" s="3"/>
      <c r="H8248" s="6"/>
      <c r="I8248" s="6"/>
      <c r="IJ8248" s="7"/>
      <c r="IK8248" s="7"/>
    </row>
    <row r="8249" s="1" customFormat="1" spans="2:245">
      <c r="B8249" s="2"/>
      <c r="C8249" s="3"/>
      <c r="D8249" s="3"/>
      <c r="E8249" s="4"/>
      <c r="F8249" s="5"/>
      <c r="G8249" s="3"/>
      <c r="H8249" s="6"/>
      <c r="I8249" s="6"/>
      <c r="IJ8249" s="7"/>
      <c r="IK8249" s="7"/>
    </row>
    <row r="8250" s="1" customFormat="1" spans="2:245">
      <c r="B8250" s="2"/>
      <c r="C8250" s="3"/>
      <c r="D8250" s="3"/>
      <c r="E8250" s="4"/>
      <c r="F8250" s="5"/>
      <c r="G8250" s="3"/>
      <c r="H8250" s="6"/>
      <c r="I8250" s="6"/>
      <c r="IJ8250" s="7"/>
      <c r="IK8250" s="7"/>
    </row>
    <row r="8251" s="1" customFormat="1" spans="2:245">
      <c r="B8251" s="2"/>
      <c r="C8251" s="3"/>
      <c r="D8251" s="3"/>
      <c r="E8251" s="4"/>
      <c r="F8251" s="5"/>
      <c r="G8251" s="3"/>
      <c r="H8251" s="6"/>
      <c r="I8251" s="6"/>
      <c r="IJ8251" s="7"/>
      <c r="IK8251" s="7"/>
    </row>
    <row r="8252" s="1" customFormat="1" spans="2:245">
      <c r="B8252" s="2"/>
      <c r="C8252" s="3"/>
      <c r="D8252" s="3"/>
      <c r="E8252" s="4"/>
      <c r="F8252" s="5"/>
      <c r="G8252" s="3"/>
      <c r="H8252" s="6"/>
      <c r="I8252" s="6"/>
      <c r="IJ8252" s="7"/>
      <c r="IK8252" s="7"/>
    </row>
    <row r="8253" s="1" customFormat="1" spans="2:245">
      <c r="B8253" s="2"/>
      <c r="C8253" s="3"/>
      <c r="D8253" s="3"/>
      <c r="E8253" s="4"/>
      <c r="F8253" s="5"/>
      <c r="G8253" s="3"/>
      <c r="H8253" s="6"/>
      <c r="I8253" s="6"/>
      <c r="IJ8253" s="7"/>
      <c r="IK8253" s="7"/>
    </row>
    <row r="8254" s="1" customFormat="1" spans="2:245">
      <c r="B8254" s="2"/>
      <c r="C8254" s="3"/>
      <c r="D8254" s="3"/>
      <c r="E8254" s="4"/>
      <c r="F8254" s="5"/>
      <c r="G8254" s="3"/>
      <c r="H8254" s="6"/>
      <c r="I8254" s="6"/>
      <c r="IJ8254" s="7"/>
      <c r="IK8254" s="7"/>
    </row>
    <row r="8255" s="1" customFormat="1" spans="2:245">
      <c r="B8255" s="2"/>
      <c r="C8255" s="3"/>
      <c r="D8255" s="3"/>
      <c r="E8255" s="4"/>
      <c r="F8255" s="5"/>
      <c r="G8255" s="3"/>
      <c r="H8255" s="6"/>
      <c r="I8255" s="6"/>
      <c r="IJ8255" s="7"/>
      <c r="IK8255" s="7"/>
    </row>
    <row r="8256" s="1" customFormat="1" spans="2:245">
      <c r="B8256" s="2"/>
      <c r="C8256" s="3"/>
      <c r="D8256" s="3"/>
      <c r="E8256" s="4"/>
      <c r="F8256" s="5"/>
      <c r="G8256" s="3"/>
      <c r="H8256" s="6"/>
      <c r="I8256" s="6"/>
      <c r="IJ8256" s="7"/>
      <c r="IK8256" s="7"/>
    </row>
    <row r="8257" s="1" customFormat="1" spans="2:245">
      <c r="B8257" s="2"/>
      <c r="C8257" s="3"/>
      <c r="D8257" s="3"/>
      <c r="E8257" s="4"/>
      <c r="F8257" s="5"/>
      <c r="G8257" s="3"/>
      <c r="H8257" s="6"/>
      <c r="I8257" s="6"/>
      <c r="IJ8257" s="7"/>
      <c r="IK8257" s="7"/>
    </row>
    <row r="8258" s="1" customFormat="1" spans="2:245">
      <c r="B8258" s="2"/>
      <c r="C8258" s="3"/>
      <c r="D8258" s="3"/>
      <c r="E8258" s="4"/>
      <c r="F8258" s="5"/>
      <c r="G8258" s="3"/>
      <c r="H8258" s="6"/>
      <c r="I8258" s="6"/>
      <c r="IJ8258" s="7"/>
      <c r="IK8258" s="7"/>
    </row>
    <row r="8259" s="1" customFormat="1" spans="2:245">
      <c r="B8259" s="2"/>
      <c r="C8259" s="3"/>
      <c r="D8259" s="3"/>
      <c r="E8259" s="4"/>
      <c r="F8259" s="5"/>
      <c r="G8259" s="3"/>
      <c r="H8259" s="6"/>
      <c r="I8259" s="6"/>
      <c r="IJ8259" s="7"/>
      <c r="IK8259" s="7"/>
    </row>
    <row r="8260" s="1" customFormat="1" spans="2:245">
      <c r="B8260" s="2"/>
      <c r="C8260" s="3"/>
      <c r="D8260" s="3"/>
      <c r="E8260" s="4"/>
      <c r="F8260" s="5"/>
      <c r="G8260" s="3"/>
      <c r="H8260" s="6"/>
      <c r="I8260" s="6"/>
      <c r="IJ8260" s="7"/>
      <c r="IK8260" s="7"/>
    </row>
    <row r="8261" s="1" customFormat="1" spans="2:245">
      <c r="B8261" s="2"/>
      <c r="C8261" s="3"/>
      <c r="D8261" s="3"/>
      <c r="E8261" s="4"/>
      <c r="F8261" s="5"/>
      <c r="G8261" s="3"/>
      <c r="H8261" s="6"/>
      <c r="I8261" s="6"/>
      <c r="IJ8261" s="7"/>
      <c r="IK8261" s="7"/>
    </row>
    <row r="8262" s="1" customFormat="1" spans="2:245">
      <c r="B8262" s="2"/>
      <c r="C8262" s="3"/>
      <c r="D8262" s="3"/>
      <c r="E8262" s="4"/>
      <c r="F8262" s="5"/>
      <c r="G8262" s="3"/>
      <c r="H8262" s="6"/>
      <c r="I8262" s="6"/>
      <c r="IJ8262" s="7"/>
      <c r="IK8262" s="7"/>
    </row>
    <row r="8263" s="1" customFormat="1" spans="2:245">
      <c r="B8263" s="2"/>
      <c r="C8263" s="3"/>
      <c r="D8263" s="3"/>
      <c r="E8263" s="4"/>
      <c r="F8263" s="5"/>
      <c r="G8263" s="3"/>
      <c r="H8263" s="6"/>
      <c r="I8263" s="6"/>
      <c r="IJ8263" s="7"/>
      <c r="IK8263" s="7"/>
    </row>
    <row r="8264" s="1" customFormat="1" spans="2:245">
      <c r="B8264" s="2"/>
      <c r="C8264" s="3"/>
      <c r="D8264" s="3"/>
      <c r="E8264" s="4"/>
      <c r="F8264" s="5"/>
      <c r="G8264" s="3"/>
      <c r="H8264" s="6"/>
      <c r="I8264" s="6"/>
      <c r="IJ8264" s="7"/>
      <c r="IK8264" s="7"/>
    </row>
    <row r="8265" s="1" customFormat="1" spans="2:245">
      <c r="B8265" s="2"/>
      <c r="C8265" s="3"/>
      <c r="D8265" s="3"/>
      <c r="E8265" s="4"/>
      <c r="F8265" s="5"/>
      <c r="G8265" s="3"/>
      <c r="H8265" s="6"/>
      <c r="I8265" s="6"/>
      <c r="IJ8265" s="7"/>
      <c r="IK8265" s="7"/>
    </row>
    <row r="8266" s="1" customFormat="1" spans="2:245">
      <c r="B8266" s="2"/>
      <c r="C8266" s="3"/>
      <c r="D8266" s="3"/>
      <c r="E8266" s="4"/>
      <c r="F8266" s="5"/>
      <c r="G8266" s="3"/>
      <c r="H8266" s="6"/>
      <c r="I8266" s="6"/>
      <c r="IJ8266" s="7"/>
      <c r="IK8266" s="7"/>
    </row>
    <row r="8267" s="1" customFormat="1" spans="2:245">
      <c r="B8267" s="2"/>
      <c r="C8267" s="3"/>
      <c r="D8267" s="3"/>
      <c r="E8267" s="4"/>
      <c r="F8267" s="5"/>
      <c r="G8267" s="3"/>
      <c r="H8267" s="6"/>
      <c r="I8267" s="6"/>
      <c r="IJ8267" s="7"/>
      <c r="IK8267" s="7"/>
    </row>
    <row r="8268" s="1" customFormat="1" spans="2:245">
      <c r="B8268" s="2"/>
      <c r="C8268" s="3"/>
      <c r="D8268" s="3"/>
      <c r="E8268" s="4"/>
      <c r="F8268" s="5"/>
      <c r="G8268" s="3"/>
      <c r="H8268" s="6"/>
      <c r="I8268" s="6"/>
      <c r="IJ8268" s="7"/>
      <c r="IK8268" s="7"/>
    </row>
    <row r="8269" s="1" customFormat="1" spans="2:245">
      <c r="B8269" s="2"/>
      <c r="C8269" s="3"/>
      <c r="D8269" s="3"/>
      <c r="E8269" s="4"/>
      <c r="F8269" s="5"/>
      <c r="G8269" s="3"/>
      <c r="H8269" s="6"/>
      <c r="I8269" s="6"/>
      <c r="IJ8269" s="7"/>
      <c r="IK8269" s="7"/>
    </row>
    <row r="8270" s="1" customFormat="1" spans="2:245">
      <c r="B8270" s="2"/>
      <c r="C8270" s="3"/>
      <c r="D8270" s="3"/>
      <c r="E8270" s="4"/>
      <c r="F8270" s="5"/>
      <c r="G8270" s="3"/>
      <c r="H8270" s="6"/>
      <c r="I8270" s="6"/>
      <c r="IJ8270" s="7"/>
      <c r="IK8270" s="7"/>
    </row>
    <row r="8271" s="1" customFormat="1" spans="2:245">
      <c r="B8271" s="2"/>
      <c r="C8271" s="3"/>
      <c r="D8271" s="3"/>
      <c r="E8271" s="4"/>
      <c r="F8271" s="5"/>
      <c r="G8271" s="3"/>
      <c r="H8271" s="6"/>
      <c r="I8271" s="6"/>
      <c r="IJ8271" s="7"/>
      <c r="IK8271" s="7"/>
    </row>
    <row r="8272" s="1" customFormat="1" spans="2:245">
      <c r="B8272" s="2"/>
      <c r="C8272" s="3"/>
      <c r="D8272" s="3"/>
      <c r="E8272" s="4"/>
      <c r="F8272" s="5"/>
      <c r="G8272" s="3"/>
      <c r="H8272" s="6"/>
      <c r="I8272" s="6"/>
      <c r="IJ8272" s="7"/>
      <c r="IK8272" s="7"/>
    </row>
    <row r="8273" s="1" customFormat="1" spans="2:245">
      <c r="B8273" s="2"/>
      <c r="C8273" s="3"/>
      <c r="D8273" s="3"/>
      <c r="E8273" s="4"/>
      <c r="F8273" s="5"/>
      <c r="G8273" s="3"/>
      <c r="H8273" s="6"/>
      <c r="I8273" s="6"/>
      <c r="IJ8273" s="7"/>
      <c r="IK8273" s="7"/>
    </row>
    <row r="8274" s="1" customFormat="1" spans="2:245">
      <c r="B8274" s="2"/>
      <c r="C8274" s="3"/>
      <c r="D8274" s="3"/>
      <c r="E8274" s="4"/>
      <c r="F8274" s="5"/>
      <c r="G8274" s="3"/>
      <c r="H8274" s="6"/>
      <c r="I8274" s="6"/>
      <c r="IJ8274" s="7"/>
      <c r="IK8274" s="7"/>
    </row>
    <row r="8275" s="1" customFormat="1" spans="2:245">
      <c r="B8275" s="2"/>
      <c r="C8275" s="3"/>
      <c r="D8275" s="3"/>
      <c r="E8275" s="4"/>
      <c r="F8275" s="5"/>
      <c r="G8275" s="3"/>
      <c r="H8275" s="6"/>
      <c r="I8275" s="6"/>
      <c r="IJ8275" s="7"/>
      <c r="IK8275" s="7"/>
    </row>
    <row r="8276" s="1" customFormat="1" spans="2:245">
      <c r="B8276" s="2"/>
      <c r="C8276" s="3"/>
      <c r="D8276" s="3"/>
      <c r="E8276" s="4"/>
      <c r="F8276" s="5"/>
      <c r="G8276" s="3"/>
      <c r="H8276" s="6"/>
      <c r="I8276" s="6"/>
      <c r="IJ8276" s="7"/>
      <c r="IK8276" s="7"/>
    </row>
    <row r="8277" s="1" customFormat="1" spans="2:245">
      <c r="B8277" s="2"/>
      <c r="C8277" s="3"/>
      <c r="D8277" s="3"/>
      <c r="E8277" s="4"/>
      <c r="F8277" s="5"/>
      <c r="G8277" s="3"/>
      <c r="H8277" s="6"/>
      <c r="I8277" s="6"/>
      <c r="IJ8277" s="7"/>
      <c r="IK8277" s="7"/>
    </row>
    <row r="8278" s="1" customFormat="1" spans="2:245">
      <c r="B8278" s="2"/>
      <c r="C8278" s="3"/>
      <c r="D8278" s="3"/>
      <c r="E8278" s="4"/>
      <c r="F8278" s="5"/>
      <c r="G8278" s="3"/>
      <c r="H8278" s="6"/>
      <c r="I8278" s="6"/>
      <c r="IJ8278" s="7"/>
      <c r="IK8278" s="7"/>
    </row>
    <row r="8279" s="1" customFormat="1" spans="2:245">
      <c r="B8279" s="2"/>
      <c r="C8279" s="3"/>
      <c r="D8279" s="3"/>
      <c r="E8279" s="4"/>
      <c r="F8279" s="5"/>
      <c r="G8279" s="3"/>
      <c r="H8279" s="6"/>
      <c r="I8279" s="6"/>
      <c r="IJ8279" s="7"/>
      <c r="IK8279" s="7"/>
    </row>
    <row r="8280" s="1" customFormat="1" spans="2:245">
      <c r="B8280" s="2"/>
      <c r="C8280" s="3"/>
      <c r="D8280" s="3"/>
      <c r="E8280" s="4"/>
      <c r="F8280" s="5"/>
      <c r="G8280" s="3"/>
      <c r="H8280" s="6"/>
      <c r="I8280" s="6"/>
      <c r="IJ8280" s="7"/>
      <c r="IK8280" s="7"/>
    </row>
    <row r="8281" s="1" customFormat="1" spans="2:245">
      <c r="B8281" s="2"/>
      <c r="C8281" s="3"/>
      <c r="D8281" s="3"/>
      <c r="E8281" s="4"/>
      <c r="F8281" s="5"/>
      <c r="G8281" s="3"/>
      <c r="H8281" s="6"/>
      <c r="I8281" s="6"/>
      <c r="IJ8281" s="7"/>
      <c r="IK8281" s="7"/>
    </row>
    <row r="8282" s="1" customFormat="1" spans="2:245">
      <c r="B8282" s="2"/>
      <c r="C8282" s="3"/>
      <c r="D8282" s="3"/>
      <c r="E8282" s="4"/>
      <c r="F8282" s="5"/>
      <c r="G8282" s="3"/>
      <c r="H8282" s="6"/>
      <c r="I8282" s="6"/>
      <c r="IJ8282" s="7"/>
      <c r="IK8282" s="7"/>
    </row>
    <row r="8283" s="1" customFormat="1" spans="2:245">
      <c r="B8283" s="2"/>
      <c r="C8283" s="3"/>
      <c r="D8283" s="3"/>
      <c r="E8283" s="4"/>
      <c r="F8283" s="5"/>
      <c r="G8283" s="3"/>
      <c r="H8283" s="6"/>
      <c r="I8283" s="6"/>
      <c r="IJ8283" s="7"/>
      <c r="IK8283" s="7"/>
    </row>
    <row r="8284" s="1" customFormat="1" spans="2:245">
      <c r="B8284" s="2"/>
      <c r="C8284" s="3"/>
      <c r="D8284" s="3"/>
      <c r="E8284" s="4"/>
      <c r="F8284" s="5"/>
      <c r="G8284" s="3"/>
      <c r="H8284" s="6"/>
      <c r="I8284" s="6"/>
      <c r="IJ8284" s="7"/>
      <c r="IK8284" s="7"/>
    </row>
    <row r="8285" s="1" customFormat="1" spans="2:245">
      <c r="B8285" s="2"/>
      <c r="C8285" s="3"/>
      <c r="D8285" s="3"/>
      <c r="E8285" s="4"/>
      <c r="F8285" s="5"/>
      <c r="G8285" s="3"/>
      <c r="H8285" s="6"/>
      <c r="I8285" s="6"/>
      <c r="IJ8285" s="7"/>
      <c r="IK8285" s="7"/>
    </row>
    <row r="8286" s="1" customFormat="1" spans="2:245">
      <c r="B8286" s="2"/>
      <c r="C8286" s="3"/>
      <c r="D8286" s="3"/>
      <c r="E8286" s="4"/>
      <c r="F8286" s="5"/>
      <c r="G8286" s="3"/>
      <c r="H8286" s="6"/>
      <c r="I8286" s="6"/>
      <c r="IJ8286" s="7"/>
      <c r="IK8286" s="7"/>
    </row>
    <row r="8287" s="1" customFormat="1" spans="2:245">
      <c r="B8287" s="2"/>
      <c r="C8287" s="3"/>
      <c r="D8287" s="3"/>
      <c r="E8287" s="4"/>
      <c r="F8287" s="5"/>
      <c r="G8287" s="3"/>
      <c r="H8287" s="6"/>
      <c r="I8287" s="6"/>
      <c r="IJ8287" s="7"/>
      <c r="IK8287" s="7"/>
    </row>
    <row r="8288" s="1" customFormat="1" spans="2:245">
      <c r="B8288" s="2"/>
      <c r="C8288" s="3"/>
      <c r="D8288" s="3"/>
      <c r="E8288" s="4"/>
      <c r="F8288" s="5"/>
      <c r="G8288" s="3"/>
      <c r="H8288" s="6"/>
      <c r="I8288" s="6"/>
      <c r="IJ8288" s="7"/>
      <c r="IK8288" s="7"/>
    </row>
    <row r="8289" s="1" customFormat="1" spans="2:245">
      <c r="B8289" s="2"/>
      <c r="C8289" s="3"/>
      <c r="D8289" s="3"/>
      <c r="E8289" s="4"/>
      <c r="F8289" s="5"/>
      <c r="G8289" s="3"/>
      <c r="H8289" s="6"/>
      <c r="I8289" s="6"/>
      <c r="IJ8289" s="7"/>
      <c r="IK8289" s="7"/>
    </row>
    <row r="8290" s="1" customFormat="1" spans="2:245">
      <c r="B8290" s="2"/>
      <c r="C8290" s="3"/>
      <c r="D8290" s="3"/>
      <c r="E8290" s="4"/>
      <c r="F8290" s="5"/>
      <c r="G8290" s="3"/>
      <c r="H8290" s="6"/>
      <c r="I8290" s="6"/>
      <c r="IJ8290" s="7"/>
      <c r="IK8290" s="7"/>
    </row>
    <row r="8291" s="1" customFormat="1" spans="2:245">
      <c r="B8291" s="2"/>
      <c r="C8291" s="3"/>
      <c r="D8291" s="3"/>
      <c r="E8291" s="4"/>
      <c r="F8291" s="5"/>
      <c r="G8291" s="3"/>
      <c r="H8291" s="6"/>
      <c r="I8291" s="6"/>
      <c r="IJ8291" s="7"/>
      <c r="IK8291" s="7"/>
    </row>
    <row r="8292" s="1" customFormat="1" spans="2:245">
      <c r="B8292" s="2"/>
      <c r="C8292" s="3"/>
      <c r="D8292" s="3"/>
      <c r="E8292" s="4"/>
      <c r="F8292" s="5"/>
      <c r="G8292" s="3"/>
      <c r="H8292" s="6"/>
      <c r="I8292" s="6"/>
      <c r="IJ8292" s="7"/>
      <c r="IK8292" s="7"/>
    </row>
    <row r="8293" s="1" customFormat="1" spans="2:245">
      <c r="B8293" s="2"/>
      <c r="C8293" s="3"/>
      <c r="D8293" s="3"/>
      <c r="E8293" s="4"/>
      <c r="F8293" s="5"/>
      <c r="G8293" s="3"/>
      <c r="H8293" s="6"/>
      <c r="I8293" s="6"/>
      <c r="IJ8293" s="7"/>
      <c r="IK8293" s="7"/>
    </row>
    <row r="8294" s="1" customFormat="1" spans="2:245">
      <c r="B8294" s="2"/>
      <c r="C8294" s="3"/>
      <c r="D8294" s="3"/>
      <c r="E8294" s="4"/>
      <c r="F8294" s="5"/>
      <c r="G8294" s="3"/>
      <c r="H8294" s="6"/>
      <c r="I8294" s="6"/>
      <c r="IJ8294" s="7"/>
      <c r="IK8294" s="7"/>
    </row>
    <row r="8295" s="1" customFormat="1" spans="2:245">
      <c r="B8295" s="2"/>
      <c r="C8295" s="3"/>
      <c r="D8295" s="3"/>
      <c r="E8295" s="4"/>
      <c r="F8295" s="5"/>
      <c r="G8295" s="3"/>
      <c r="H8295" s="6"/>
      <c r="I8295" s="6"/>
      <c r="IJ8295" s="7"/>
      <c r="IK8295" s="7"/>
    </row>
    <row r="8296" s="1" customFormat="1" spans="2:245">
      <c r="B8296" s="2"/>
      <c r="C8296" s="3"/>
      <c r="D8296" s="3"/>
      <c r="E8296" s="4"/>
      <c r="F8296" s="5"/>
      <c r="G8296" s="3"/>
      <c r="H8296" s="6"/>
      <c r="I8296" s="6"/>
      <c r="IJ8296" s="7"/>
      <c r="IK8296" s="7"/>
    </row>
    <row r="8297" s="1" customFormat="1" spans="2:245">
      <c r="B8297" s="2"/>
      <c r="C8297" s="3"/>
      <c r="D8297" s="3"/>
      <c r="E8297" s="4"/>
      <c r="F8297" s="5"/>
      <c r="G8297" s="3"/>
      <c r="H8297" s="6"/>
      <c r="I8297" s="6"/>
      <c r="IJ8297" s="7"/>
      <c r="IK8297" s="7"/>
    </row>
    <row r="8298" s="1" customFormat="1" spans="2:245">
      <c r="B8298" s="2"/>
      <c r="C8298" s="3"/>
      <c r="D8298" s="3"/>
      <c r="E8298" s="4"/>
      <c r="F8298" s="5"/>
      <c r="G8298" s="3"/>
      <c r="H8298" s="6"/>
      <c r="I8298" s="6"/>
      <c r="IJ8298" s="7"/>
      <c r="IK8298" s="7"/>
    </row>
    <row r="8299" s="1" customFormat="1" spans="2:245">
      <c r="B8299" s="2"/>
      <c r="C8299" s="3"/>
      <c r="D8299" s="3"/>
      <c r="E8299" s="4"/>
      <c r="F8299" s="5"/>
      <c r="G8299" s="3"/>
      <c r="H8299" s="6"/>
      <c r="I8299" s="6"/>
      <c r="IJ8299" s="7"/>
      <c r="IK8299" s="7"/>
    </row>
    <row r="8300" s="1" customFormat="1" spans="2:245">
      <c r="B8300" s="2"/>
      <c r="C8300" s="3"/>
      <c r="D8300" s="3"/>
      <c r="E8300" s="4"/>
      <c r="F8300" s="5"/>
      <c r="G8300" s="3"/>
      <c r="H8300" s="6"/>
      <c r="I8300" s="6"/>
      <c r="IJ8300" s="7"/>
      <c r="IK8300" s="7"/>
    </row>
    <row r="8301" s="1" customFormat="1" spans="2:245">
      <c r="B8301" s="2"/>
      <c r="C8301" s="3"/>
      <c r="D8301" s="3"/>
      <c r="E8301" s="4"/>
      <c r="F8301" s="5"/>
      <c r="G8301" s="3"/>
      <c r="H8301" s="6"/>
      <c r="I8301" s="6"/>
      <c r="IJ8301" s="7"/>
      <c r="IK8301" s="7"/>
    </row>
    <row r="8302" s="1" customFormat="1" spans="2:245">
      <c r="B8302" s="2"/>
      <c r="C8302" s="3"/>
      <c r="D8302" s="3"/>
      <c r="E8302" s="4"/>
      <c r="F8302" s="5"/>
      <c r="G8302" s="3"/>
      <c r="H8302" s="6"/>
      <c r="I8302" s="6"/>
      <c r="IJ8302" s="7"/>
      <c r="IK8302" s="7"/>
    </row>
    <row r="8303" s="1" customFormat="1" spans="2:245">
      <c r="B8303" s="2"/>
      <c r="C8303" s="3"/>
      <c r="D8303" s="3"/>
      <c r="E8303" s="4"/>
      <c r="F8303" s="5"/>
      <c r="G8303" s="3"/>
      <c r="H8303" s="6"/>
      <c r="I8303" s="6"/>
      <c r="IJ8303" s="7"/>
      <c r="IK8303" s="7"/>
    </row>
    <row r="8304" s="1" customFormat="1" spans="2:245">
      <c r="B8304" s="2"/>
      <c r="C8304" s="3"/>
      <c r="D8304" s="3"/>
      <c r="E8304" s="4"/>
      <c r="F8304" s="5"/>
      <c r="G8304" s="3"/>
      <c r="H8304" s="6"/>
      <c r="I8304" s="6"/>
      <c r="IJ8304" s="7"/>
      <c r="IK8304" s="7"/>
    </row>
    <row r="8305" s="1" customFormat="1" spans="2:245">
      <c r="B8305" s="2"/>
      <c r="C8305" s="3"/>
      <c r="D8305" s="3"/>
      <c r="E8305" s="4"/>
      <c r="F8305" s="5"/>
      <c r="G8305" s="3"/>
      <c r="H8305" s="6"/>
      <c r="I8305" s="6"/>
      <c r="IJ8305" s="7"/>
      <c r="IK8305" s="7"/>
    </row>
    <row r="8306" s="1" customFormat="1" spans="2:245">
      <c r="B8306" s="2"/>
      <c r="C8306" s="3"/>
      <c r="D8306" s="3"/>
      <c r="E8306" s="4"/>
      <c r="F8306" s="5"/>
      <c r="G8306" s="3"/>
      <c r="H8306" s="6"/>
      <c r="I8306" s="6"/>
      <c r="IJ8306" s="7"/>
      <c r="IK8306" s="7"/>
    </row>
    <row r="8307" s="1" customFormat="1" spans="2:245">
      <c r="B8307" s="2"/>
      <c r="C8307" s="3"/>
      <c r="D8307" s="3"/>
      <c r="E8307" s="4"/>
      <c r="F8307" s="5"/>
      <c r="G8307" s="3"/>
      <c r="H8307" s="6"/>
      <c r="I8307" s="6"/>
      <c r="IJ8307" s="7"/>
      <c r="IK8307" s="7"/>
    </row>
    <row r="8308" s="1" customFormat="1" spans="2:245">
      <c r="B8308" s="2"/>
      <c r="C8308" s="3"/>
      <c r="D8308" s="3"/>
      <c r="E8308" s="4"/>
      <c r="F8308" s="5"/>
      <c r="G8308" s="3"/>
      <c r="H8308" s="6"/>
      <c r="I8308" s="6"/>
      <c r="IJ8308" s="7"/>
      <c r="IK8308" s="7"/>
    </row>
    <row r="8309" s="1" customFormat="1" spans="2:245">
      <c r="B8309" s="2"/>
      <c r="C8309" s="3"/>
      <c r="D8309" s="3"/>
      <c r="E8309" s="4"/>
      <c r="F8309" s="5"/>
      <c r="G8309" s="3"/>
      <c r="H8309" s="6"/>
      <c r="I8309" s="6"/>
      <c r="IJ8309" s="7"/>
      <c r="IK8309" s="7"/>
    </row>
    <row r="8310" s="1" customFormat="1" spans="2:245">
      <c r="B8310" s="2"/>
      <c r="C8310" s="3"/>
      <c r="D8310" s="3"/>
      <c r="E8310" s="4"/>
      <c r="F8310" s="5"/>
      <c r="G8310" s="3"/>
      <c r="H8310" s="6"/>
      <c r="I8310" s="6"/>
      <c r="IJ8310" s="7"/>
      <c r="IK8310" s="7"/>
    </row>
    <row r="8311" s="1" customFormat="1" spans="2:245">
      <c r="B8311" s="2"/>
      <c r="C8311" s="3"/>
      <c r="D8311" s="3"/>
      <c r="E8311" s="4"/>
      <c r="F8311" s="5"/>
      <c r="G8311" s="3"/>
      <c r="H8311" s="6"/>
      <c r="I8311" s="6"/>
      <c r="IJ8311" s="7"/>
      <c r="IK8311" s="7"/>
    </row>
    <row r="8312" s="1" customFormat="1" spans="2:245">
      <c r="B8312" s="2"/>
      <c r="C8312" s="3"/>
      <c r="D8312" s="3"/>
      <c r="E8312" s="4"/>
      <c r="F8312" s="5"/>
      <c r="G8312" s="3"/>
      <c r="H8312" s="6"/>
      <c r="I8312" s="6"/>
      <c r="IJ8312" s="7"/>
      <c r="IK8312" s="7"/>
    </row>
    <row r="8313" s="1" customFormat="1" spans="2:245">
      <c r="B8313" s="2"/>
      <c r="C8313" s="3"/>
      <c r="D8313" s="3"/>
      <c r="E8313" s="4"/>
      <c r="F8313" s="5"/>
      <c r="G8313" s="3"/>
      <c r="H8313" s="6"/>
      <c r="I8313" s="6"/>
      <c r="IJ8313" s="7"/>
      <c r="IK8313" s="7"/>
    </row>
    <row r="8314" s="1" customFormat="1" spans="2:245">
      <c r="B8314" s="2"/>
      <c r="C8314" s="3"/>
      <c r="D8314" s="3"/>
      <c r="E8314" s="4"/>
      <c r="F8314" s="5"/>
      <c r="G8314" s="3"/>
      <c r="H8314" s="6"/>
      <c r="I8314" s="6"/>
      <c r="IJ8314" s="7"/>
      <c r="IK8314" s="7"/>
    </row>
    <row r="8315" s="1" customFormat="1" spans="2:245">
      <c r="B8315" s="2"/>
      <c r="C8315" s="3"/>
      <c r="D8315" s="3"/>
      <c r="E8315" s="4"/>
      <c r="F8315" s="5"/>
      <c r="G8315" s="3"/>
      <c r="H8315" s="6"/>
      <c r="I8315" s="6"/>
      <c r="IJ8315" s="7"/>
      <c r="IK8315" s="7"/>
    </row>
    <row r="8316" s="1" customFormat="1" spans="2:245">
      <c r="B8316" s="2"/>
      <c r="C8316" s="3"/>
      <c r="D8316" s="3"/>
      <c r="E8316" s="4"/>
      <c r="F8316" s="5"/>
      <c r="G8316" s="3"/>
      <c r="H8316" s="6"/>
      <c r="I8316" s="6"/>
      <c r="IJ8316" s="7"/>
      <c r="IK8316" s="7"/>
    </row>
    <row r="8317" s="1" customFormat="1" spans="2:245">
      <c r="B8317" s="2"/>
      <c r="C8317" s="3"/>
      <c r="D8317" s="3"/>
      <c r="E8317" s="4"/>
      <c r="F8317" s="5"/>
      <c r="G8317" s="3"/>
      <c r="H8317" s="6"/>
      <c r="I8317" s="6"/>
      <c r="IJ8317" s="7"/>
      <c r="IK8317" s="7"/>
    </row>
    <row r="8318" s="1" customFormat="1" spans="2:245">
      <c r="B8318" s="2"/>
      <c r="C8318" s="3"/>
      <c r="D8318" s="3"/>
      <c r="E8318" s="4"/>
      <c r="F8318" s="5"/>
      <c r="G8318" s="3"/>
      <c r="H8318" s="6"/>
      <c r="I8318" s="6"/>
      <c r="IJ8318" s="7"/>
      <c r="IK8318" s="7"/>
    </row>
    <row r="8319" s="1" customFormat="1" spans="2:245">
      <c r="B8319" s="2"/>
      <c r="C8319" s="3"/>
      <c r="D8319" s="3"/>
      <c r="E8319" s="4"/>
      <c r="F8319" s="5"/>
      <c r="G8319" s="3"/>
      <c r="H8319" s="6"/>
      <c r="I8319" s="6"/>
      <c r="IJ8319" s="7"/>
      <c r="IK8319" s="7"/>
    </row>
    <row r="8320" s="1" customFormat="1" spans="2:245">
      <c r="B8320" s="2"/>
      <c r="C8320" s="3"/>
      <c r="D8320" s="3"/>
      <c r="E8320" s="4"/>
      <c r="F8320" s="5"/>
      <c r="G8320" s="3"/>
      <c r="H8320" s="6"/>
      <c r="I8320" s="6"/>
      <c r="IJ8320" s="7"/>
      <c r="IK8320" s="7"/>
    </row>
    <row r="8321" s="1" customFormat="1" spans="2:245">
      <c r="B8321" s="2"/>
      <c r="C8321" s="3"/>
      <c r="D8321" s="3"/>
      <c r="E8321" s="4"/>
      <c r="F8321" s="5"/>
      <c r="G8321" s="3"/>
      <c r="H8321" s="6"/>
      <c r="I8321" s="6"/>
      <c r="IJ8321" s="7"/>
      <c r="IK8321" s="7"/>
    </row>
    <row r="8322" s="1" customFormat="1" spans="2:245">
      <c r="B8322" s="2"/>
      <c r="C8322" s="3"/>
      <c r="D8322" s="3"/>
      <c r="E8322" s="4"/>
      <c r="F8322" s="5"/>
      <c r="G8322" s="3"/>
      <c r="H8322" s="6"/>
      <c r="I8322" s="6"/>
      <c r="IJ8322" s="7"/>
      <c r="IK8322" s="7"/>
    </row>
    <row r="8323" s="1" customFormat="1" spans="2:245">
      <c r="B8323" s="2"/>
      <c r="C8323" s="3"/>
      <c r="D8323" s="3"/>
      <c r="E8323" s="4"/>
      <c r="F8323" s="5"/>
      <c r="G8323" s="3"/>
      <c r="H8323" s="6"/>
      <c r="I8323" s="6"/>
      <c r="IJ8323" s="7"/>
      <c r="IK8323" s="7"/>
    </row>
    <row r="8324" s="1" customFormat="1" spans="2:245">
      <c r="B8324" s="2"/>
      <c r="C8324" s="3"/>
      <c r="D8324" s="3"/>
      <c r="E8324" s="4"/>
      <c r="F8324" s="5"/>
      <c r="G8324" s="3"/>
      <c r="H8324" s="6"/>
      <c r="I8324" s="6"/>
      <c r="IJ8324" s="7"/>
      <c r="IK8324" s="7"/>
    </row>
    <row r="8325" s="1" customFormat="1" spans="2:245">
      <c r="B8325" s="2"/>
      <c r="C8325" s="3"/>
      <c r="D8325" s="3"/>
      <c r="E8325" s="4"/>
      <c r="F8325" s="5"/>
      <c r="G8325" s="3"/>
      <c r="H8325" s="6"/>
      <c r="I8325" s="6"/>
      <c r="IJ8325" s="7"/>
      <c r="IK8325" s="7"/>
    </row>
    <row r="8326" s="1" customFormat="1" spans="2:245">
      <c r="B8326" s="2"/>
      <c r="C8326" s="3"/>
      <c r="D8326" s="3"/>
      <c r="E8326" s="4"/>
      <c r="F8326" s="5"/>
      <c r="G8326" s="3"/>
      <c r="H8326" s="6"/>
      <c r="I8326" s="6"/>
      <c r="IJ8326" s="7"/>
      <c r="IK8326" s="7"/>
    </row>
    <row r="8327" s="1" customFormat="1" spans="2:245">
      <c r="B8327" s="2"/>
      <c r="C8327" s="3"/>
      <c r="D8327" s="3"/>
      <c r="E8327" s="4"/>
      <c r="F8327" s="5"/>
      <c r="G8327" s="3"/>
      <c r="H8327" s="6"/>
      <c r="I8327" s="6"/>
      <c r="IJ8327" s="7"/>
      <c r="IK8327" s="7"/>
    </row>
    <row r="8328" s="1" customFormat="1" spans="2:245">
      <c r="B8328" s="2"/>
      <c r="C8328" s="3"/>
      <c r="D8328" s="3"/>
      <c r="E8328" s="4"/>
      <c r="F8328" s="5"/>
      <c r="G8328" s="3"/>
      <c r="H8328" s="6"/>
      <c r="I8328" s="6"/>
      <c r="IJ8328" s="7"/>
      <c r="IK8328" s="7"/>
    </row>
    <row r="8329" s="1" customFormat="1" spans="2:245">
      <c r="B8329" s="2"/>
      <c r="C8329" s="3"/>
      <c r="D8329" s="3"/>
      <c r="E8329" s="4"/>
      <c r="F8329" s="5"/>
      <c r="G8329" s="3"/>
      <c r="H8329" s="6"/>
      <c r="I8329" s="6"/>
      <c r="IJ8329" s="7"/>
      <c r="IK8329" s="7"/>
    </row>
    <row r="8330" s="1" customFormat="1" spans="2:245">
      <c r="B8330" s="2"/>
      <c r="C8330" s="3"/>
      <c r="D8330" s="3"/>
      <c r="E8330" s="4"/>
      <c r="F8330" s="5"/>
      <c r="G8330" s="3"/>
      <c r="H8330" s="6"/>
      <c r="I8330" s="6"/>
      <c r="IJ8330" s="7"/>
      <c r="IK8330" s="7"/>
    </row>
    <row r="8331" s="1" customFormat="1" spans="2:245">
      <c r="B8331" s="2"/>
      <c r="C8331" s="3"/>
      <c r="D8331" s="3"/>
      <c r="E8331" s="4"/>
      <c r="F8331" s="5"/>
      <c r="G8331" s="3"/>
      <c r="H8331" s="6"/>
      <c r="I8331" s="6"/>
      <c r="IJ8331" s="7"/>
      <c r="IK8331" s="7"/>
    </row>
    <row r="8332" s="1" customFormat="1" spans="2:245">
      <c r="B8332" s="2"/>
      <c r="C8332" s="3"/>
      <c r="D8332" s="3"/>
      <c r="E8332" s="4"/>
      <c r="F8332" s="5"/>
      <c r="G8332" s="3"/>
      <c r="H8332" s="6"/>
      <c r="I8332" s="6"/>
      <c r="IJ8332" s="7"/>
      <c r="IK8332" s="7"/>
    </row>
    <row r="8333" s="1" customFormat="1" spans="2:245">
      <c r="B8333" s="2"/>
      <c r="C8333" s="3"/>
      <c r="D8333" s="3"/>
      <c r="E8333" s="4"/>
      <c r="F8333" s="5"/>
      <c r="G8333" s="3"/>
      <c r="H8333" s="6"/>
      <c r="I8333" s="6"/>
      <c r="IJ8333" s="7"/>
      <c r="IK8333" s="7"/>
    </row>
    <row r="8334" s="1" customFormat="1" spans="2:245">
      <c r="B8334" s="2"/>
      <c r="C8334" s="3"/>
      <c r="D8334" s="3"/>
      <c r="E8334" s="4"/>
      <c r="F8334" s="5"/>
      <c r="G8334" s="3"/>
      <c r="H8334" s="6"/>
      <c r="I8334" s="6"/>
      <c r="IJ8334" s="7"/>
      <c r="IK8334" s="7"/>
    </row>
    <row r="8335" s="1" customFormat="1" spans="2:245">
      <c r="B8335" s="2"/>
      <c r="C8335" s="3"/>
      <c r="D8335" s="3"/>
      <c r="E8335" s="4"/>
      <c r="F8335" s="5"/>
      <c r="G8335" s="3"/>
      <c r="H8335" s="6"/>
      <c r="I8335" s="6"/>
      <c r="IJ8335" s="7"/>
      <c r="IK8335" s="7"/>
    </row>
    <row r="8336" s="1" customFormat="1" spans="2:245">
      <c r="B8336" s="2"/>
      <c r="C8336" s="3"/>
      <c r="D8336" s="3"/>
      <c r="E8336" s="4"/>
      <c r="F8336" s="5"/>
      <c r="G8336" s="3"/>
      <c r="H8336" s="6"/>
      <c r="I8336" s="6"/>
      <c r="IJ8336" s="7"/>
      <c r="IK8336" s="7"/>
    </row>
    <row r="8337" s="1" customFormat="1" spans="2:245">
      <c r="B8337" s="2"/>
      <c r="C8337" s="3"/>
      <c r="D8337" s="3"/>
      <c r="E8337" s="4"/>
      <c r="F8337" s="5"/>
      <c r="G8337" s="3"/>
      <c r="H8337" s="6"/>
      <c r="I8337" s="6"/>
      <c r="IJ8337" s="7"/>
      <c r="IK8337" s="7"/>
    </row>
    <row r="8338" s="1" customFormat="1" spans="2:245">
      <c r="B8338" s="2"/>
      <c r="C8338" s="3"/>
      <c r="D8338" s="3"/>
      <c r="E8338" s="4"/>
      <c r="F8338" s="5"/>
      <c r="G8338" s="3"/>
      <c r="H8338" s="6"/>
      <c r="I8338" s="6"/>
      <c r="IJ8338" s="7"/>
      <c r="IK8338" s="7"/>
    </row>
    <row r="8339" s="1" customFormat="1" spans="2:245">
      <c r="B8339" s="2"/>
      <c r="C8339" s="3"/>
      <c r="D8339" s="3"/>
      <c r="E8339" s="4"/>
      <c r="F8339" s="5"/>
      <c r="G8339" s="3"/>
      <c r="H8339" s="6"/>
      <c r="I8339" s="6"/>
      <c r="IJ8339" s="7"/>
      <c r="IK8339" s="7"/>
    </row>
    <row r="8340" s="1" customFormat="1" spans="2:245">
      <c r="B8340" s="2"/>
      <c r="C8340" s="3"/>
      <c r="D8340" s="3"/>
      <c r="E8340" s="4"/>
      <c r="F8340" s="5"/>
      <c r="G8340" s="3"/>
      <c r="H8340" s="6"/>
      <c r="I8340" s="6"/>
      <c r="IJ8340" s="7"/>
      <c r="IK8340" s="7"/>
    </row>
    <row r="8341" s="1" customFormat="1" spans="2:245">
      <c r="B8341" s="2"/>
      <c r="C8341" s="3"/>
      <c r="D8341" s="3"/>
      <c r="E8341" s="4"/>
      <c r="F8341" s="5"/>
      <c r="G8341" s="3"/>
      <c r="H8341" s="6"/>
      <c r="I8341" s="6"/>
      <c r="IJ8341" s="7"/>
      <c r="IK8341" s="7"/>
    </row>
    <row r="8342" s="1" customFormat="1" spans="2:245">
      <c r="B8342" s="2"/>
      <c r="C8342" s="3"/>
      <c r="D8342" s="3"/>
      <c r="E8342" s="4"/>
      <c r="F8342" s="5"/>
      <c r="G8342" s="3"/>
      <c r="H8342" s="6"/>
      <c r="I8342" s="6"/>
      <c r="IJ8342" s="7"/>
      <c r="IK8342" s="7"/>
    </row>
    <row r="8343" s="1" customFormat="1" spans="2:245">
      <c r="B8343" s="2"/>
      <c r="C8343" s="3"/>
      <c r="D8343" s="3"/>
      <c r="E8343" s="4"/>
      <c r="F8343" s="5"/>
      <c r="G8343" s="3"/>
      <c r="H8343" s="6"/>
      <c r="I8343" s="6"/>
      <c r="IJ8343" s="7"/>
      <c r="IK8343" s="7"/>
    </row>
    <row r="8344" s="1" customFormat="1" spans="2:245">
      <c r="B8344" s="2"/>
      <c r="C8344" s="3"/>
      <c r="D8344" s="3"/>
      <c r="E8344" s="4"/>
      <c r="F8344" s="5"/>
      <c r="G8344" s="3"/>
      <c r="H8344" s="6"/>
      <c r="I8344" s="6"/>
      <c r="IJ8344" s="7"/>
      <c r="IK8344" s="7"/>
    </row>
    <row r="8345" s="1" customFormat="1" spans="2:245">
      <c r="B8345" s="2"/>
      <c r="C8345" s="3"/>
      <c r="D8345" s="3"/>
      <c r="E8345" s="4"/>
      <c r="F8345" s="5"/>
      <c r="G8345" s="3"/>
      <c r="H8345" s="6"/>
      <c r="I8345" s="6"/>
      <c r="IJ8345" s="7"/>
      <c r="IK8345" s="7"/>
    </row>
    <row r="8346" s="1" customFormat="1" spans="2:245">
      <c r="B8346" s="2"/>
      <c r="C8346" s="3"/>
      <c r="D8346" s="3"/>
      <c r="E8346" s="4"/>
      <c r="F8346" s="5"/>
      <c r="G8346" s="3"/>
      <c r="H8346" s="6"/>
      <c r="I8346" s="6"/>
      <c r="IJ8346" s="7"/>
      <c r="IK8346" s="7"/>
    </row>
    <row r="8347" s="1" customFormat="1" spans="2:245">
      <c r="B8347" s="2"/>
      <c r="C8347" s="3"/>
      <c r="D8347" s="3"/>
      <c r="E8347" s="4"/>
      <c r="F8347" s="5"/>
      <c r="G8347" s="3"/>
      <c r="H8347" s="6"/>
      <c r="I8347" s="6"/>
      <c r="IJ8347" s="7"/>
      <c r="IK8347" s="7"/>
    </row>
    <row r="8348" s="1" customFormat="1" spans="2:245">
      <c r="B8348" s="2"/>
      <c r="C8348" s="3"/>
      <c r="D8348" s="3"/>
      <c r="E8348" s="4"/>
      <c r="F8348" s="5"/>
      <c r="G8348" s="3"/>
      <c r="H8348" s="6"/>
      <c r="I8348" s="6"/>
      <c r="IJ8348" s="7"/>
      <c r="IK8348" s="7"/>
    </row>
    <row r="8349" s="1" customFormat="1" spans="2:245">
      <c r="B8349" s="2"/>
      <c r="C8349" s="3"/>
      <c r="D8349" s="3"/>
      <c r="E8349" s="4"/>
      <c r="F8349" s="5"/>
      <c r="G8349" s="3"/>
      <c r="H8349" s="6"/>
      <c r="I8349" s="6"/>
      <c r="IJ8349" s="7"/>
      <c r="IK8349" s="7"/>
    </row>
    <row r="8350" s="1" customFormat="1" spans="2:245">
      <c r="B8350" s="2"/>
      <c r="C8350" s="3"/>
      <c r="D8350" s="3"/>
      <c r="E8350" s="4"/>
      <c r="F8350" s="5"/>
      <c r="G8350" s="3"/>
      <c r="H8350" s="6"/>
      <c r="I8350" s="6"/>
      <c r="IJ8350" s="7"/>
      <c r="IK8350" s="7"/>
    </row>
    <row r="8351" s="1" customFormat="1" spans="2:245">
      <c r="B8351" s="2"/>
      <c r="C8351" s="3"/>
      <c r="D8351" s="3"/>
      <c r="E8351" s="4"/>
      <c r="F8351" s="5"/>
      <c r="G8351" s="3"/>
      <c r="H8351" s="6"/>
      <c r="I8351" s="6"/>
      <c r="IJ8351" s="7"/>
      <c r="IK8351" s="7"/>
    </row>
    <row r="8352" s="1" customFormat="1" spans="2:245">
      <c r="B8352" s="2"/>
      <c r="C8352" s="3"/>
      <c r="D8352" s="3"/>
      <c r="E8352" s="4"/>
      <c r="F8352" s="5"/>
      <c r="G8352" s="3"/>
      <c r="H8352" s="6"/>
      <c r="I8352" s="6"/>
      <c r="IJ8352" s="7"/>
      <c r="IK8352" s="7"/>
    </row>
    <row r="8353" s="1" customFormat="1" spans="2:245">
      <c r="B8353" s="2"/>
      <c r="C8353" s="3"/>
      <c r="D8353" s="3"/>
      <c r="E8353" s="4"/>
      <c r="F8353" s="5"/>
      <c r="G8353" s="3"/>
      <c r="H8353" s="6"/>
      <c r="I8353" s="6"/>
      <c r="IJ8353" s="7"/>
      <c r="IK8353" s="7"/>
    </row>
    <row r="8354" s="1" customFormat="1" spans="2:245">
      <c r="B8354" s="2"/>
      <c r="C8354" s="3"/>
      <c r="D8354" s="3"/>
      <c r="E8354" s="4"/>
      <c r="F8354" s="5"/>
      <c r="G8354" s="3"/>
      <c r="H8354" s="6"/>
      <c r="I8354" s="6"/>
      <c r="IJ8354" s="7"/>
      <c r="IK8354" s="7"/>
    </row>
    <row r="8355" s="1" customFormat="1" spans="2:245">
      <c r="B8355" s="2"/>
      <c r="C8355" s="3"/>
      <c r="D8355" s="3"/>
      <c r="E8355" s="4"/>
      <c r="F8355" s="5"/>
      <c r="G8355" s="3"/>
      <c r="H8355" s="6"/>
      <c r="I8355" s="6"/>
      <c r="IJ8355" s="7"/>
      <c r="IK8355" s="7"/>
    </row>
    <row r="8356" s="1" customFormat="1" spans="2:245">
      <c r="B8356" s="2"/>
      <c r="C8356" s="3"/>
      <c r="D8356" s="3"/>
      <c r="E8356" s="4"/>
      <c r="F8356" s="5"/>
      <c r="G8356" s="3"/>
      <c r="H8356" s="6"/>
      <c r="I8356" s="6"/>
      <c r="IJ8356" s="7"/>
      <c r="IK8356" s="7"/>
    </row>
    <row r="8357" s="1" customFormat="1" spans="2:245">
      <c r="B8357" s="2"/>
      <c r="C8357" s="3"/>
      <c r="D8357" s="3"/>
      <c r="E8357" s="4"/>
      <c r="F8357" s="5"/>
      <c r="G8357" s="3"/>
      <c r="H8357" s="6"/>
      <c r="I8357" s="6"/>
      <c r="IJ8357" s="7"/>
      <c r="IK8357" s="7"/>
    </row>
    <row r="8358" s="1" customFormat="1" spans="2:245">
      <c r="B8358" s="2"/>
      <c r="C8358" s="3"/>
      <c r="D8358" s="3"/>
      <c r="E8358" s="4"/>
      <c r="F8358" s="5"/>
      <c r="G8358" s="3"/>
      <c r="H8358" s="6"/>
      <c r="I8358" s="6"/>
      <c r="IJ8358" s="7"/>
      <c r="IK8358" s="7"/>
    </row>
    <row r="8359" s="1" customFormat="1" spans="2:245">
      <c r="B8359" s="2"/>
      <c r="C8359" s="3"/>
      <c r="D8359" s="3"/>
      <c r="E8359" s="4"/>
      <c r="F8359" s="5"/>
      <c r="G8359" s="3"/>
      <c r="H8359" s="6"/>
      <c r="I8359" s="6"/>
      <c r="IJ8359" s="7"/>
      <c r="IK8359" s="7"/>
    </row>
    <row r="8360" s="1" customFormat="1" spans="2:245">
      <c r="B8360" s="2"/>
      <c r="C8360" s="3"/>
      <c r="D8360" s="3"/>
      <c r="E8360" s="4"/>
      <c r="F8360" s="5"/>
      <c r="G8360" s="3"/>
      <c r="H8360" s="6"/>
      <c r="I8360" s="6"/>
      <c r="IJ8360" s="7"/>
      <c r="IK8360" s="7"/>
    </row>
    <row r="8361" s="1" customFormat="1" spans="2:245">
      <c r="B8361" s="2"/>
      <c r="C8361" s="3"/>
      <c r="D8361" s="3"/>
      <c r="E8361" s="4"/>
      <c r="F8361" s="5"/>
      <c r="G8361" s="3"/>
      <c r="H8361" s="6"/>
      <c r="I8361" s="6"/>
      <c r="IJ8361" s="7"/>
      <c r="IK8361" s="7"/>
    </row>
    <row r="8362" s="1" customFormat="1" spans="2:245">
      <c r="B8362" s="2"/>
      <c r="C8362" s="3"/>
      <c r="D8362" s="3"/>
      <c r="E8362" s="4"/>
      <c r="F8362" s="5"/>
      <c r="G8362" s="3"/>
      <c r="H8362" s="6"/>
      <c r="I8362" s="6"/>
      <c r="IJ8362" s="7"/>
      <c r="IK8362" s="7"/>
    </row>
    <row r="8363" s="1" customFormat="1" spans="2:245">
      <c r="B8363" s="2"/>
      <c r="C8363" s="3"/>
      <c r="D8363" s="3"/>
      <c r="E8363" s="4"/>
      <c r="F8363" s="5"/>
      <c r="G8363" s="3"/>
      <c r="H8363" s="6"/>
      <c r="I8363" s="6"/>
      <c r="IJ8363" s="7"/>
      <c r="IK8363" s="7"/>
    </row>
    <row r="8364" s="1" customFormat="1" spans="2:245">
      <c r="B8364" s="2"/>
      <c r="C8364" s="3"/>
      <c r="D8364" s="3"/>
      <c r="E8364" s="4"/>
      <c r="F8364" s="5"/>
      <c r="G8364" s="3"/>
      <c r="H8364" s="6"/>
      <c r="I8364" s="6"/>
      <c r="IJ8364" s="7"/>
      <c r="IK8364" s="7"/>
    </row>
    <row r="8365" s="1" customFormat="1" spans="2:245">
      <c r="B8365" s="2"/>
      <c r="C8365" s="3"/>
      <c r="D8365" s="3"/>
      <c r="E8365" s="4"/>
      <c r="F8365" s="5"/>
      <c r="G8365" s="3"/>
      <c r="H8365" s="6"/>
      <c r="I8365" s="6"/>
      <c r="IJ8365" s="7"/>
      <c r="IK8365" s="7"/>
    </row>
    <row r="8366" s="1" customFormat="1" spans="2:245">
      <c r="B8366" s="2"/>
      <c r="C8366" s="3"/>
      <c r="D8366" s="3"/>
      <c r="E8366" s="4"/>
      <c r="F8366" s="5"/>
      <c r="G8366" s="3"/>
      <c r="H8366" s="6"/>
      <c r="I8366" s="6"/>
      <c r="IJ8366" s="7"/>
      <c r="IK8366" s="7"/>
    </row>
    <row r="8367" s="1" customFormat="1" spans="2:245">
      <c r="B8367" s="2"/>
      <c r="C8367" s="3"/>
      <c r="D8367" s="3"/>
      <c r="E8367" s="4"/>
      <c r="F8367" s="5"/>
      <c r="G8367" s="3"/>
      <c r="H8367" s="6"/>
      <c r="I8367" s="6"/>
      <c r="IJ8367" s="7"/>
      <c r="IK8367" s="7"/>
    </row>
    <row r="8368" s="1" customFormat="1" spans="2:245">
      <c r="B8368" s="2"/>
      <c r="C8368" s="3"/>
      <c r="D8368" s="3"/>
      <c r="E8368" s="4"/>
      <c r="F8368" s="5"/>
      <c r="G8368" s="3"/>
      <c r="H8368" s="6"/>
      <c r="I8368" s="6"/>
      <c r="IJ8368" s="7"/>
      <c r="IK8368" s="7"/>
    </row>
    <row r="8369" s="1" customFormat="1" spans="2:245">
      <c r="B8369" s="2"/>
      <c r="C8369" s="3"/>
      <c r="D8369" s="3"/>
      <c r="E8369" s="4"/>
      <c r="F8369" s="5"/>
      <c r="G8369" s="3"/>
      <c r="H8369" s="6"/>
      <c r="I8369" s="6"/>
      <c r="IJ8369" s="7"/>
      <c r="IK8369" s="7"/>
    </row>
    <row r="8370" s="1" customFormat="1" spans="2:245">
      <c r="B8370" s="2"/>
      <c r="C8370" s="3"/>
      <c r="D8370" s="3"/>
      <c r="E8370" s="4"/>
      <c r="F8370" s="5"/>
      <c r="G8370" s="3"/>
      <c r="H8370" s="6"/>
      <c r="I8370" s="6"/>
      <c r="IJ8370" s="7"/>
      <c r="IK8370" s="7"/>
    </row>
    <row r="8371" s="1" customFormat="1" spans="2:245">
      <c r="B8371" s="2"/>
      <c r="C8371" s="3"/>
      <c r="D8371" s="3"/>
      <c r="E8371" s="4"/>
      <c r="F8371" s="5"/>
      <c r="G8371" s="3"/>
      <c r="H8371" s="6"/>
      <c r="I8371" s="6"/>
      <c r="IJ8371" s="7"/>
      <c r="IK8371" s="7"/>
    </row>
    <row r="8372" s="1" customFormat="1" spans="2:245">
      <c r="B8372" s="2"/>
      <c r="C8372" s="3"/>
      <c r="D8372" s="3"/>
      <c r="E8372" s="4"/>
      <c r="F8372" s="5"/>
      <c r="G8372" s="3"/>
      <c r="H8372" s="6"/>
      <c r="I8372" s="6"/>
      <c r="IJ8372" s="7"/>
      <c r="IK8372" s="7"/>
    </row>
    <row r="8373" s="1" customFormat="1" spans="2:245">
      <c r="B8373" s="2"/>
      <c r="C8373" s="3"/>
      <c r="D8373" s="3"/>
      <c r="E8373" s="4"/>
      <c r="F8373" s="5"/>
      <c r="G8373" s="3"/>
      <c r="H8373" s="6"/>
      <c r="I8373" s="6"/>
      <c r="IJ8373" s="7"/>
      <c r="IK8373" s="7"/>
    </row>
    <row r="8374" s="1" customFormat="1" spans="2:245">
      <c r="B8374" s="2"/>
      <c r="C8374" s="3"/>
      <c r="D8374" s="3"/>
      <c r="E8374" s="4"/>
      <c r="F8374" s="5"/>
      <c r="G8374" s="3"/>
      <c r="H8374" s="6"/>
      <c r="I8374" s="6"/>
      <c r="IJ8374" s="7"/>
      <c r="IK8374" s="7"/>
    </row>
    <row r="8375" s="1" customFormat="1" spans="2:245">
      <c r="B8375" s="2"/>
      <c r="C8375" s="3"/>
      <c r="D8375" s="3"/>
      <c r="E8375" s="4"/>
      <c r="F8375" s="5"/>
      <c r="G8375" s="3"/>
      <c r="H8375" s="6"/>
      <c r="I8375" s="6"/>
      <c r="IJ8375" s="7"/>
      <c r="IK8375" s="7"/>
    </row>
    <row r="8376" s="1" customFormat="1" spans="2:245">
      <c r="B8376" s="2"/>
      <c r="C8376" s="3"/>
      <c r="D8376" s="3"/>
      <c r="E8376" s="4"/>
      <c r="F8376" s="5"/>
      <c r="G8376" s="3"/>
      <c r="H8376" s="6"/>
      <c r="I8376" s="6"/>
      <c r="IJ8376" s="7"/>
      <c r="IK8376" s="7"/>
    </row>
    <row r="8377" s="1" customFormat="1" spans="2:245">
      <c r="B8377" s="2"/>
      <c r="C8377" s="3"/>
      <c r="D8377" s="3"/>
      <c r="E8377" s="4"/>
      <c r="F8377" s="5"/>
      <c r="G8377" s="3"/>
      <c r="H8377" s="6"/>
      <c r="I8377" s="6"/>
      <c r="IJ8377" s="7"/>
      <c r="IK8377" s="7"/>
    </row>
    <row r="8378" s="1" customFormat="1" spans="2:245">
      <c r="B8378" s="2"/>
      <c r="C8378" s="3"/>
      <c r="D8378" s="3"/>
      <c r="E8378" s="4"/>
      <c r="F8378" s="5"/>
      <c r="G8378" s="3"/>
      <c r="H8378" s="6"/>
      <c r="I8378" s="6"/>
      <c r="IJ8378" s="7"/>
      <c r="IK8378" s="7"/>
    </row>
    <row r="8379" s="1" customFormat="1" spans="2:245">
      <c r="B8379" s="2"/>
      <c r="C8379" s="3"/>
      <c r="D8379" s="3"/>
      <c r="E8379" s="4"/>
      <c r="F8379" s="5"/>
      <c r="G8379" s="3"/>
      <c r="H8379" s="6"/>
      <c r="I8379" s="6"/>
      <c r="IJ8379" s="7"/>
      <c r="IK8379" s="7"/>
    </row>
    <row r="8380" s="1" customFormat="1" spans="2:245">
      <c r="B8380" s="2"/>
      <c r="C8380" s="3"/>
      <c r="D8380" s="3"/>
      <c r="E8380" s="4"/>
      <c r="F8380" s="5"/>
      <c r="G8380" s="3"/>
      <c r="H8380" s="6"/>
      <c r="I8380" s="6"/>
      <c r="IJ8380" s="7"/>
      <c r="IK8380" s="7"/>
    </row>
    <row r="8381" s="1" customFormat="1" spans="2:245">
      <c r="B8381" s="2"/>
      <c r="C8381" s="3"/>
      <c r="D8381" s="3"/>
      <c r="E8381" s="4"/>
      <c r="F8381" s="5"/>
      <c r="G8381" s="3"/>
      <c r="H8381" s="6"/>
      <c r="I8381" s="6"/>
      <c r="IJ8381" s="7"/>
      <c r="IK8381" s="7"/>
    </row>
    <row r="8382" s="1" customFormat="1" spans="2:245">
      <c r="B8382" s="2"/>
      <c r="C8382" s="3"/>
      <c r="D8382" s="3"/>
      <c r="E8382" s="4"/>
      <c r="F8382" s="5"/>
      <c r="G8382" s="3"/>
      <c r="H8382" s="6"/>
      <c r="I8382" s="6"/>
      <c r="IJ8382" s="7"/>
      <c r="IK8382" s="7"/>
    </row>
    <row r="8383" s="1" customFormat="1" spans="2:245">
      <c r="B8383" s="2"/>
      <c r="C8383" s="3"/>
      <c r="D8383" s="3"/>
      <c r="E8383" s="4"/>
      <c r="F8383" s="5"/>
      <c r="G8383" s="3"/>
      <c r="H8383" s="6"/>
      <c r="I8383" s="6"/>
      <c r="IJ8383" s="7"/>
      <c r="IK8383" s="7"/>
    </row>
    <row r="8384" s="1" customFormat="1" spans="2:245">
      <c r="B8384" s="2"/>
      <c r="C8384" s="3"/>
      <c r="D8384" s="3"/>
      <c r="E8384" s="4"/>
      <c r="F8384" s="5"/>
      <c r="G8384" s="3"/>
      <c r="H8384" s="6"/>
      <c r="I8384" s="6"/>
      <c r="IJ8384" s="7"/>
      <c r="IK8384" s="7"/>
    </row>
    <row r="8385" s="1" customFormat="1" spans="2:245">
      <c r="B8385" s="2"/>
      <c r="C8385" s="3"/>
      <c r="D8385" s="3"/>
      <c r="E8385" s="4"/>
      <c r="F8385" s="5"/>
      <c r="G8385" s="3"/>
      <c r="H8385" s="6"/>
      <c r="I8385" s="6"/>
      <c r="IJ8385" s="7"/>
      <c r="IK8385" s="7"/>
    </row>
    <row r="8386" s="1" customFormat="1" spans="2:245">
      <c r="B8386" s="2"/>
      <c r="C8386" s="3"/>
      <c r="D8386" s="3"/>
      <c r="E8386" s="4"/>
      <c r="F8386" s="5"/>
      <c r="G8386" s="3"/>
      <c r="H8386" s="6"/>
      <c r="I8386" s="6"/>
      <c r="IJ8386" s="7"/>
      <c r="IK8386" s="7"/>
    </row>
    <row r="8387" s="1" customFormat="1" spans="2:245">
      <c r="B8387" s="2"/>
      <c r="C8387" s="3"/>
      <c r="D8387" s="3"/>
      <c r="E8387" s="4"/>
      <c r="F8387" s="5"/>
      <c r="G8387" s="3"/>
      <c r="H8387" s="6"/>
      <c r="I8387" s="6"/>
      <c r="IJ8387" s="7"/>
      <c r="IK8387" s="7"/>
    </row>
    <row r="8388" s="1" customFormat="1" spans="2:245">
      <c r="B8388" s="2"/>
      <c r="C8388" s="3"/>
      <c r="D8388" s="3"/>
      <c r="E8388" s="4"/>
      <c r="F8388" s="5"/>
      <c r="G8388" s="3"/>
      <c r="H8388" s="6"/>
      <c r="I8388" s="6"/>
      <c r="IJ8388" s="7"/>
      <c r="IK8388" s="7"/>
    </row>
    <row r="8389" s="1" customFormat="1" spans="2:245">
      <c r="B8389" s="2"/>
      <c r="C8389" s="3"/>
      <c r="D8389" s="3"/>
      <c r="E8389" s="4"/>
      <c r="F8389" s="5"/>
      <c r="G8389" s="3"/>
      <c r="H8389" s="6"/>
      <c r="I8389" s="6"/>
      <c r="IJ8389" s="7"/>
      <c r="IK8389" s="7"/>
    </row>
    <row r="8390" s="1" customFormat="1" spans="2:245">
      <c r="B8390" s="2"/>
      <c r="C8390" s="3"/>
      <c r="D8390" s="3"/>
      <c r="E8390" s="4"/>
      <c r="F8390" s="5"/>
      <c r="G8390" s="3"/>
      <c r="H8390" s="6"/>
      <c r="I8390" s="6"/>
      <c r="IJ8390" s="7"/>
      <c r="IK8390" s="7"/>
    </row>
    <row r="8391" s="1" customFormat="1" spans="2:245">
      <c r="B8391" s="2"/>
      <c r="C8391" s="3"/>
      <c r="D8391" s="3"/>
      <c r="E8391" s="4"/>
      <c r="F8391" s="5"/>
      <c r="G8391" s="3"/>
      <c r="H8391" s="6"/>
      <c r="I8391" s="6"/>
      <c r="IJ8391" s="7"/>
      <c r="IK8391" s="7"/>
    </row>
    <row r="8392" s="1" customFormat="1" spans="2:245">
      <c r="B8392" s="2"/>
      <c r="C8392" s="3"/>
      <c r="D8392" s="3"/>
      <c r="E8392" s="4"/>
      <c r="F8392" s="5"/>
      <c r="G8392" s="3"/>
      <c r="H8392" s="6"/>
      <c r="I8392" s="6"/>
      <c r="IJ8392" s="7"/>
      <c r="IK8392" s="7"/>
    </row>
    <row r="8393" s="1" customFormat="1" spans="2:245">
      <c r="B8393" s="2"/>
      <c r="C8393" s="3"/>
      <c r="D8393" s="3"/>
      <c r="E8393" s="4"/>
      <c r="F8393" s="5"/>
      <c r="G8393" s="3"/>
      <c r="H8393" s="6"/>
      <c r="I8393" s="6"/>
      <c r="IJ8393" s="7"/>
      <c r="IK8393" s="7"/>
    </row>
    <row r="8394" s="1" customFormat="1" spans="2:245">
      <c r="B8394" s="2"/>
      <c r="C8394" s="3"/>
      <c r="D8394" s="3"/>
      <c r="E8394" s="4"/>
      <c r="F8394" s="5"/>
      <c r="G8394" s="3"/>
      <c r="H8394" s="6"/>
      <c r="I8394" s="6"/>
      <c r="IJ8394" s="7"/>
      <c r="IK8394" s="7"/>
    </row>
    <row r="8395" s="1" customFormat="1" spans="2:245">
      <c r="B8395" s="2"/>
      <c r="C8395" s="3"/>
      <c r="D8395" s="3"/>
      <c r="E8395" s="4"/>
      <c r="F8395" s="5"/>
      <c r="G8395" s="3"/>
      <c r="H8395" s="6"/>
      <c r="I8395" s="6"/>
      <c r="IJ8395" s="7"/>
      <c r="IK8395" s="7"/>
    </row>
    <row r="8396" s="1" customFormat="1" spans="2:245">
      <c r="B8396" s="2"/>
      <c r="C8396" s="3"/>
      <c r="D8396" s="3"/>
      <c r="E8396" s="4"/>
      <c r="F8396" s="5"/>
      <c r="G8396" s="3"/>
      <c r="H8396" s="6"/>
      <c r="I8396" s="6"/>
      <c r="IJ8396" s="7"/>
      <c r="IK8396" s="7"/>
    </row>
    <row r="8397" s="1" customFormat="1" spans="2:245">
      <c r="B8397" s="2"/>
      <c r="C8397" s="3"/>
      <c r="D8397" s="3"/>
      <c r="E8397" s="4"/>
      <c r="F8397" s="5"/>
      <c r="G8397" s="3"/>
      <c r="H8397" s="6"/>
      <c r="I8397" s="6"/>
      <c r="IJ8397" s="7"/>
      <c r="IK8397" s="7"/>
    </row>
    <row r="8398" s="1" customFormat="1" spans="2:245">
      <c r="B8398" s="2"/>
      <c r="C8398" s="3"/>
      <c r="D8398" s="3"/>
      <c r="E8398" s="4"/>
      <c r="F8398" s="5"/>
      <c r="G8398" s="3"/>
      <c r="H8398" s="6"/>
      <c r="I8398" s="6"/>
      <c r="IJ8398" s="7"/>
      <c r="IK8398" s="7"/>
    </row>
    <row r="8399" s="1" customFormat="1" spans="2:245">
      <c r="B8399" s="2"/>
      <c r="C8399" s="3"/>
      <c r="D8399" s="3"/>
      <c r="E8399" s="4"/>
      <c r="F8399" s="5"/>
      <c r="G8399" s="3"/>
      <c r="H8399" s="6"/>
      <c r="I8399" s="6"/>
      <c r="IJ8399" s="7"/>
      <c r="IK8399" s="7"/>
    </row>
    <row r="8400" s="1" customFormat="1" spans="2:245">
      <c r="B8400" s="2"/>
      <c r="C8400" s="3"/>
      <c r="D8400" s="3"/>
      <c r="E8400" s="4"/>
      <c r="F8400" s="5"/>
      <c r="G8400" s="3"/>
      <c r="H8400" s="6"/>
      <c r="I8400" s="6"/>
      <c r="IJ8400" s="7"/>
      <c r="IK8400" s="7"/>
    </row>
    <row r="8401" s="1" customFormat="1" spans="2:245">
      <c r="B8401" s="2"/>
      <c r="C8401" s="3"/>
      <c r="D8401" s="3"/>
      <c r="E8401" s="4"/>
      <c r="F8401" s="5"/>
      <c r="G8401" s="3"/>
      <c r="H8401" s="6"/>
      <c r="I8401" s="6"/>
      <c r="IJ8401" s="7"/>
      <c r="IK8401" s="7"/>
    </row>
    <row r="8402" s="1" customFormat="1" spans="2:245">
      <c r="B8402" s="2"/>
      <c r="C8402" s="3"/>
      <c r="D8402" s="3"/>
      <c r="E8402" s="4"/>
      <c r="F8402" s="5"/>
      <c r="G8402" s="3"/>
      <c r="H8402" s="6"/>
      <c r="I8402" s="6"/>
      <c r="IJ8402" s="7"/>
      <c r="IK8402" s="7"/>
    </row>
    <row r="8403" s="1" customFormat="1" spans="2:245">
      <c r="B8403" s="2"/>
      <c r="C8403" s="3"/>
      <c r="D8403" s="3"/>
      <c r="E8403" s="4"/>
      <c r="F8403" s="5"/>
      <c r="G8403" s="3"/>
      <c r="H8403" s="6"/>
      <c r="I8403" s="6"/>
      <c r="IJ8403" s="7"/>
      <c r="IK8403" s="7"/>
    </row>
    <row r="8404" s="1" customFormat="1" spans="2:245">
      <c r="B8404" s="2"/>
      <c r="C8404" s="3"/>
      <c r="D8404" s="3"/>
      <c r="E8404" s="4"/>
      <c r="F8404" s="5"/>
      <c r="G8404" s="3"/>
      <c r="H8404" s="6"/>
      <c r="I8404" s="6"/>
      <c r="IJ8404" s="7"/>
      <c r="IK8404" s="7"/>
    </row>
    <row r="8405" s="1" customFormat="1" spans="2:245">
      <c r="B8405" s="2"/>
      <c r="C8405" s="3"/>
      <c r="D8405" s="3"/>
      <c r="E8405" s="4"/>
      <c r="F8405" s="5"/>
      <c r="G8405" s="3"/>
      <c r="H8405" s="6"/>
      <c r="I8405" s="6"/>
      <c r="IJ8405" s="7"/>
      <c r="IK8405" s="7"/>
    </row>
    <row r="8406" s="1" customFormat="1" spans="2:245">
      <c r="B8406" s="2"/>
      <c r="C8406" s="3"/>
      <c r="D8406" s="3"/>
      <c r="E8406" s="4"/>
      <c r="F8406" s="5"/>
      <c r="G8406" s="3"/>
      <c r="H8406" s="6"/>
      <c r="I8406" s="6"/>
      <c r="IJ8406" s="7"/>
      <c r="IK8406" s="7"/>
    </row>
    <row r="8407" s="1" customFormat="1" spans="2:245">
      <c r="B8407" s="2"/>
      <c r="C8407" s="3"/>
      <c r="D8407" s="3"/>
      <c r="E8407" s="4"/>
      <c r="F8407" s="5"/>
      <c r="G8407" s="3"/>
      <c r="H8407" s="6"/>
      <c r="I8407" s="6"/>
      <c r="IJ8407" s="7"/>
      <c r="IK8407" s="7"/>
    </row>
    <row r="8408" s="1" customFormat="1" spans="2:245">
      <c r="B8408" s="2"/>
      <c r="C8408" s="3"/>
      <c r="D8408" s="3"/>
      <c r="E8408" s="4"/>
      <c r="F8408" s="5"/>
      <c r="G8408" s="3"/>
      <c r="H8408" s="6"/>
      <c r="I8408" s="6"/>
      <c r="IJ8408" s="7"/>
      <c r="IK8408" s="7"/>
    </row>
    <row r="8409" s="1" customFormat="1" spans="2:245">
      <c r="B8409" s="2"/>
      <c r="C8409" s="3"/>
      <c r="D8409" s="3"/>
      <c r="E8409" s="4"/>
      <c r="F8409" s="5"/>
      <c r="G8409" s="3"/>
      <c r="H8409" s="6"/>
      <c r="I8409" s="6"/>
      <c r="IJ8409" s="7"/>
      <c r="IK8409" s="7"/>
    </row>
    <row r="8410" s="1" customFormat="1" spans="2:245">
      <c r="B8410" s="2"/>
      <c r="C8410" s="3"/>
      <c r="D8410" s="3"/>
      <c r="E8410" s="4"/>
      <c r="F8410" s="5"/>
      <c r="G8410" s="3"/>
      <c r="H8410" s="6"/>
      <c r="I8410" s="6"/>
      <c r="IJ8410" s="7"/>
      <c r="IK8410" s="7"/>
    </row>
    <row r="8411" s="1" customFormat="1" spans="2:245">
      <c r="B8411" s="2"/>
      <c r="C8411" s="3"/>
      <c r="D8411" s="3"/>
      <c r="E8411" s="4"/>
      <c r="F8411" s="5"/>
      <c r="G8411" s="3"/>
      <c r="H8411" s="6"/>
      <c r="I8411" s="6"/>
      <c r="IJ8411" s="7"/>
      <c r="IK8411" s="7"/>
    </row>
    <row r="8412" s="1" customFormat="1" spans="2:245">
      <c r="B8412" s="2"/>
      <c r="C8412" s="3"/>
      <c r="D8412" s="3"/>
      <c r="E8412" s="4"/>
      <c r="F8412" s="5"/>
      <c r="G8412" s="3"/>
      <c r="H8412" s="6"/>
      <c r="I8412" s="6"/>
      <c r="IJ8412" s="7"/>
      <c r="IK8412" s="7"/>
    </row>
    <row r="8413" s="1" customFormat="1" spans="2:245">
      <c r="B8413" s="2"/>
      <c r="C8413" s="3"/>
      <c r="D8413" s="3"/>
      <c r="E8413" s="4"/>
      <c r="F8413" s="5"/>
      <c r="G8413" s="3"/>
      <c r="H8413" s="6"/>
      <c r="I8413" s="6"/>
      <c r="IJ8413" s="7"/>
      <c r="IK8413" s="7"/>
    </row>
    <row r="8414" s="1" customFormat="1" spans="2:245">
      <c r="B8414" s="2"/>
      <c r="C8414" s="3"/>
      <c r="D8414" s="3"/>
      <c r="E8414" s="4"/>
      <c r="F8414" s="5"/>
      <c r="G8414" s="3"/>
      <c r="H8414" s="6"/>
      <c r="I8414" s="6"/>
      <c r="IJ8414" s="7"/>
      <c r="IK8414" s="7"/>
    </row>
    <row r="8415" s="1" customFormat="1" spans="2:245">
      <c r="B8415" s="2"/>
      <c r="C8415" s="3"/>
      <c r="D8415" s="3"/>
      <c r="E8415" s="4"/>
      <c r="F8415" s="5"/>
      <c r="G8415" s="3"/>
      <c r="H8415" s="6"/>
      <c r="I8415" s="6"/>
      <c r="IJ8415" s="7"/>
      <c r="IK8415" s="7"/>
    </row>
    <row r="8416" s="1" customFormat="1" spans="2:245">
      <c r="B8416" s="2"/>
      <c r="C8416" s="3"/>
      <c r="D8416" s="3"/>
      <c r="E8416" s="4"/>
      <c r="F8416" s="5"/>
      <c r="G8416" s="3"/>
      <c r="H8416" s="6"/>
      <c r="I8416" s="6"/>
      <c r="IJ8416" s="7"/>
      <c r="IK8416" s="7"/>
    </row>
    <row r="8417" s="1" customFormat="1" spans="2:245">
      <c r="B8417" s="2"/>
      <c r="C8417" s="3"/>
      <c r="D8417" s="3"/>
      <c r="E8417" s="4"/>
      <c r="F8417" s="5"/>
      <c r="G8417" s="3"/>
      <c r="H8417" s="6"/>
      <c r="I8417" s="6"/>
      <c r="IJ8417" s="7"/>
      <c r="IK8417" s="7"/>
    </row>
    <row r="8418" s="1" customFormat="1" spans="2:245">
      <c r="B8418" s="2"/>
      <c r="C8418" s="3"/>
      <c r="D8418" s="3"/>
      <c r="E8418" s="4"/>
      <c r="F8418" s="5"/>
      <c r="G8418" s="3"/>
      <c r="H8418" s="6"/>
      <c r="I8418" s="6"/>
      <c r="IJ8418" s="7"/>
      <c r="IK8418" s="7"/>
    </row>
    <row r="8419" s="1" customFormat="1" spans="2:245">
      <c r="B8419" s="2"/>
      <c r="C8419" s="3"/>
      <c r="D8419" s="3"/>
      <c r="E8419" s="4"/>
      <c r="F8419" s="5"/>
      <c r="G8419" s="3"/>
      <c r="H8419" s="6"/>
      <c r="I8419" s="6"/>
      <c r="IJ8419" s="7"/>
      <c r="IK8419" s="7"/>
    </row>
    <row r="8420" s="1" customFormat="1" spans="2:245">
      <c r="B8420" s="2"/>
      <c r="C8420" s="3"/>
      <c r="D8420" s="3"/>
      <c r="E8420" s="4"/>
      <c r="F8420" s="5"/>
      <c r="G8420" s="3"/>
      <c r="H8420" s="6"/>
      <c r="I8420" s="6"/>
      <c r="IJ8420" s="7"/>
      <c r="IK8420" s="7"/>
    </row>
    <row r="8421" s="1" customFormat="1" spans="2:245">
      <c r="B8421" s="2"/>
      <c r="C8421" s="3"/>
      <c r="D8421" s="3"/>
      <c r="E8421" s="4"/>
      <c r="F8421" s="5"/>
      <c r="G8421" s="3"/>
      <c r="H8421" s="6"/>
      <c r="I8421" s="6"/>
      <c r="IJ8421" s="7"/>
      <c r="IK8421" s="7"/>
    </row>
    <row r="8422" s="1" customFormat="1" spans="2:245">
      <c r="B8422" s="2"/>
      <c r="C8422" s="3"/>
      <c r="D8422" s="3"/>
      <c r="E8422" s="4"/>
      <c r="F8422" s="5"/>
      <c r="G8422" s="3"/>
      <c r="H8422" s="6"/>
      <c r="I8422" s="6"/>
      <c r="IJ8422" s="7"/>
      <c r="IK8422" s="7"/>
    </row>
    <row r="8423" s="1" customFormat="1" spans="2:245">
      <c r="B8423" s="2"/>
      <c r="C8423" s="3"/>
      <c r="D8423" s="3"/>
      <c r="E8423" s="4"/>
      <c r="F8423" s="5"/>
      <c r="G8423" s="3"/>
      <c r="H8423" s="6"/>
      <c r="I8423" s="6"/>
      <c r="IJ8423" s="7"/>
      <c r="IK8423" s="7"/>
    </row>
    <row r="8424" s="1" customFormat="1" spans="2:245">
      <c r="B8424" s="2"/>
      <c r="C8424" s="3"/>
      <c r="D8424" s="3"/>
      <c r="E8424" s="4"/>
      <c r="F8424" s="5"/>
      <c r="G8424" s="3"/>
      <c r="H8424" s="6"/>
      <c r="I8424" s="6"/>
      <c r="IJ8424" s="7"/>
      <c r="IK8424" s="7"/>
    </row>
    <row r="8425" s="1" customFormat="1" spans="2:245">
      <c r="B8425" s="2"/>
      <c r="C8425" s="3"/>
      <c r="D8425" s="3"/>
      <c r="E8425" s="4"/>
      <c r="F8425" s="5"/>
      <c r="G8425" s="3"/>
      <c r="H8425" s="6"/>
      <c r="I8425" s="6"/>
      <c r="IJ8425" s="7"/>
      <c r="IK8425" s="7"/>
    </row>
    <row r="8426" s="1" customFormat="1" spans="2:245">
      <c r="B8426" s="2"/>
      <c r="C8426" s="3"/>
      <c r="D8426" s="3"/>
      <c r="E8426" s="4"/>
      <c r="F8426" s="5"/>
      <c r="G8426" s="3"/>
      <c r="H8426" s="6"/>
      <c r="I8426" s="6"/>
      <c r="IJ8426" s="7"/>
      <c r="IK8426" s="7"/>
    </row>
    <row r="8427" s="1" customFormat="1" spans="2:245">
      <c r="B8427" s="2"/>
      <c r="C8427" s="3"/>
      <c r="D8427" s="3"/>
      <c r="E8427" s="4"/>
      <c r="F8427" s="5"/>
      <c r="G8427" s="3"/>
      <c r="H8427" s="6"/>
      <c r="I8427" s="6"/>
      <c r="IJ8427" s="7"/>
      <c r="IK8427" s="7"/>
    </row>
    <row r="8428" s="1" customFormat="1" spans="2:245">
      <c r="B8428" s="2"/>
      <c r="C8428" s="3"/>
      <c r="D8428" s="3"/>
      <c r="E8428" s="4"/>
      <c r="F8428" s="5"/>
      <c r="G8428" s="3"/>
      <c r="H8428" s="6"/>
      <c r="I8428" s="6"/>
      <c r="IJ8428" s="7"/>
      <c r="IK8428" s="7"/>
    </row>
    <row r="8429" s="1" customFormat="1" spans="2:245">
      <c r="B8429" s="2"/>
      <c r="C8429" s="3"/>
      <c r="D8429" s="3"/>
      <c r="E8429" s="4"/>
      <c r="F8429" s="5"/>
      <c r="G8429" s="3"/>
      <c r="H8429" s="6"/>
      <c r="I8429" s="6"/>
      <c r="IJ8429" s="7"/>
      <c r="IK8429" s="7"/>
    </row>
    <row r="8430" s="1" customFormat="1" spans="2:245">
      <c r="B8430" s="2"/>
      <c r="C8430" s="3"/>
      <c r="D8430" s="3"/>
      <c r="E8430" s="4"/>
      <c r="F8430" s="5"/>
      <c r="G8430" s="3"/>
      <c r="H8430" s="6"/>
      <c r="I8430" s="6"/>
      <c r="IJ8430" s="7"/>
      <c r="IK8430" s="7"/>
    </row>
    <row r="8431" s="1" customFormat="1" spans="2:245">
      <c r="B8431" s="2"/>
      <c r="C8431" s="3"/>
      <c r="D8431" s="3"/>
      <c r="E8431" s="4"/>
      <c r="F8431" s="5"/>
      <c r="G8431" s="3"/>
      <c r="H8431" s="6"/>
      <c r="I8431" s="6"/>
      <c r="IJ8431" s="7"/>
      <c r="IK8431" s="7"/>
    </row>
    <row r="8432" s="1" customFormat="1" spans="2:245">
      <c r="B8432" s="2"/>
      <c r="C8432" s="3"/>
      <c r="D8432" s="3"/>
      <c r="E8432" s="4"/>
      <c r="F8432" s="5"/>
      <c r="G8432" s="3"/>
      <c r="H8432" s="6"/>
      <c r="I8432" s="6"/>
      <c r="IJ8432" s="7"/>
      <c r="IK8432" s="7"/>
    </row>
    <row r="8433" s="1" customFormat="1" spans="2:245">
      <c r="B8433" s="2"/>
      <c r="C8433" s="3"/>
      <c r="D8433" s="3"/>
      <c r="E8433" s="4"/>
      <c r="F8433" s="5"/>
      <c r="G8433" s="3"/>
      <c r="H8433" s="6"/>
      <c r="I8433" s="6"/>
      <c r="IJ8433" s="7"/>
      <c r="IK8433" s="7"/>
    </row>
    <row r="8434" s="1" customFormat="1" spans="2:245">
      <c r="B8434" s="2"/>
      <c r="C8434" s="3"/>
      <c r="D8434" s="3"/>
      <c r="E8434" s="4"/>
      <c r="F8434" s="5"/>
      <c r="G8434" s="3"/>
      <c r="H8434" s="6"/>
      <c r="I8434" s="6"/>
      <c r="IJ8434" s="7"/>
      <c r="IK8434" s="7"/>
    </row>
    <row r="8435" s="1" customFormat="1" spans="2:245">
      <c r="B8435" s="2"/>
      <c r="C8435" s="3"/>
      <c r="D8435" s="3"/>
      <c r="E8435" s="4"/>
      <c r="F8435" s="5"/>
      <c r="G8435" s="3"/>
      <c r="H8435" s="6"/>
      <c r="I8435" s="6"/>
      <c r="IJ8435" s="7"/>
      <c r="IK8435" s="7"/>
    </row>
    <row r="8436" s="1" customFormat="1" spans="2:245">
      <c r="B8436" s="2"/>
      <c r="C8436" s="3"/>
      <c r="D8436" s="3"/>
      <c r="E8436" s="4"/>
      <c r="F8436" s="5"/>
      <c r="G8436" s="3"/>
      <c r="H8436" s="6"/>
      <c r="I8436" s="6"/>
      <c r="IJ8436" s="7"/>
      <c r="IK8436" s="7"/>
    </row>
    <row r="8437" s="1" customFormat="1" spans="2:245">
      <c r="B8437" s="2"/>
      <c r="C8437" s="3"/>
      <c r="D8437" s="3"/>
      <c r="E8437" s="4"/>
      <c r="F8437" s="5"/>
      <c r="G8437" s="3"/>
      <c r="H8437" s="6"/>
      <c r="I8437" s="6"/>
      <c r="IJ8437" s="7"/>
      <c r="IK8437" s="7"/>
    </row>
    <row r="8438" s="1" customFormat="1" spans="2:245">
      <c r="B8438" s="2"/>
      <c r="C8438" s="3"/>
      <c r="D8438" s="3"/>
      <c r="E8438" s="4"/>
      <c r="F8438" s="5"/>
      <c r="G8438" s="3"/>
      <c r="H8438" s="6"/>
      <c r="I8438" s="6"/>
      <c r="IJ8438" s="7"/>
      <c r="IK8438" s="7"/>
    </row>
    <row r="8439" s="1" customFormat="1" spans="2:245">
      <c r="B8439" s="2"/>
      <c r="C8439" s="3"/>
      <c r="D8439" s="3"/>
      <c r="E8439" s="4"/>
      <c r="F8439" s="5"/>
      <c r="G8439" s="3"/>
      <c r="H8439" s="6"/>
      <c r="I8439" s="6"/>
      <c r="IJ8439" s="7"/>
      <c r="IK8439" s="7"/>
    </row>
    <row r="8440" s="1" customFormat="1" spans="2:245">
      <c r="B8440" s="2"/>
      <c r="C8440" s="3"/>
      <c r="D8440" s="3"/>
      <c r="E8440" s="4"/>
      <c r="F8440" s="5"/>
      <c r="G8440" s="3"/>
      <c r="H8440" s="6"/>
      <c r="I8440" s="6"/>
      <c r="IJ8440" s="7"/>
      <c r="IK8440" s="7"/>
    </row>
    <row r="8441" s="1" customFormat="1" spans="2:245">
      <c r="B8441" s="2"/>
      <c r="C8441" s="3"/>
      <c r="D8441" s="3"/>
      <c r="E8441" s="4"/>
      <c r="F8441" s="5"/>
      <c r="G8441" s="3"/>
      <c r="H8441" s="6"/>
      <c r="I8441" s="6"/>
      <c r="IJ8441" s="7"/>
      <c r="IK8441" s="7"/>
    </row>
    <row r="8442" s="1" customFormat="1" spans="2:245">
      <c r="B8442" s="2"/>
      <c r="C8442" s="3"/>
      <c r="D8442" s="3"/>
      <c r="E8442" s="4"/>
      <c r="F8442" s="5"/>
      <c r="G8442" s="3"/>
      <c r="H8442" s="6"/>
      <c r="I8442" s="6"/>
      <c r="IJ8442" s="7"/>
      <c r="IK8442" s="7"/>
    </row>
    <row r="8443" s="1" customFormat="1" spans="2:245">
      <c r="B8443" s="2"/>
      <c r="C8443" s="3"/>
      <c r="D8443" s="3"/>
      <c r="E8443" s="4"/>
      <c r="F8443" s="5"/>
      <c r="G8443" s="3"/>
      <c r="H8443" s="6"/>
      <c r="I8443" s="6"/>
      <c r="IJ8443" s="7"/>
      <c r="IK8443" s="7"/>
    </row>
    <row r="8444" s="1" customFormat="1" spans="2:245">
      <c r="B8444" s="2"/>
      <c r="C8444" s="3"/>
      <c r="D8444" s="3"/>
      <c r="E8444" s="4"/>
      <c r="F8444" s="5"/>
      <c r="G8444" s="3"/>
      <c r="H8444" s="6"/>
      <c r="I8444" s="6"/>
      <c r="IJ8444" s="7"/>
      <c r="IK8444" s="7"/>
    </row>
    <row r="8445" s="1" customFormat="1" spans="2:245">
      <c r="B8445" s="2"/>
      <c r="C8445" s="3"/>
      <c r="D8445" s="3"/>
      <c r="E8445" s="4"/>
      <c r="F8445" s="5"/>
      <c r="G8445" s="3"/>
      <c r="H8445" s="6"/>
      <c r="I8445" s="6"/>
      <c r="IJ8445" s="7"/>
      <c r="IK8445" s="7"/>
    </row>
    <row r="8446" s="1" customFormat="1" spans="2:245">
      <c r="B8446" s="2"/>
      <c r="C8446" s="3"/>
      <c r="D8446" s="3"/>
      <c r="E8446" s="4"/>
      <c r="F8446" s="5"/>
      <c r="G8446" s="3"/>
      <c r="H8446" s="6"/>
      <c r="I8446" s="6"/>
      <c r="IJ8446" s="7"/>
      <c r="IK8446" s="7"/>
    </row>
    <row r="8447" s="1" customFormat="1" spans="2:245">
      <c r="B8447" s="2"/>
      <c r="C8447" s="3"/>
      <c r="D8447" s="3"/>
      <c r="E8447" s="4"/>
      <c r="F8447" s="5"/>
      <c r="G8447" s="3"/>
      <c r="H8447" s="6"/>
      <c r="I8447" s="6"/>
      <c r="IJ8447" s="7"/>
      <c r="IK8447" s="7"/>
    </row>
    <row r="8448" s="1" customFormat="1" spans="2:245">
      <c r="B8448" s="2"/>
      <c r="C8448" s="3"/>
      <c r="D8448" s="3"/>
      <c r="E8448" s="4"/>
      <c r="F8448" s="5"/>
      <c r="G8448" s="3"/>
      <c r="H8448" s="6"/>
      <c r="I8448" s="6"/>
      <c r="IJ8448" s="7"/>
      <c r="IK8448" s="7"/>
    </row>
    <row r="8449" s="1" customFormat="1" spans="2:245">
      <c r="B8449" s="2"/>
      <c r="C8449" s="3"/>
      <c r="D8449" s="3"/>
      <c r="E8449" s="4"/>
      <c r="F8449" s="5"/>
      <c r="G8449" s="3"/>
      <c r="H8449" s="6"/>
      <c r="I8449" s="6"/>
      <c r="IJ8449" s="7"/>
      <c r="IK8449" s="7"/>
    </row>
    <row r="8450" s="1" customFormat="1" spans="2:245">
      <c r="B8450" s="2"/>
      <c r="C8450" s="3"/>
      <c r="D8450" s="3"/>
      <c r="E8450" s="4"/>
      <c r="F8450" s="5"/>
      <c r="G8450" s="3"/>
      <c r="H8450" s="6"/>
      <c r="I8450" s="6"/>
      <c r="IJ8450" s="7"/>
      <c r="IK8450" s="7"/>
    </row>
    <row r="8451" s="1" customFormat="1" spans="2:245">
      <c r="B8451" s="2"/>
      <c r="C8451" s="3"/>
      <c r="D8451" s="3"/>
      <c r="E8451" s="4"/>
      <c r="F8451" s="5"/>
      <c r="G8451" s="3"/>
      <c r="H8451" s="6"/>
      <c r="I8451" s="6"/>
      <c r="IJ8451" s="7"/>
      <c r="IK8451" s="7"/>
    </row>
    <row r="8452" s="1" customFormat="1" spans="2:245">
      <c r="B8452" s="2"/>
      <c r="C8452" s="3"/>
      <c r="D8452" s="3"/>
      <c r="E8452" s="4"/>
      <c r="F8452" s="5"/>
      <c r="G8452" s="3"/>
      <c r="H8452" s="6"/>
      <c r="I8452" s="6"/>
      <c r="IJ8452" s="7"/>
      <c r="IK8452" s="7"/>
    </row>
    <row r="8453" s="1" customFormat="1" spans="2:245">
      <c r="B8453" s="2"/>
      <c r="C8453" s="3"/>
      <c r="D8453" s="3"/>
      <c r="E8453" s="4"/>
      <c r="F8453" s="5"/>
      <c r="G8453" s="3"/>
      <c r="H8453" s="6"/>
      <c r="I8453" s="6"/>
      <c r="IJ8453" s="7"/>
      <c r="IK8453" s="7"/>
    </row>
    <row r="8454" s="1" customFormat="1" spans="2:245">
      <c r="B8454" s="2"/>
      <c r="C8454" s="3"/>
      <c r="D8454" s="3"/>
      <c r="E8454" s="4"/>
      <c r="F8454" s="5"/>
      <c r="G8454" s="3"/>
      <c r="H8454" s="6"/>
      <c r="I8454" s="6"/>
      <c r="IJ8454" s="7"/>
      <c r="IK8454" s="7"/>
    </row>
    <row r="8455" s="1" customFormat="1" spans="2:245">
      <c r="B8455" s="2"/>
      <c r="C8455" s="3"/>
      <c r="D8455" s="3"/>
      <c r="E8455" s="4"/>
      <c r="F8455" s="5"/>
      <c r="G8455" s="3"/>
      <c r="H8455" s="6"/>
      <c r="I8455" s="6"/>
      <c r="IJ8455" s="7"/>
      <c r="IK8455" s="7"/>
    </row>
    <row r="8456" s="1" customFormat="1" spans="2:245">
      <c r="B8456" s="2"/>
      <c r="C8456" s="3"/>
      <c r="D8456" s="3"/>
      <c r="E8456" s="4"/>
      <c r="F8456" s="5"/>
      <c r="G8456" s="3"/>
      <c r="H8456" s="6"/>
      <c r="I8456" s="6"/>
      <c r="IJ8456" s="7"/>
      <c r="IK8456" s="7"/>
    </row>
    <row r="8457" s="1" customFormat="1" spans="2:245">
      <c r="B8457" s="2"/>
      <c r="C8457" s="3"/>
      <c r="D8457" s="3"/>
      <c r="E8457" s="4"/>
      <c r="F8457" s="5"/>
      <c r="G8457" s="3"/>
      <c r="H8457" s="6"/>
      <c r="I8457" s="6"/>
      <c r="IJ8457" s="7"/>
      <c r="IK8457" s="7"/>
    </row>
    <row r="8458" s="1" customFormat="1" spans="2:245">
      <c r="B8458" s="2"/>
      <c r="C8458" s="3"/>
      <c r="D8458" s="3"/>
      <c r="E8458" s="4"/>
      <c r="F8458" s="5"/>
      <c r="G8458" s="3"/>
      <c r="H8458" s="6"/>
      <c r="I8458" s="6"/>
      <c r="IJ8458" s="7"/>
      <c r="IK8458" s="7"/>
    </row>
    <row r="8459" s="1" customFormat="1" spans="2:245">
      <c r="B8459" s="2"/>
      <c r="C8459" s="3"/>
      <c r="D8459" s="3"/>
      <c r="E8459" s="4"/>
      <c r="F8459" s="5"/>
      <c r="G8459" s="3"/>
      <c r="H8459" s="6"/>
      <c r="I8459" s="6"/>
      <c r="IJ8459" s="7"/>
      <c r="IK8459" s="7"/>
    </row>
    <row r="8460" s="1" customFormat="1" spans="2:245">
      <c r="B8460" s="2"/>
      <c r="C8460" s="3"/>
      <c r="D8460" s="3"/>
      <c r="E8460" s="4"/>
      <c r="F8460" s="5"/>
      <c r="G8460" s="3"/>
      <c r="H8460" s="6"/>
      <c r="I8460" s="6"/>
      <c r="IJ8460" s="7"/>
      <c r="IK8460" s="7"/>
    </row>
    <row r="8461" s="1" customFormat="1" spans="2:245">
      <c r="B8461" s="2"/>
      <c r="C8461" s="3"/>
      <c r="D8461" s="3"/>
      <c r="E8461" s="4"/>
      <c r="F8461" s="5"/>
      <c r="G8461" s="3"/>
      <c r="H8461" s="6"/>
      <c r="I8461" s="6"/>
      <c r="IJ8461" s="7"/>
      <c r="IK8461" s="7"/>
    </row>
    <row r="8462" s="1" customFormat="1" spans="2:245">
      <c r="B8462" s="2"/>
      <c r="C8462" s="3"/>
      <c r="D8462" s="3"/>
      <c r="E8462" s="4"/>
      <c r="F8462" s="5"/>
      <c r="G8462" s="3"/>
      <c r="H8462" s="6"/>
      <c r="I8462" s="6"/>
      <c r="IJ8462" s="7"/>
      <c r="IK8462" s="7"/>
    </row>
    <row r="8463" s="1" customFormat="1" spans="2:245">
      <c r="B8463" s="2"/>
      <c r="C8463" s="3"/>
      <c r="D8463" s="3"/>
      <c r="E8463" s="4"/>
      <c r="F8463" s="5"/>
      <c r="G8463" s="3"/>
      <c r="H8463" s="6"/>
      <c r="I8463" s="6"/>
      <c r="IJ8463" s="7"/>
      <c r="IK8463" s="7"/>
    </row>
    <row r="8464" s="1" customFormat="1" spans="2:245">
      <c r="B8464" s="2"/>
      <c r="C8464" s="3"/>
      <c r="D8464" s="3"/>
      <c r="E8464" s="4"/>
      <c r="F8464" s="5"/>
      <c r="G8464" s="3"/>
      <c r="H8464" s="6"/>
      <c r="I8464" s="6"/>
      <c r="IJ8464" s="7"/>
      <c r="IK8464" s="7"/>
    </row>
    <row r="8465" s="1" customFormat="1" spans="2:245">
      <c r="B8465" s="2"/>
      <c r="C8465" s="3"/>
      <c r="D8465" s="3"/>
      <c r="E8465" s="4"/>
      <c r="F8465" s="5"/>
      <c r="G8465" s="3"/>
      <c r="H8465" s="6"/>
      <c r="I8465" s="6"/>
      <c r="IJ8465" s="7"/>
      <c r="IK8465" s="7"/>
    </row>
    <row r="8466" s="1" customFormat="1" spans="2:245">
      <c r="B8466" s="2"/>
      <c r="C8466" s="3"/>
      <c r="D8466" s="3"/>
      <c r="E8466" s="4"/>
      <c r="F8466" s="5"/>
      <c r="G8466" s="3"/>
      <c r="H8466" s="6"/>
      <c r="I8466" s="6"/>
      <c r="IJ8466" s="7"/>
      <c r="IK8466" s="7"/>
    </row>
    <row r="8467" s="1" customFormat="1" spans="2:245">
      <c r="B8467" s="2"/>
      <c r="C8467" s="3"/>
      <c r="D8467" s="3"/>
      <c r="E8467" s="4"/>
      <c r="F8467" s="5"/>
      <c r="G8467" s="3"/>
      <c r="H8467" s="6"/>
      <c r="I8467" s="6"/>
      <c r="IJ8467" s="7"/>
      <c r="IK8467" s="7"/>
    </row>
    <row r="8468" s="1" customFormat="1" spans="2:245">
      <c r="B8468" s="2"/>
      <c r="C8468" s="3"/>
      <c r="D8468" s="3"/>
      <c r="E8468" s="4"/>
      <c r="F8468" s="5"/>
      <c r="G8468" s="3"/>
      <c r="H8468" s="6"/>
      <c r="I8468" s="6"/>
      <c r="IJ8468" s="7"/>
      <c r="IK8468" s="7"/>
    </row>
    <row r="8469" s="1" customFormat="1" spans="2:245">
      <c r="B8469" s="2"/>
      <c r="C8469" s="3"/>
      <c r="D8469" s="3"/>
      <c r="E8469" s="4"/>
      <c r="F8469" s="5"/>
      <c r="G8469" s="3"/>
      <c r="H8469" s="6"/>
      <c r="I8469" s="6"/>
      <c r="IJ8469" s="7"/>
      <c r="IK8469" s="7"/>
    </row>
    <row r="8470" s="1" customFormat="1" spans="2:245">
      <c r="B8470" s="2"/>
      <c r="C8470" s="3"/>
      <c r="D8470" s="3"/>
      <c r="E8470" s="4"/>
      <c r="F8470" s="5"/>
      <c r="G8470" s="3"/>
      <c r="H8470" s="6"/>
      <c r="I8470" s="6"/>
      <c r="IJ8470" s="7"/>
      <c r="IK8470" s="7"/>
    </row>
    <row r="8471" s="1" customFormat="1" spans="2:245">
      <c r="B8471" s="2"/>
      <c r="C8471" s="3"/>
      <c r="D8471" s="3"/>
      <c r="E8471" s="4"/>
      <c r="F8471" s="5"/>
      <c r="G8471" s="3"/>
      <c r="H8471" s="6"/>
      <c r="I8471" s="6"/>
      <c r="IJ8471" s="7"/>
      <c r="IK8471" s="7"/>
    </row>
    <row r="8472" s="1" customFormat="1" spans="2:245">
      <c r="B8472" s="2"/>
      <c r="C8472" s="3"/>
      <c r="D8472" s="3"/>
      <c r="E8472" s="4"/>
      <c r="F8472" s="5"/>
      <c r="G8472" s="3"/>
      <c r="H8472" s="6"/>
      <c r="I8472" s="6"/>
      <c r="IJ8472" s="7"/>
      <c r="IK8472" s="7"/>
    </row>
    <row r="8473" s="1" customFormat="1" spans="2:245">
      <c r="B8473" s="2"/>
      <c r="C8473" s="3"/>
      <c r="D8473" s="3"/>
      <c r="E8473" s="4"/>
      <c r="F8473" s="5"/>
      <c r="G8473" s="3"/>
      <c r="H8473" s="6"/>
      <c r="I8473" s="6"/>
      <c r="IJ8473" s="7"/>
      <c r="IK8473" s="7"/>
    </row>
    <row r="8474" s="1" customFormat="1" spans="2:245">
      <c r="B8474" s="2"/>
      <c r="C8474" s="3"/>
      <c r="D8474" s="3"/>
      <c r="E8474" s="4"/>
      <c r="F8474" s="5"/>
      <c r="G8474" s="3"/>
      <c r="H8474" s="6"/>
      <c r="I8474" s="6"/>
      <c r="IJ8474" s="7"/>
      <c r="IK8474" s="7"/>
    </row>
    <row r="8475" s="1" customFormat="1" spans="2:245">
      <c r="B8475" s="2"/>
      <c r="C8475" s="3"/>
      <c r="D8475" s="3"/>
      <c r="E8475" s="4"/>
      <c r="F8475" s="5"/>
      <c r="G8475" s="3"/>
      <c r="H8475" s="6"/>
      <c r="I8475" s="6"/>
      <c r="IJ8475" s="7"/>
      <c r="IK8475" s="7"/>
    </row>
    <row r="8476" s="1" customFormat="1" spans="2:245">
      <c r="B8476" s="2"/>
      <c r="C8476" s="3"/>
      <c r="D8476" s="3"/>
      <c r="E8476" s="4"/>
      <c r="F8476" s="5"/>
      <c r="G8476" s="3"/>
      <c r="H8476" s="6"/>
      <c r="I8476" s="6"/>
      <c r="IJ8476" s="7"/>
      <c r="IK8476" s="7"/>
    </row>
    <row r="8477" s="1" customFormat="1" spans="2:245">
      <c r="B8477" s="2"/>
      <c r="C8477" s="3"/>
      <c r="D8477" s="3"/>
      <c r="E8477" s="4"/>
      <c r="F8477" s="5"/>
      <c r="G8477" s="3"/>
      <c r="H8477" s="6"/>
      <c r="I8477" s="6"/>
      <c r="IJ8477" s="7"/>
      <c r="IK8477" s="7"/>
    </row>
    <row r="8478" s="1" customFormat="1" spans="2:245">
      <c r="B8478" s="2"/>
      <c r="C8478" s="3"/>
      <c r="D8478" s="3"/>
      <c r="E8478" s="4"/>
      <c r="F8478" s="5"/>
      <c r="G8478" s="3"/>
      <c r="H8478" s="6"/>
      <c r="I8478" s="6"/>
      <c r="IJ8478" s="7"/>
      <c r="IK8478" s="7"/>
    </row>
    <row r="8479" s="1" customFormat="1" spans="2:245">
      <c r="B8479" s="2"/>
      <c r="C8479" s="3"/>
      <c r="D8479" s="3"/>
      <c r="E8479" s="4"/>
      <c r="F8479" s="5"/>
      <c r="G8479" s="3"/>
      <c r="H8479" s="6"/>
      <c r="I8479" s="6"/>
      <c r="IJ8479" s="7"/>
      <c r="IK8479" s="7"/>
    </row>
    <row r="8480" s="1" customFormat="1" spans="2:245">
      <c r="B8480" s="2"/>
      <c r="C8480" s="3"/>
      <c r="D8480" s="3"/>
      <c r="E8480" s="4"/>
      <c r="F8480" s="5"/>
      <c r="G8480" s="3"/>
      <c r="H8480" s="6"/>
      <c r="I8480" s="6"/>
      <c r="IJ8480" s="7"/>
      <c r="IK8480" s="7"/>
    </row>
    <row r="8481" s="1" customFormat="1" spans="2:245">
      <c r="B8481" s="2"/>
      <c r="C8481" s="3"/>
      <c r="D8481" s="3"/>
      <c r="E8481" s="4"/>
      <c r="F8481" s="5"/>
      <c r="G8481" s="3"/>
      <c r="H8481" s="6"/>
      <c r="I8481" s="6"/>
      <c r="IJ8481" s="7"/>
      <c r="IK8481" s="7"/>
    </row>
    <row r="8482" s="1" customFormat="1" spans="2:245">
      <c r="B8482" s="2"/>
      <c r="C8482" s="3"/>
      <c r="D8482" s="3"/>
      <c r="E8482" s="4"/>
      <c r="F8482" s="5"/>
      <c r="G8482" s="3"/>
      <c r="H8482" s="6"/>
      <c r="I8482" s="6"/>
      <c r="IJ8482" s="7"/>
      <c r="IK8482" s="7"/>
    </row>
    <row r="8483" s="1" customFormat="1" spans="2:245">
      <c r="B8483" s="2"/>
      <c r="C8483" s="3"/>
      <c r="D8483" s="3"/>
      <c r="E8483" s="4"/>
      <c r="F8483" s="5"/>
      <c r="G8483" s="3"/>
      <c r="H8483" s="6"/>
      <c r="I8483" s="6"/>
      <c r="IJ8483" s="7"/>
      <c r="IK8483" s="7"/>
    </row>
    <row r="8484" s="1" customFormat="1" spans="2:245">
      <c r="B8484" s="2"/>
      <c r="C8484" s="3"/>
      <c r="D8484" s="3"/>
      <c r="E8484" s="4"/>
      <c r="F8484" s="5"/>
      <c r="G8484" s="3"/>
      <c r="H8484" s="6"/>
      <c r="I8484" s="6"/>
      <c r="IJ8484" s="7"/>
      <c r="IK8484" s="7"/>
    </row>
    <row r="8485" s="1" customFormat="1" spans="2:245">
      <c r="B8485" s="2"/>
      <c r="C8485" s="3"/>
      <c r="D8485" s="3"/>
      <c r="E8485" s="4"/>
      <c r="F8485" s="5"/>
      <c r="G8485" s="3"/>
      <c r="H8485" s="6"/>
      <c r="I8485" s="6"/>
      <c r="IJ8485" s="7"/>
      <c r="IK8485" s="7"/>
    </row>
    <row r="8486" s="1" customFormat="1" spans="2:245">
      <c r="B8486" s="2"/>
      <c r="C8486" s="3"/>
      <c r="D8486" s="3"/>
      <c r="E8486" s="4"/>
      <c r="F8486" s="5"/>
      <c r="G8486" s="3"/>
      <c r="H8486" s="6"/>
      <c r="I8486" s="6"/>
      <c r="IJ8486" s="7"/>
      <c r="IK8486" s="7"/>
    </row>
    <row r="8487" s="1" customFormat="1" spans="2:245">
      <c r="B8487" s="2"/>
      <c r="C8487" s="3"/>
      <c r="D8487" s="3"/>
      <c r="E8487" s="4"/>
      <c r="F8487" s="5"/>
      <c r="G8487" s="3"/>
      <c r="H8487" s="6"/>
      <c r="I8487" s="6"/>
      <c r="IJ8487" s="7"/>
      <c r="IK8487" s="7"/>
    </row>
    <row r="8488" s="1" customFormat="1" spans="2:245">
      <c r="B8488" s="2"/>
      <c r="C8488" s="3"/>
      <c r="D8488" s="3"/>
      <c r="E8488" s="4"/>
      <c r="F8488" s="5"/>
      <c r="G8488" s="3"/>
      <c r="H8488" s="6"/>
      <c r="I8488" s="6"/>
      <c r="IJ8488" s="7"/>
      <c r="IK8488" s="7"/>
    </row>
    <row r="8489" s="1" customFormat="1" spans="2:245">
      <c r="B8489" s="2"/>
      <c r="C8489" s="3"/>
      <c r="D8489" s="3"/>
      <c r="E8489" s="4"/>
      <c r="F8489" s="5"/>
      <c r="G8489" s="3"/>
      <c r="H8489" s="6"/>
      <c r="I8489" s="6"/>
      <c r="IJ8489" s="7"/>
      <c r="IK8489" s="7"/>
    </row>
    <row r="8490" s="1" customFormat="1" spans="2:245">
      <c r="B8490" s="2"/>
      <c r="C8490" s="3"/>
      <c r="D8490" s="3"/>
      <c r="E8490" s="4"/>
      <c r="F8490" s="5"/>
      <c r="G8490" s="3"/>
      <c r="H8490" s="6"/>
      <c r="I8490" s="6"/>
      <c r="IJ8490" s="7"/>
      <c r="IK8490" s="7"/>
    </row>
    <row r="8491" s="1" customFormat="1" spans="2:245">
      <c r="B8491" s="2"/>
      <c r="C8491" s="3"/>
      <c r="D8491" s="3"/>
      <c r="E8491" s="4"/>
      <c r="F8491" s="5"/>
      <c r="G8491" s="3"/>
      <c r="H8491" s="6"/>
      <c r="I8491" s="6"/>
      <c r="IJ8491" s="7"/>
      <c r="IK8491" s="7"/>
    </row>
    <row r="8492" s="1" customFormat="1" spans="2:245">
      <c r="B8492" s="2"/>
      <c r="C8492" s="3"/>
      <c r="D8492" s="3"/>
      <c r="E8492" s="4"/>
      <c r="F8492" s="5"/>
      <c r="G8492" s="3"/>
      <c r="H8492" s="6"/>
      <c r="I8492" s="6"/>
      <c r="IJ8492" s="7"/>
      <c r="IK8492" s="7"/>
    </row>
    <row r="8493" s="1" customFormat="1" spans="2:245">
      <c r="B8493" s="2"/>
      <c r="C8493" s="3"/>
      <c r="D8493" s="3"/>
      <c r="E8493" s="4"/>
      <c r="F8493" s="5"/>
      <c r="G8493" s="3"/>
      <c r="H8493" s="6"/>
      <c r="I8493" s="6"/>
      <c r="IJ8493" s="7"/>
      <c r="IK8493" s="7"/>
    </row>
    <row r="8494" s="1" customFormat="1" spans="2:245">
      <c r="B8494" s="2"/>
      <c r="C8494" s="3"/>
      <c r="D8494" s="3"/>
      <c r="E8494" s="4"/>
      <c r="F8494" s="5"/>
      <c r="G8494" s="3"/>
      <c r="H8494" s="6"/>
      <c r="I8494" s="6"/>
      <c r="IJ8494" s="7"/>
      <c r="IK8494" s="7"/>
    </row>
    <row r="8495" s="1" customFormat="1" spans="2:245">
      <c r="B8495" s="2"/>
      <c r="C8495" s="3"/>
      <c r="D8495" s="3"/>
      <c r="E8495" s="4"/>
      <c r="F8495" s="5"/>
      <c r="G8495" s="3"/>
      <c r="H8495" s="6"/>
      <c r="I8495" s="6"/>
      <c r="IJ8495" s="7"/>
      <c r="IK8495" s="7"/>
    </row>
    <row r="8496" s="1" customFormat="1" spans="2:245">
      <c r="B8496" s="2"/>
      <c r="C8496" s="3"/>
      <c r="D8496" s="3"/>
      <c r="E8496" s="4"/>
      <c r="F8496" s="5"/>
      <c r="G8496" s="3"/>
      <c r="H8496" s="6"/>
      <c r="I8496" s="6"/>
      <c r="IJ8496" s="7"/>
      <c r="IK8496" s="7"/>
    </row>
    <row r="8497" s="1" customFormat="1" spans="2:245">
      <c r="B8497" s="2"/>
      <c r="C8497" s="3"/>
      <c r="D8497" s="3"/>
      <c r="E8497" s="4"/>
      <c r="F8497" s="5"/>
      <c r="G8497" s="3"/>
      <c r="H8497" s="6"/>
      <c r="I8497" s="6"/>
      <c r="IJ8497" s="7"/>
      <c r="IK8497" s="7"/>
    </row>
    <row r="8498" s="1" customFormat="1" spans="2:245">
      <c r="B8498" s="2"/>
      <c r="C8498" s="3"/>
      <c r="D8498" s="3"/>
      <c r="E8498" s="4"/>
      <c r="F8498" s="5"/>
      <c r="G8498" s="3"/>
      <c r="H8498" s="6"/>
      <c r="I8498" s="6"/>
      <c r="IJ8498" s="7"/>
      <c r="IK8498" s="7"/>
    </row>
    <row r="8499" s="1" customFormat="1" spans="2:245">
      <c r="B8499" s="2"/>
      <c r="C8499" s="3"/>
      <c r="D8499" s="3"/>
      <c r="E8499" s="4"/>
      <c r="F8499" s="5"/>
      <c r="G8499" s="3"/>
      <c r="H8499" s="6"/>
      <c r="I8499" s="6"/>
      <c r="IJ8499" s="7"/>
      <c r="IK8499" s="7"/>
    </row>
    <row r="8500" s="1" customFormat="1" spans="2:245">
      <c r="B8500" s="2"/>
      <c r="C8500" s="3"/>
      <c r="D8500" s="3"/>
      <c r="E8500" s="4"/>
      <c r="F8500" s="5"/>
      <c r="G8500" s="3"/>
      <c r="H8500" s="6"/>
      <c r="I8500" s="6"/>
      <c r="IJ8500" s="7"/>
      <c r="IK8500" s="7"/>
    </row>
    <row r="8501" s="1" customFormat="1" spans="2:245">
      <c r="B8501" s="2"/>
      <c r="C8501" s="3"/>
      <c r="D8501" s="3"/>
      <c r="E8501" s="4"/>
      <c r="F8501" s="5"/>
      <c r="G8501" s="3"/>
      <c r="H8501" s="6"/>
      <c r="I8501" s="6"/>
      <c r="IJ8501" s="7"/>
      <c r="IK8501" s="7"/>
    </row>
    <row r="8502" s="1" customFormat="1" spans="2:245">
      <c r="B8502" s="2"/>
      <c r="C8502" s="3"/>
      <c r="D8502" s="3"/>
      <c r="E8502" s="4"/>
      <c r="F8502" s="5"/>
      <c r="G8502" s="3"/>
      <c r="H8502" s="6"/>
      <c r="I8502" s="6"/>
      <c r="IJ8502" s="7"/>
      <c r="IK8502" s="7"/>
    </row>
    <row r="8503" s="1" customFormat="1" spans="2:245">
      <c r="B8503" s="2"/>
      <c r="C8503" s="3"/>
      <c r="D8503" s="3"/>
      <c r="E8503" s="4"/>
      <c r="F8503" s="5"/>
      <c r="G8503" s="3"/>
      <c r="H8503" s="6"/>
      <c r="I8503" s="6"/>
      <c r="IJ8503" s="7"/>
      <c r="IK8503" s="7"/>
    </row>
    <row r="8504" s="1" customFormat="1" spans="2:245">
      <c r="B8504" s="2"/>
      <c r="C8504" s="3"/>
      <c r="D8504" s="3"/>
      <c r="E8504" s="4"/>
      <c r="F8504" s="5"/>
      <c r="G8504" s="3"/>
      <c r="H8504" s="6"/>
      <c r="I8504" s="6"/>
      <c r="IJ8504" s="7"/>
      <c r="IK8504" s="7"/>
    </row>
    <row r="8505" s="1" customFormat="1" spans="2:245">
      <c r="B8505" s="2"/>
      <c r="C8505" s="3"/>
      <c r="D8505" s="3"/>
      <c r="E8505" s="4"/>
      <c r="F8505" s="5"/>
      <c r="G8505" s="3"/>
      <c r="H8505" s="6"/>
      <c r="I8505" s="6"/>
      <c r="IJ8505" s="7"/>
      <c r="IK8505" s="7"/>
    </row>
    <row r="8506" s="1" customFormat="1" spans="2:245">
      <c r="B8506" s="2"/>
      <c r="C8506" s="3"/>
      <c r="D8506" s="3"/>
      <c r="E8506" s="4"/>
      <c r="F8506" s="5"/>
      <c r="G8506" s="3"/>
      <c r="H8506" s="6"/>
      <c r="I8506" s="6"/>
      <c r="IJ8506" s="7"/>
      <c r="IK8506" s="7"/>
    </row>
    <row r="8507" s="1" customFormat="1" spans="2:245">
      <c r="B8507" s="2"/>
      <c r="C8507" s="3"/>
      <c r="D8507" s="3"/>
      <c r="E8507" s="4"/>
      <c r="F8507" s="5"/>
      <c r="G8507" s="3"/>
      <c r="H8507" s="6"/>
      <c r="I8507" s="6"/>
      <c r="IJ8507" s="7"/>
      <c r="IK8507" s="7"/>
    </row>
    <row r="8508" s="1" customFormat="1" spans="2:245">
      <c r="B8508" s="2"/>
      <c r="C8508" s="3"/>
      <c r="D8508" s="3"/>
      <c r="E8508" s="4"/>
      <c r="F8508" s="5"/>
      <c r="G8508" s="3"/>
      <c r="H8508" s="6"/>
      <c r="I8508" s="6"/>
      <c r="IJ8508" s="7"/>
      <c r="IK8508" s="7"/>
    </row>
    <row r="8509" s="1" customFormat="1" spans="2:245">
      <c r="B8509" s="2"/>
      <c r="C8509" s="3"/>
      <c r="D8509" s="3"/>
      <c r="E8509" s="4"/>
      <c r="F8509" s="5"/>
      <c r="G8509" s="3"/>
      <c r="H8509" s="6"/>
      <c r="I8509" s="6"/>
      <c r="IJ8509" s="7"/>
      <c r="IK8509" s="7"/>
    </row>
    <row r="8510" s="1" customFormat="1" spans="2:245">
      <c r="B8510" s="2"/>
      <c r="C8510" s="3"/>
      <c r="D8510" s="3"/>
      <c r="E8510" s="4"/>
      <c r="F8510" s="5"/>
      <c r="G8510" s="3"/>
      <c r="H8510" s="6"/>
      <c r="I8510" s="6"/>
      <c r="IJ8510" s="7"/>
      <c r="IK8510" s="7"/>
    </row>
    <row r="8511" s="1" customFormat="1" spans="2:245">
      <c r="B8511" s="2"/>
      <c r="C8511" s="3"/>
      <c r="D8511" s="3"/>
      <c r="E8511" s="4"/>
      <c r="F8511" s="5"/>
      <c r="G8511" s="3"/>
      <c r="H8511" s="6"/>
      <c r="I8511" s="6"/>
      <c r="IJ8511" s="7"/>
      <c r="IK8511" s="7"/>
    </row>
    <row r="8512" s="1" customFormat="1" spans="2:245">
      <c r="B8512" s="2"/>
      <c r="C8512" s="3"/>
      <c r="D8512" s="3"/>
      <c r="E8512" s="4"/>
      <c r="F8512" s="5"/>
      <c r="G8512" s="3"/>
      <c r="H8512" s="6"/>
      <c r="I8512" s="6"/>
      <c r="IJ8512" s="7"/>
      <c r="IK8512" s="7"/>
    </row>
    <row r="8513" s="1" customFormat="1" spans="2:245">
      <c r="B8513" s="2"/>
      <c r="C8513" s="3"/>
      <c r="D8513" s="3"/>
      <c r="E8513" s="4"/>
      <c r="F8513" s="5"/>
      <c r="G8513" s="3"/>
      <c r="H8513" s="6"/>
      <c r="I8513" s="6"/>
      <c r="IJ8513" s="7"/>
      <c r="IK8513" s="7"/>
    </row>
    <row r="8514" s="1" customFormat="1" spans="2:245">
      <c r="B8514" s="2"/>
      <c r="C8514" s="3"/>
      <c r="D8514" s="3"/>
      <c r="E8514" s="4"/>
      <c r="F8514" s="5"/>
      <c r="G8514" s="3"/>
      <c r="H8514" s="6"/>
      <c r="I8514" s="6"/>
      <c r="IJ8514" s="7"/>
      <c r="IK8514" s="7"/>
    </row>
    <row r="8515" s="1" customFormat="1" spans="2:245">
      <c r="B8515" s="2"/>
      <c r="C8515" s="3"/>
      <c r="D8515" s="3"/>
      <c r="E8515" s="4"/>
      <c r="F8515" s="5"/>
      <c r="G8515" s="3"/>
      <c r="H8515" s="6"/>
      <c r="I8515" s="6"/>
      <c r="IJ8515" s="7"/>
      <c r="IK8515" s="7"/>
    </row>
    <row r="8516" s="1" customFormat="1" spans="2:245">
      <c r="B8516" s="2"/>
      <c r="C8516" s="3"/>
      <c r="D8516" s="3"/>
      <c r="E8516" s="4"/>
      <c r="F8516" s="5"/>
      <c r="G8516" s="3"/>
      <c r="H8516" s="6"/>
      <c r="I8516" s="6"/>
      <c r="IJ8516" s="7"/>
      <c r="IK8516" s="7"/>
    </row>
    <row r="8517" s="1" customFormat="1" spans="2:245">
      <c r="B8517" s="2"/>
      <c r="C8517" s="3"/>
      <c r="D8517" s="3"/>
      <c r="E8517" s="4"/>
      <c r="F8517" s="5"/>
      <c r="G8517" s="3"/>
      <c r="H8517" s="6"/>
      <c r="I8517" s="6"/>
      <c r="IJ8517" s="7"/>
      <c r="IK8517" s="7"/>
    </row>
    <row r="8518" s="1" customFormat="1" spans="2:245">
      <c r="B8518" s="2"/>
      <c r="C8518" s="3"/>
      <c r="D8518" s="3"/>
      <c r="E8518" s="4"/>
      <c r="F8518" s="5"/>
      <c r="G8518" s="3"/>
      <c r="H8518" s="6"/>
      <c r="I8518" s="6"/>
      <c r="IJ8518" s="7"/>
      <c r="IK8518" s="7"/>
    </row>
    <row r="8519" s="1" customFormat="1" spans="2:245">
      <c r="B8519" s="2"/>
      <c r="C8519" s="3"/>
      <c r="D8519" s="3"/>
      <c r="E8519" s="4"/>
      <c r="F8519" s="5"/>
      <c r="G8519" s="3"/>
      <c r="H8519" s="6"/>
      <c r="I8519" s="6"/>
      <c r="IJ8519" s="7"/>
      <c r="IK8519" s="7"/>
    </row>
    <row r="8520" s="1" customFormat="1" spans="2:245">
      <c r="B8520" s="2"/>
      <c r="C8520" s="3"/>
      <c r="D8520" s="3"/>
      <c r="E8520" s="4"/>
      <c r="F8520" s="5"/>
      <c r="G8520" s="3"/>
      <c r="H8520" s="6"/>
      <c r="I8520" s="6"/>
      <c r="IJ8520" s="7"/>
      <c r="IK8520" s="7"/>
    </row>
    <row r="8521" s="1" customFormat="1" spans="2:245">
      <c r="B8521" s="2"/>
      <c r="C8521" s="3"/>
      <c r="D8521" s="3"/>
      <c r="E8521" s="4"/>
      <c r="F8521" s="5"/>
      <c r="G8521" s="3"/>
      <c r="H8521" s="6"/>
      <c r="I8521" s="6"/>
      <c r="IJ8521" s="7"/>
      <c r="IK8521" s="7"/>
    </row>
    <row r="8522" s="1" customFormat="1" spans="2:245">
      <c r="B8522" s="2"/>
      <c r="C8522" s="3"/>
      <c r="D8522" s="3"/>
      <c r="E8522" s="4"/>
      <c r="F8522" s="5"/>
      <c r="G8522" s="3"/>
      <c r="H8522" s="6"/>
      <c r="I8522" s="6"/>
      <c r="IJ8522" s="7"/>
      <c r="IK8522" s="7"/>
    </row>
    <row r="8523" s="1" customFormat="1" spans="2:245">
      <c r="B8523" s="2"/>
      <c r="C8523" s="3"/>
      <c r="D8523" s="3"/>
      <c r="E8523" s="4"/>
      <c r="F8523" s="5"/>
      <c r="G8523" s="3"/>
      <c r="H8523" s="6"/>
      <c r="I8523" s="6"/>
      <c r="IJ8523" s="7"/>
      <c r="IK8523" s="7"/>
    </row>
    <row r="8524" s="1" customFormat="1" spans="2:245">
      <c r="B8524" s="2"/>
      <c r="C8524" s="3"/>
      <c r="D8524" s="3"/>
      <c r="E8524" s="4"/>
      <c r="F8524" s="5"/>
      <c r="G8524" s="3"/>
      <c r="H8524" s="6"/>
      <c r="I8524" s="6"/>
      <c r="IJ8524" s="7"/>
      <c r="IK8524" s="7"/>
    </row>
    <row r="8525" s="1" customFormat="1" spans="2:245">
      <c r="B8525" s="2"/>
      <c r="C8525" s="3"/>
      <c r="D8525" s="3"/>
      <c r="E8525" s="4"/>
      <c r="F8525" s="5"/>
      <c r="G8525" s="3"/>
      <c r="H8525" s="6"/>
      <c r="I8525" s="6"/>
      <c r="IJ8525" s="7"/>
      <c r="IK8525" s="7"/>
    </row>
    <row r="8526" s="1" customFormat="1" spans="2:245">
      <c r="B8526" s="2"/>
      <c r="C8526" s="3"/>
      <c r="D8526" s="3"/>
      <c r="E8526" s="4"/>
      <c r="F8526" s="5"/>
      <c r="G8526" s="3"/>
      <c r="H8526" s="6"/>
      <c r="I8526" s="6"/>
      <c r="IJ8526" s="7"/>
      <c r="IK8526" s="7"/>
    </row>
    <row r="8527" s="1" customFormat="1" spans="2:245">
      <c r="B8527" s="2"/>
      <c r="C8527" s="3"/>
      <c r="D8527" s="3"/>
      <c r="E8527" s="4"/>
      <c r="F8527" s="5"/>
      <c r="G8527" s="3"/>
      <c r="H8527" s="6"/>
      <c r="I8527" s="6"/>
      <c r="IJ8527" s="7"/>
      <c r="IK8527" s="7"/>
    </row>
    <row r="8528" s="1" customFormat="1" spans="2:245">
      <c r="B8528" s="2"/>
      <c r="C8528" s="3"/>
      <c r="D8528" s="3"/>
      <c r="E8528" s="4"/>
      <c r="F8528" s="5"/>
      <c r="G8528" s="3"/>
      <c r="H8528" s="6"/>
      <c r="I8528" s="6"/>
      <c r="IJ8528" s="7"/>
      <c r="IK8528" s="7"/>
    </row>
    <row r="8529" s="1" customFormat="1" spans="2:245">
      <c r="B8529" s="2"/>
      <c r="C8529" s="3"/>
      <c r="D8529" s="3"/>
      <c r="E8529" s="4"/>
      <c r="F8529" s="5"/>
      <c r="G8529" s="3"/>
      <c r="H8529" s="6"/>
      <c r="I8529" s="6"/>
      <c r="IJ8529" s="7"/>
      <c r="IK8529" s="7"/>
    </row>
    <row r="8530" s="1" customFormat="1" spans="2:245">
      <c r="B8530" s="2"/>
      <c r="C8530" s="3"/>
      <c r="D8530" s="3"/>
      <c r="E8530" s="4"/>
      <c r="F8530" s="5"/>
      <c r="G8530" s="3"/>
      <c r="H8530" s="6"/>
      <c r="I8530" s="6"/>
      <c r="IJ8530" s="7"/>
      <c r="IK8530" s="7"/>
    </row>
    <row r="8531" s="1" customFormat="1" spans="2:245">
      <c r="B8531" s="2"/>
      <c r="C8531" s="3"/>
      <c r="D8531" s="3"/>
      <c r="E8531" s="4"/>
      <c r="F8531" s="5"/>
      <c r="G8531" s="3"/>
      <c r="H8531" s="6"/>
      <c r="I8531" s="6"/>
      <c r="IJ8531" s="7"/>
      <c r="IK8531" s="7"/>
    </row>
    <row r="8532" s="1" customFormat="1" spans="2:245">
      <c r="B8532" s="2"/>
      <c r="C8532" s="3"/>
      <c r="D8532" s="3"/>
      <c r="E8532" s="4"/>
      <c r="F8532" s="5"/>
      <c r="G8532" s="3"/>
      <c r="H8532" s="6"/>
      <c r="I8532" s="6"/>
      <c r="IJ8532" s="7"/>
      <c r="IK8532" s="7"/>
    </row>
    <row r="8533" s="1" customFormat="1" spans="2:245">
      <c r="B8533" s="2"/>
      <c r="C8533" s="3"/>
      <c r="D8533" s="3"/>
      <c r="E8533" s="4"/>
      <c r="F8533" s="5"/>
      <c r="G8533" s="3"/>
      <c r="H8533" s="6"/>
      <c r="I8533" s="6"/>
      <c r="IJ8533" s="7"/>
      <c r="IK8533" s="7"/>
    </row>
    <row r="8534" s="1" customFormat="1" spans="2:245">
      <c r="B8534" s="2"/>
      <c r="C8534" s="3"/>
      <c r="D8534" s="3"/>
      <c r="E8534" s="4"/>
      <c r="F8534" s="5"/>
      <c r="G8534" s="3"/>
      <c r="H8534" s="6"/>
      <c r="I8534" s="6"/>
      <c r="IJ8534" s="7"/>
      <c r="IK8534" s="7"/>
    </row>
    <row r="8535" s="1" customFormat="1" spans="2:245">
      <c r="B8535" s="2"/>
      <c r="C8535" s="3"/>
      <c r="D8535" s="3"/>
      <c r="E8535" s="4"/>
      <c r="F8535" s="5"/>
      <c r="G8535" s="3"/>
      <c r="H8535" s="6"/>
      <c r="I8535" s="6"/>
      <c r="IJ8535" s="7"/>
      <c r="IK8535" s="7"/>
    </row>
    <row r="8536" s="1" customFormat="1" spans="2:245">
      <c r="B8536" s="2"/>
      <c r="C8536" s="3"/>
      <c r="D8536" s="3"/>
      <c r="E8536" s="4"/>
      <c r="F8536" s="5"/>
      <c r="G8536" s="3"/>
      <c r="H8536" s="6"/>
      <c r="I8536" s="6"/>
      <c r="IJ8536" s="7"/>
      <c r="IK8536" s="7"/>
    </row>
    <row r="8537" s="1" customFormat="1" spans="2:245">
      <c r="B8537" s="2"/>
      <c r="C8537" s="3"/>
      <c r="D8537" s="3"/>
      <c r="E8537" s="4"/>
      <c r="F8537" s="5"/>
      <c r="G8537" s="3"/>
      <c r="H8537" s="6"/>
      <c r="I8537" s="6"/>
      <c r="IJ8537" s="7"/>
      <c r="IK8537" s="7"/>
    </row>
    <row r="8538" s="1" customFormat="1" spans="2:245">
      <c r="B8538" s="2"/>
      <c r="C8538" s="3"/>
      <c r="D8538" s="3"/>
      <c r="E8538" s="4"/>
      <c r="F8538" s="5"/>
      <c r="G8538" s="3"/>
      <c r="H8538" s="6"/>
      <c r="I8538" s="6"/>
      <c r="IJ8538" s="7"/>
      <c r="IK8538" s="7"/>
    </row>
    <row r="8539" s="1" customFormat="1" spans="2:245">
      <c r="B8539" s="2"/>
      <c r="C8539" s="3"/>
      <c r="D8539" s="3"/>
      <c r="E8539" s="4"/>
      <c r="F8539" s="5"/>
      <c r="G8539" s="3"/>
      <c r="H8539" s="6"/>
      <c r="I8539" s="6"/>
      <c r="IJ8539" s="7"/>
      <c r="IK8539" s="7"/>
    </row>
    <row r="8540" s="1" customFormat="1" spans="2:245">
      <c r="B8540" s="2"/>
      <c r="C8540" s="3"/>
      <c r="D8540" s="3"/>
      <c r="E8540" s="4"/>
      <c r="F8540" s="5"/>
      <c r="G8540" s="3"/>
      <c r="H8540" s="6"/>
      <c r="I8540" s="6"/>
      <c r="IJ8540" s="7"/>
      <c r="IK8540" s="7"/>
    </row>
    <row r="8541" s="1" customFormat="1" spans="2:245">
      <c r="B8541" s="2"/>
      <c r="C8541" s="3"/>
      <c r="D8541" s="3"/>
      <c r="E8541" s="4"/>
      <c r="F8541" s="5"/>
      <c r="G8541" s="3"/>
      <c r="H8541" s="6"/>
      <c r="I8541" s="6"/>
      <c r="IJ8541" s="7"/>
      <c r="IK8541" s="7"/>
    </row>
    <row r="8542" s="1" customFormat="1" spans="2:245">
      <c r="B8542" s="2"/>
      <c r="C8542" s="3"/>
      <c r="D8542" s="3"/>
      <c r="E8542" s="4"/>
      <c r="F8542" s="5"/>
      <c r="G8542" s="3"/>
      <c r="H8542" s="6"/>
      <c r="I8542" s="6"/>
      <c r="IJ8542" s="7"/>
      <c r="IK8542" s="7"/>
    </row>
    <row r="8543" s="1" customFormat="1" spans="2:245">
      <c r="B8543" s="2"/>
      <c r="C8543" s="3"/>
      <c r="D8543" s="3"/>
      <c r="E8543" s="4"/>
      <c r="F8543" s="5"/>
      <c r="G8543" s="3"/>
      <c r="H8543" s="6"/>
      <c r="I8543" s="6"/>
      <c r="IJ8543" s="7"/>
      <c r="IK8543" s="7"/>
    </row>
    <row r="8544" s="1" customFormat="1" spans="2:245">
      <c r="B8544" s="2"/>
      <c r="C8544" s="3"/>
      <c r="D8544" s="3"/>
      <c r="E8544" s="4"/>
      <c r="F8544" s="5"/>
      <c r="G8544" s="3"/>
      <c r="H8544" s="6"/>
      <c r="I8544" s="6"/>
      <c r="IJ8544" s="7"/>
      <c r="IK8544" s="7"/>
    </row>
    <row r="8545" s="1" customFormat="1" spans="2:245">
      <c r="B8545" s="2"/>
      <c r="C8545" s="3"/>
      <c r="D8545" s="3"/>
      <c r="E8545" s="4"/>
      <c r="F8545" s="5"/>
      <c r="G8545" s="3"/>
      <c r="H8545" s="6"/>
      <c r="I8545" s="6"/>
      <c r="IJ8545" s="7"/>
      <c r="IK8545" s="7"/>
    </row>
    <row r="8546" s="1" customFormat="1" spans="2:245">
      <c r="B8546" s="2"/>
      <c r="C8546" s="3"/>
      <c r="D8546" s="3"/>
      <c r="E8546" s="4"/>
      <c r="F8546" s="5"/>
      <c r="G8546" s="3"/>
      <c r="H8546" s="6"/>
      <c r="I8546" s="6"/>
      <c r="IJ8546" s="7"/>
      <c r="IK8546" s="7"/>
    </row>
    <row r="8547" s="1" customFormat="1" spans="2:245">
      <c r="B8547" s="2"/>
      <c r="C8547" s="3"/>
      <c r="D8547" s="3"/>
      <c r="E8547" s="4"/>
      <c r="F8547" s="5"/>
      <c r="G8547" s="3"/>
      <c r="H8547" s="6"/>
      <c r="I8547" s="6"/>
      <c r="IJ8547" s="7"/>
      <c r="IK8547" s="7"/>
    </row>
    <row r="8548" s="1" customFormat="1" spans="2:245">
      <c r="B8548" s="2"/>
      <c r="C8548" s="3"/>
      <c r="D8548" s="3"/>
      <c r="E8548" s="4"/>
      <c r="F8548" s="5"/>
      <c r="G8548" s="3"/>
      <c r="H8548" s="6"/>
      <c r="I8548" s="6"/>
      <c r="IJ8548" s="7"/>
      <c r="IK8548" s="7"/>
    </row>
    <row r="8549" s="1" customFormat="1" spans="2:245">
      <c r="B8549" s="2"/>
      <c r="C8549" s="3"/>
      <c r="D8549" s="3"/>
      <c r="E8549" s="4"/>
      <c r="F8549" s="5"/>
      <c r="G8549" s="3"/>
      <c r="H8549" s="6"/>
      <c r="I8549" s="6"/>
      <c r="IJ8549" s="7"/>
      <c r="IK8549" s="7"/>
    </row>
    <row r="8550" s="1" customFormat="1" spans="2:245">
      <c r="B8550" s="2"/>
      <c r="C8550" s="3"/>
      <c r="D8550" s="3"/>
      <c r="E8550" s="4"/>
      <c r="F8550" s="5"/>
      <c r="G8550" s="3"/>
      <c r="H8550" s="6"/>
      <c r="I8550" s="6"/>
      <c r="IJ8550" s="7"/>
      <c r="IK8550" s="7"/>
    </row>
    <row r="8551" s="1" customFormat="1" spans="2:245">
      <c r="B8551" s="2"/>
      <c r="C8551" s="3"/>
      <c r="D8551" s="3"/>
      <c r="E8551" s="4"/>
      <c r="F8551" s="5"/>
      <c r="G8551" s="3"/>
      <c r="H8551" s="6"/>
      <c r="I8551" s="6"/>
      <c r="IJ8551" s="7"/>
      <c r="IK8551" s="7"/>
    </row>
    <row r="8552" s="1" customFormat="1" spans="2:245">
      <c r="B8552" s="2"/>
      <c r="C8552" s="3"/>
      <c r="D8552" s="3"/>
      <c r="E8552" s="4"/>
      <c r="F8552" s="5"/>
      <c r="G8552" s="3"/>
      <c r="H8552" s="6"/>
      <c r="I8552" s="6"/>
      <c r="IJ8552" s="7"/>
      <c r="IK8552" s="7"/>
    </row>
    <row r="8553" s="1" customFormat="1" spans="2:245">
      <c r="B8553" s="2"/>
      <c r="C8553" s="3"/>
      <c r="D8553" s="3"/>
      <c r="E8553" s="4"/>
      <c r="F8553" s="5"/>
      <c r="G8553" s="3"/>
      <c r="H8553" s="6"/>
      <c r="I8553" s="6"/>
      <c r="IJ8553" s="7"/>
      <c r="IK8553" s="7"/>
    </row>
    <row r="8554" s="1" customFormat="1" spans="2:245">
      <c r="B8554" s="2"/>
      <c r="C8554" s="3"/>
      <c r="D8554" s="3"/>
      <c r="E8554" s="4"/>
      <c r="F8554" s="5"/>
      <c r="G8554" s="3"/>
      <c r="H8554" s="6"/>
      <c r="I8554" s="6"/>
      <c r="IJ8554" s="7"/>
      <c r="IK8554" s="7"/>
    </row>
    <row r="8555" s="1" customFormat="1" spans="2:245">
      <c r="B8555" s="2"/>
      <c r="C8555" s="3"/>
      <c r="D8555" s="3"/>
      <c r="E8555" s="4"/>
      <c r="F8555" s="5"/>
      <c r="G8555" s="3"/>
      <c r="H8555" s="6"/>
      <c r="I8555" s="6"/>
      <c r="IJ8555" s="7"/>
      <c r="IK8555" s="7"/>
    </row>
    <row r="8556" s="1" customFormat="1" spans="2:245">
      <c r="B8556" s="2"/>
      <c r="C8556" s="3"/>
      <c r="D8556" s="3"/>
      <c r="E8556" s="4"/>
      <c r="F8556" s="5"/>
      <c r="G8556" s="3"/>
      <c r="H8556" s="6"/>
      <c r="I8556" s="6"/>
      <c r="IJ8556" s="7"/>
      <c r="IK8556" s="7"/>
    </row>
    <row r="8557" s="1" customFormat="1" spans="2:245">
      <c r="B8557" s="2"/>
      <c r="C8557" s="3"/>
      <c r="D8557" s="3"/>
      <c r="E8557" s="4"/>
      <c r="F8557" s="5"/>
      <c r="G8557" s="3"/>
      <c r="H8557" s="6"/>
      <c r="I8557" s="6"/>
      <c r="IJ8557" s="7"/>
      <c r="IK8557" s="7"/>
    </row>
    <row r="8558" s="1" customFormat="1" spans="2:245">
      <c r="B8558" s="2"/>
      <c r="C8558" s="3"/>
      <c r="D8558" s="3"/>
      <c r="E8558" s="4"/>
      <c r="F8558" s="5"/>
      <c r="G8558" s="3"/>
      <c r="H8558" s="6"/>
      <c r="I8558" s="6"/>
      <c r="IJ8558" s="7"/>
      <c r="IK8558" s="7"/>
    </row>
    <row r="8559" s="1" customFormat="1" spans="2:245">
      <c r="B8559" s="2"/>
      <c r="C8559" s="3"/>
      <c r="D8559" s="3"/>
      <c r="E8559" s="4"/>
      <c r="F8559" s="5"/>
      <c r="G8559" s="3"/>
      <c r="H8559" s="6"/>
      <c r="I8559" s="6"/>
      <c r="IJ8559" s="7"/>
      <c r="IK8559" s="7"/>
    </row>
    <row r="8560" s="1" customFormat="1" spans="2:245">
      <c r="B8560" s="2"/>
      <c r="C8560" s="3"/>
      <c r="D8560" s="3"/>
      <c r="E8560" s="4"/>
      <c r="F8560" s="5"/>
      <c r="G8560" s="3"/>
      <c r="H8560" s="6"/>
      <c r="I8560" s="6"/>
      <c r="IJ8560" s="7"/>
      <c r="IK8560" s="7"/>
    </row>
    <row r="8561" s="1" customFormat="1" spans="2:245">
      <c r="B8561" s="2"/>
      <c r="C8561" s="3"/>
      <c r="D8561" s="3"/>
      <c r="E8561" s="4"/>
      <c r="F8561" s="5"/>
      <c r="G8561" s="3"/>
      <c r="H8561" s="6"/>
      <c r="I8561" s="6"/>
      <c r="IJ8561" s="7"/>
      <c r="IK8561" s="7"/>
    </row>
    <row r="8562" s="1" customFormat="1" spans="2:245">
      <c r="B8562" s="2"/>
      <c r="C8562" s="3"/>
      <c r="D8562" s="3"/>
      <c r="E8562" s="4"/>
      <c r="F8562" s="5"/>
      <c r="G8562" s="3"/>
      <c r="H8562" s="6"/>
      <c r="I8562" s="6"/>
      <c r="IJ8562" s="7"/>
      <c r="IK8562" s="7"/>
    </row>
    <row r="8563" s="1" customFormat="1" spans="2:245">
      <c r="B8563" s="2"/>
      <c r="C8563" s="3"/>
      <c r="D8563" s="3"/>
      <c r="E8563" s="4"/>
      <c r="F8563" s="5"/>
      <c r="G8563" s="3"/>
      <c r="H8563" s="6"/>
      <c r="I8563" s="6"/>
      <c r="IJ8563" s="7"/>
      <c r="IK8563" s="7"/>
    </row>
    <row r="8564" s="1" customFormat="1" spans="2:245">
      <c r="B8564" s="2"/>
      <c r="C8564" s="3"/>
      <c r="D8564" s="3"/>
      <c r="E8564" s="4"/>
      <c r="F8564" s="5"/>
      <c r="G8564" s="3"/>
      <c r="H8564" s="6"/>
      <c r="I8564" s="6"/>
      <c r="IJ8564" s="7"/>
      <c r="IK8564" s="7"/>
    </row>
    <row r="8565" s="1" customFormat="1" spans="2:245">
      <c r="B8565" s="2"/>
      <c r="C8565" s="3"/>
      <c r="D8565" s="3"/>
      <c r="E8565" s="4"/>
      <c r="F8565" s="5"/>
      <c r="G8565" s="3"/>
      <c r="H8565" s="6"/>
      <c r="I8565" s="6"/>
      <c r="IJ8565" s="7"/>
      <c r="IK8565" s="7"/>
    </row>
    <row r="8566" s="1" customFormat="1" spans="2:245">
      <c r="B8566" s="2"/>
      <c r="C8566" s="3"/>
      <c r="D8566" s="3"/>
      <c r="E8566" s="4"/>
      <c r="F8566" s="5"/>
      <c r="G8566" s="3"/>
      <c r="H8566" s="6"/>
      <c r="I8566" s="6"/>
      <c r="IJ8566" s="7"/>
      <c r="IK8566" s="7"/>
    </row>
    <row r="8567" s="1" customFormat="1" spans="2:245">
      <c r="B8567" s="2"/>
      <c r="C8567" s="3"/>
      <c r="D8567" s="3"/>
      <c r="E8567" s="4"/>
      <c r="F8567" s="5"/>
      <c r="G8567" s="3"/>
      <c r="H8567" s="6"/>
      <c r="I8567" s="6"/>
      <c r="IJ8567" s="7"/>
      <c r="IK8567" s="7"/>
    </row>
    <row r="8568" s="1" customFormat="1" spans="2:245">
      <c r="B8568" s="2"/>
      <c r="C8568" s="3"/>
      <c r="D8568" s="3"/>
      <c r="E8568" s="4"/>
      <c r="F8568" s="5"/>
      <c r="G8568" s="3"/>
      <c r="H8568" s="6"/>
      <c r="I8568" s="6"/>
      <c r="IJ8568" s="7"/>
      <c r="IK8568" s="7"/>
    </row>
    <row r="8569" s="1" customFormat="1" spans="2:245">
      <c r="B8569" s="2"/>
      <c r="C8569" s="3"/>
      <c r="D8569" s="3"/>
      <c r="E8569" s="4"/>
      <c r="F8569" s="5"/>
      <c r="G8569" s="3"/>
      <c r="H8569" s="6"/>
      <c r="I8569" s="6"/>
      <c r="IJ8569" s="7"/>
      <c r="IK8569" s="7"/>
    </row>
    <row r="8570" s="1" customFormat="1" spans="2:245">
      <c r="B8570" s="2"/>
      <c r="C8570" s="3"/>
      <c r="D8570" s="3"/>
      <c r="E8570" s="4"/>
      <c r="F8570" s="5"/>
      <c r="G8570" s="3"/>
      <c r="H8570" s="6"/>
      <c r="I8570" s="6"/>
      <c r="IJ8570" s="7"/>
      <c r="IK8570" s="7"/>
    </row>
    <row r="8571" s="1" customFormat="1" spans="2:245">
      <c r="B8571" s="2"/>
      <c r="C8571" s="3"/>
      <c r="D8571" s="3"/>
      <c r="E8571" s="4"/>
      <c r="F8571" s="5"/>
      <c r="G8571" s="3"/>
      <c r="H8571" s="6"/>
      <c r="I8571" s="6"/>
      <c r="IJ8571" s="7"/>
      <c r="IK8571" s="7"/>
    </row>
    <row r="8572" s="1" customFormat="1" spans="2:245">
      <c r="B8572" s="2"/>
      <c r="C8572" s="3"/>
      <c r="D8572" s="3"/>
      <c r="E8572" s="4"/>
      <c r="F8572" s="5"/>
      <c r="G8572" s="3"/>
      <c r="H8572" s="6"/>
      <c r="I8572" s="6"/>
      <c r="IJ8572" s="7"/>
      <c r="IK8572" s="7"/>
    </row>
    <row r="8573" s="1" customFormat="1" spans="2:245">
      <c r="B8573" s="2"/>
      <c r="C8573" s="3"/>
      <c r="D8573" s="3"/>
      <c r="E8573" s="4"/>
      <c r="F8573" s="5"/>
      <c r="G8573" s="3"/>
      <c r="H8573" s="6"/>
      <c r="I8573" s="6"/>
      <c r="IJ8573" s="7"/>
      <c r="IK8573" s="7"/>
    </row>
    <row r="8574" s="1" customFormat="1" spans="2:245">
      <c r="B8574" s="2"/>
      <c r="C8574" s="3"/>
      <c r="D8574" s="3"/>
      <c r="E8574" s="4"/>
      <c r="F8574" s="5"/>
      <c r="G8574" s="3"/>
      <c r="H8574" s="6"/>
      <c r="I8574" s="6"/>
      <c r="IJ8574" s="7"/>
      <c r="IK8574" s="7"/>
    </row>
    <row r="8575" s="1" customFormat="1" spans="2:245">
      <c r="B8575" s="2"/>
      <c r="C8575" s="3"/>
      <c r="D8575" s="3"/>
      <c r="E8575" s="4"/>
      <c r="F8575" s="5"/>
      <c r="G8575" s="3"/>
      <c r="H8575" s="6"/>
      <c r="I8575" s="6"/>
      <c r="IJ8575" s="7"/>
      <c r="IK8575" s="7"/>
    </row>
    <row r="8576" s="1" customFormat="1" spans="2:245">
      <c r="B8576" s="2"/>
      <c r="C8576" s="3"/>
      <c r="D8576" s="3"/>
      <c r="E8576" s="4"/>
      <c r="F8576" s="5"/>
      <c r="G8576" s="3"/>
      <c r="H8576" s="6"/>
      <c r="I8576" s="6"/>
      <c r="IJ8576" s="7"/>
      <c r="IK8576" s="7"/>
    </row>
    <row r="8577" s="1" customFormat="1" spans="2:245">
      <c r="B8577" s="2"/>
      <c r="C8577" s="3"/>
      <c r="D8577" s="3"/>
      <c r="E8577" s="4"/>
      <c r="F8577" s="5"/>
      <c r="G8577" s="3"/>
      <c r="H8577" s="6"/>
      <c r="I8577" s="6"/>
      <c r="IJ8577" s="7"/>
      <c r="IK8577" s="7"/>
    </row>
    <row r="8578" s="1" customFormat="1" spans="2:245">
      <c r="B8578" s="2"/>
      <c r="C8578" s="3"/>
      <c r="D8578" s="3"/>
      <c r="E8578" s="4"/>
      <c r="F8578" s="5"/>
      <c r="G8578" s="3"/>
      <c r="H8578" s="6"/>
      <c r="I8578" s="6"/>
      <c r="IJ8578" s="7"/>
      <c r="IK8578" s="7"/>
    </row>
    <row r="8579" s="1" customFormat="1" spans="2:245">
      <c r="B8579" s="2"/>
      <c r="C8579" s="3"/>
      <c r="D8579" s="3"/>
      <c r="E8579" s="4"/>
      <c r="F8579" s="5"/>
      <c r="G8579" s="3"/>
      <c r="H8579" s="6"/>
      <c r="I8579" s="6"/>
      <c r="IJ8579" s="7"/>
      <c r="IK8579" s="7"/>
    </row>
    <row r="8580" s="1" customFormat="1" spans="2:245">
      <c r="B8580" s="2"/>
      <c r="C8580" s="3"/>
      <c r="D8580" s="3"/>
      <c r="E8580" s="4"/>
      <c r="F8580" s="5"/>
      <c r="G8580" s="3"/>
      <c r="H8580" s="6"/>
      <c r="I8580" s="6"/>
      <c r="IJ8580" s="7"/>
      <c r="IK8580" s="7"/>
    </row>
    <row r="8581" s="1" customFormat="1" spans="2:245">
      <c r="B8581" s="2"/>
      <c r="C8581" s="3"/>
      <c r="D8581" s="3"/>
      <c r="E8581" s="4"/>
      <c r="F8581" s="5"/>
      <c r="G8581" s="3"/>
      <c r="H8581" s="6"/>
      <c r="I8581" s="6"/>
      <c r="IJ8581" s="7"/>
      <c r="IK8581" s="7"/>
    </row>
    <row r="8582" s="1" customFormat="1" spans="2:245">
      <c r="B8582" s="2"/>
      <c r="C8582" s="3"/>
      <c r="D8582" s="3"/>
      <c r="E8582" s="4"/>
      <c r="F8582" s="5"/>
      <c r="G8582" s="3"/>
      <c r="H8582" s="6"/>
      <c r="I8582" s="6"/>
      <c r="IJ8582" s="7"/>
      <c r="IK8582" s="7"/>
    </row>
    <row r="8583" s="1" customFormat="1" spans="2:245">
      <c r="B8583" s="2"/>
      <c r="C8583" s="3"/>
      <c r="D8583" s="3"/>
      <c r="E8583" s="4"/>
      <c r="F8583" s="5"/>
      <c r="G8583" s="3"/>
      <c r="H8583" s="6"/>
      <c r="I8583" s="6"/>
      <c r="IJ8583" s="7"/>
      <c r="IK8583" s="7"/>
    </row>
    <row r="8584" s="1" customFormat="1" spans="2:245">
      <c r="B8584" s="2"/>
      <c r="C8584" s="3"/>
      <c r="D8584" s="3"/>
      <c r="E8584" s="4"/>
      <c r="F8584" s="5"/>
      <c r="G8584" s="3"/>
      <c r="H8584" s="6"/>
      <c r="I8584" s="6"/>
      <c r="IJ8584" s="7"/>
      <c r="IK8584" s="7"/>
    </row>
    <row r="8585" s="1" customFormat="1" spans="2:245">
      <c r="B8585" s="2"/>
      <c r="C8585" s="3"/>
      <c r="D8585" s="3"/>
      <c r="E8585" s="4"/>
      <c r="F8585" s="5"/>
      <c r="G8585" s="3"/>
      <c r="H8585" s="6"/>
      <c r="I8585" s="6"/>
      <c r="IJ8585" s="7"/>
      <c r="IK8585" s="7"/>
    </row>
    <row r="8586" s="1" customFormat="1" spans="2:245">
      <c r="B8586" s="2"/>
      <c r="C8586" s="3"/>
      <c r="D8586" s="3"/>
      <c r="E8586" s="4"/>
      <c r="F8586" s="5"/>
      <c r="G8586" s="3"/>
      <c r="H8586" s="6"/>
      <c r="I8586" s="6"/>
      <c r="IJ8586" s="7"/>
      <c r="IK8586" s="7"/>
    </row>
    <row r="8587" s="1" customFormat="1" spans="2:245">
      <c r="B8587" s="2"/>
      <c r="C8587" s="3"/>
      <c r="D8587" s="3"/>
      <c r="E8587" s="4"/>
      <c r="F8587" s="5"/>
      <c r="G8587" s="3"/>
      <c r="H8587" s="6"/>
      <c r="I8587" s="6"/>
      <c r="IJ8587" s="7"/>
      <c r="IK8587" s="7"/>
    </row>
    <row r="8588" s="1" customFormat="1" spans="2:245">
      <c r="B8588" s="2"/>
      <c r="C8588" s="3"/>
      <c r="D8588" s="3"/>
      <c r="E8588" s="4"/>
      <c r="F8588" s="5"/>
      <c r="G8588" s="3"/>
      <c r="H8588" s="6"/>
      <c r="I8588" s="6"/>
      <c r="IJ8588" s="7"/>
      <c r="IK8588" s="7"/>
    </row>
    <row r="8589" s="1" customFormat="1" spans="2:245">
      <c r="B8589" s="2"/>
      <c r="C8589" s="3"/>
      <c r="D8589" s="3"/>
      <c r="E8589" s="4"/>
      <c r="F8589" s="5"/>
      <c r="G8589" s="3"/>
      <c r="H8589" s="6"/>
      <c r="I8589" s="6"/>
      <c r="IJ8589" s="7"/>
      <c r="IK8589" s="7"/>
    </row>
    <row r="8590" s="1" customFormat="1" spans="2:245">
      <c r="B8590" s="2"/>
      <c r="C8590" s="3"/>
      <c r="D8590" s="3"/>
      <c r="E8590" s="4"/>
      <c r="F8590" s="5"/>
      <c r="G8590" s="3"/>
      <c r="H8590" s="6"/>
      <c r="I8590" s="6"/>
      <c r="IJ8590" s="7"/>
      <c r="IK8590" s="7"/>
    </row>
    <row r="8591" s="1" customFormat="1" spans="2:245">
      <c r="B8591" s="2"/>
      <c r="C8591" s="3"/>
      <c r="D8591" s="3"/>
      <c r="E8591" s="4"/>
      <c r="F8591" s="5"/>
      <c r="G8591" s="3"/>
      <c r="H8591" s="6"/>
      <c r="I8591" s="6"/>
      <c r="IJ8591" s="7"/>
      <c r="IK8591" s="7"/>
    </row>
    <row r="8592" s="1" customFormat="1" spans="2:245">
      <c r="B8592" s="2"/>
      <c r="C8592" s="3"/>
      <c r="D8592" s="3"/>
      <c r="E8592" s="4"/>
      <c r="F8592" s="5"/>
      <c r="G8592" s="3"/>
      <c r="H8592" s="6"/>
      <c r="I8592" s="6"/>
      <c r="IJ8592" s="7"/>
      <c r="IK8592" s="7"/>
    </row>
    <row r="8593" s="1" customFormat="1" spans="2:245">
      <c r="B8593" s="2"/>
      <c r="C8593" s="3"/>
      <c r="D8593" s="3"/>
      <c r="E8593" s="4"/>
      <c r="F8593" s="5"/>
      <c r="G8593" s="3"/>
      <c r="H8593" s="6"/>
      <c r="I8593" s="6"/>
      <c r="IJ8593" s="7"/>
      <c r="IK8593" s="7"/>
    </row>
    <row r="8594" s="1" customFormat="1" spans="2:245">
      <c r="B8594" s="2"/>
      <c r="C8594" s="3"/>
      <c r="D8594" s="3"/>
      <c r="E8594" s="4"/>
      <c r="F8594" s="5"/>
      <c r="G8594" s="3"/>
      <c r="H8594" s="6"/>
      <c r="I8594" s="6"/>
      <c r="IJ8594" s="7"/>
      <c r="IK8594" s="7"/>
    </row>
    <row r="8595" s="1" customFormat="1" spans="2:245">
      <c r="B8595" s="2"/>
      <c r="C8595" s="3"/>
      <c r="D8595" s="3"/>
      <c r="E8595" s="4"/>
      <c r="F8595" s="5"/>
      <c r="G8595" s="3"/>
      <c r="H8595" s="6"/>
      <c r="I8595" s="6"/>
      <c r="IJ8595" s="7"/>
      <c r="IK8595" s="7"/>
    </row>
    <row r="8596" s="1" customFormat="1" spans="2:245">
      <c r="B8596" s="2"/>
      <c r="C8596" s="3"/>
      <c r="D8596" s="3"/>
      <c r="E8596" s="4"/>
      <c r="F8596" s="5"/>
      <c r="G8596" s="3"/>
      <c r="H8596" s="6"/>
      <c r="I8596" s="6"/>
      <c r="IJ8596" s="7"/>
      <c r="IK8596" s="7"/>
    </row>
    <row r="8597" s="1" customFormat="1" spans="2:245">
      <c r="B8597" s="2"/>
      <c r="C8597" s="3"/>
      <c r="D8597" s="3"/>
      <c r="E8597" s="4"/>
      <c r="F8597" s="5"/>
      <c r="G8597" s="3"/>
      <c r="H8597" s="6"/>
      <c r="I8597" s="6"/>
      <c r="IJ8597" s="7"/>
      <c r="IK8597" s="7"/>
    </row>
    <row r="8598" s="1" customFormat="1" spans="2:245">
      <c r="B8598" s="2"/>
      <c r="C8598" s="3"/>
      <c r="D8598" s="3"/>
      <c r="E8598" s="4"/>
      <c r="F8598" s="5"/>
      <c r="G8598" s="3"/>
      <c r="H8598" s="6"/>
      <c r="I8598" s="6"/>
      <c r="IJ8598" s="7"/>
      <c r="IK8598" s="7"/>
    </row>
    <row r="8599" s="1" customFormat="1" spans="2:245">
      <c r="B8599" s="2"/>
      <c r="C8599" s="3"/>
      <c r="D8599" s="3"/>
      <c r="E8599" s="4"/>
      <c r="F8599" s="5"/>
      <c r="G8599" s="3"/>
      <c r="H8599" s="6"/>
      <c r="I8599" s="6"/>
      <c r="IJ8599" s="7"/>
      <c r="IK8599" s="7"/>
    </row>
    <row r="8600" s="1" customFormat="1" spans="2:245">
      <c r="B8600" s="2"/>
      <c r="C8600" s="3"/>
      <c r="D8600" s="3"/>
      <c r="E8600" s="4"/>
      <c r="F8600" s="5"/>
      <c r="G8600" s="3"/>
      <c r="H8600" s="6"/>
      <c r="I8600" s="6"/>
      <c r="IJ8600" s="7"/>
      <c r="IK8600" s="7"/>
    </row>
    <row r="8601" s="1" customFormat="1" spans="2:245">
      <c r="B8601" s="2"/>
      <c r="C8601" s="3"/>
      <c r="D8601" s="3"/>
      <c r="E8601" s="4"/>
      <c r="F8601" s="5"/>
      <c r="G8601" s="3"/>
      <c r="H8601" s="6"/>
      <c r="I8601" s="6"/>
      <c r="IJ8601" s="7"/>
      <c r="IK8601" s="7"/>
    </row>
    <row r="8602" s="1" customFormat="1" spans="2:245">
      <c r="B8602" s="2"/>
      <c r="C8602" s="3"/>
      <c r="D8602" s="3"/>
      <c r="E8602" s="4"/>
      <c r="F8602" s="5"/>
      <c r="G8602" s="3"/>
      <c r="H8602" s="6"/>
      <c r="I8602" s="6"/>
      <c r="IJ8602" s="7"/>
      <c r="IK8602" s="7"/>
    </row>
    <row r="8603" s="1" customFormat="1" spans="2:245">
      <c r="B8603" s="2"/>
      <c r="C8603" s="3"/>
      <c r="D8603" s="3"/>
      <c r="E8603" s="4"/>
      <c r="F8603" s="5"/>
      <c r="G8603" s="3"/>
      <c r="H8603" s="6"/>
      <c r="I8603" s="6"/>
      <c r="IJ8603" s="7"/>
      <c r="IK8603" s="7"/>
    </row>
    <row r="8604" s="1" customFormat="1" spans="2:245">
      <c r="B8604" s="2"/>
      <c r="C8604" s="3"/>
      <c r="D8604" s="3"/>
      <c r="E8604" s="4"/>
      <c r="F8604" s="5"/>
      <c r="G8604" s="3"/>
      <c r="H8604" s="6"/>
      <c r="I8604" s="6"/>
      <c r="IJ8604" s="7"/>
      <c r="IK8604" s="7"/>
    </row>
    <row r="8605" s="1" customFormat="1" spans="2:245">
      <c r="B8605" s="2"/>
      <c r="C8605" s="3"/>
      <c r="D8605" s="3"/>
      <c r="E8605" s="4"/>
      <c r="F8605" s="5"/>
      <c r="G8605" s="3"/>
      <c r="H8605" s="6"/>
      <c r="I8605" s="6"/>
      <c r="IJ8605" s="7"/>
      <c r="IK8605" s="7"/>
    </row>
    <row r="8606" s="1" customFormat="1" spans="2:245">
      <c r="B8606" s="2"/>
      <c r="C8606" s="3"/>
      <c r="D8606" s="3"/>
      <c r="E8606" s="4"/>
      <c r="F8606" s="5"/>
      <c r="G8606" s="3"/>
      <c r="H8606" s="6"/>
      <c r="I8606" s="6"/>
      <c r="IJ8606" s="7"/>
      <c r="IK8606" s="7"/>
    </row>
    <row r="8607" s="1" customFormat="1" spans="2:245">
      <c r="B8607" s="2"/>
      <c r="C8607" s="3"/>
      <c r="D8607" s="3"/>
      <c r="E8607" s="4"/>
      <c r="F8607" s="5"/>
      <c r="G8607" s="3"/>
      <c r="H8607" s="6"/>
      <c r="I8607" s="6"/>
      <c r="IJ8607" s="7"/>
      <c r="IK8607" s="7"/>
    </row>
    <row r="8608" s="1" customFormat="1" spans="2:245">
      <c r="B8608" s="2"/>
      <c r="C8608" s="3"/>
      <c r="D8608" s="3"/>
      <c r="E8608" s="4"/>
      <c r="F8608" s="5"/>
      <c r="G8608" s="3"/>
      <c r="H8608" s="6"/>
      <c r="I8608" s="6"/>
      <c r="IJ8608" s="7"/>
      <c r="IK8608" s="7"/>
    </row>
    <row r="8609" s="1" customFormat="1" spans="2:245">
      <c r="B8609" s="2"/>
      <c r="C8609" s="3"/>
      <c r="D8609" s="3"/>
      <c r="E8609" s="4"/>
      <c r="F8609" s="5"/>
      <c r="G8609" s="3"/>
      <c r="H8609" s="6"/>
      <c r="I8609" s="6"/>
      <c r="IJ8609" s="7"/>
      <c r="IK8609" s="7"/>
    </row>
    <row r="8610" s="1" customFormat="1" spans="2:245">
      <c r="B8610" s="2"/>
      <c r="C8610" s="3"/>
      <c r="D8610" s="3"/>
      <c r="E8610" s="4"/>
      <c r="F8610" s="5"/>
      <c r="G8610" s="3"/>
      <c r="H8610" s="6"/>
      <c r="I8610" s="6"/>
      <c r="IJ8610" s="7"/>
      <c r="IK8610" s="7"/>
    </row>
    <row r="8611" s="1" customFormat="1" spans="2:245">
      <c r="B8611" s="2"/>
      <c r="C8611" s="3"/>
      <c r="D8611" s="3"/>
      <c r="E8611" s="4"/>
      <c r="F8611" s="5"/>
      <c r="G8611" s="3"/>
      <c r="H8611" s="6"/>
      <c r="I8611" s="6"/>
      <c r="IJ8611" s="7"/>
      <c r="IK8611" s="7"/>
    </row>
    <row r="8612" s="1" customFormat="1" spans="2:245">
      <c r="B8612" s="2"/>
      <c r="C8612" s="3"/>
      <c r="D8612" s="3"/>
      <c r="E8612" s="4"/>
      <c r="F8612" s="5"/>
      <c r="G8612" s="3"/>
      <c r="H8612" s="6"/>
      <c r="I8612" s="6"/>
      <c r="IJ8612" s="7"/>
      <c r="IK8612" s="7"/>
    </row>
    <row r="8613" s="1" customFormat="1" spans="2:245">
      <c r="B8613" s="2"/>
      <c r="C8613" s="3"/>
      <c r="D8613" s="3"/>
      <c r="E8613" s="4"/>
      <c r="F8613" s="5"/>
      <c r="G8613" s="3"/>
      <c r="H8613" s="6"/>
      <c r="I8613" s="6"/>
      <c r="IJ8613" s="7"/>
      <c r="IK8613" s="7"/>
    </row>
    <row r="8614" s="1" customFormat="1" spans="2:245">
      <c r="B8614" s="2"/>
      <c r="C8614" s="3"/>
      <c r="D8614" s="3"/>
      <c r="E8614" s="4"/>
      <c r="F8614" s="5"/>
      <c r="G8614" s="3"/>
      <c r="H8614" s="6"/>
      <c r="I8614" s="6"/>
      <c r="IJ8614" s="7"/>
      <c r="IK8614" s="7"/>
    </row>
    <row r="8615" s="1" customFormat="1" spans="2:245">
      <c r="B8615" s="2"/>
      <c r="C8615" s="3"/>
      <c r="D8615" s="3"/>
      <c r="E8615" s="4"/>
      <c r="F8615" s="5"/>
      <c r="G8615" s="3"/>
      <c r="H8615" s="6"/>
      <c r="I8615" s="6"/>
      <c r="IJ8615" s="7"/>
      <c r="IK8615" s="7"/>
    </row>
    <row r="8616" s="1" customFormat="1" spans="2:245">
      <c r="B8616" s="2"/>
      <c r="C8616" s="3"/>
      <c r="D8616" s="3"/>
      <c r="E8616" s="4"/>
      <c r="F8616" s="5"/>
      <c r="G8616" s="3"/>
      <c r="H8616" s="6"/>
      <c r="I8616" s="6"/>
      <c r="IJ8616" s="7"/>
      <c r="IK8616" s="7"/>
    </row>
    <row r="8617" s="1" customFormat="1" spans="2:245">
      <c r="B8617" s="2"/>
      <c r="C8617" s="3"/>
      <c r="D8617" s="3"/>
      <c r="E8617" s="4"/>
      <c r="F8617" s="5"/>
      <c r="G8617" s="3"/>
      <c r="H8617" s="6"/>
      <c r="I8617" s="6"/>
      <c r="IJ8617" s="7"/>
      <c r="IK8617" s="7"/>
    </row>
    <row r="8618" s="1" customFormat="1" spans="2:245">
      <c r="B8618" s="2"/>
      <c r="C8618" s="3"/>
      <c r="D8618" s="3"/>
      <c r="E8618" s="4"/>
      <c r="F8618" s="5"/>
      <c r="G8618" s="3"/>
      <c r="H8618" s="6"/>
      <c r="I8618" s="6"/>
      <c r="IJ8618" s="7"/>
      <c r="IK8618" s="7"/>
    </row>
    <row r="8619" s="1" customFormat="1" spans="2:245">
      <c r="B8619" s="2"/>
      <c r="C8619" s="3"/>
      <c r="D8619" s="3"/>
      <c r="E8619" s="4"/>
      <c r="F8619" s="5"/>
      <c r="G8619" s="3"/>
      <c r="H8619" s="6"/>
      <c r="I8619" s="6"/>
      <c r="IJ8619" s="7"/>
      <c r="IK8619" s="7"/>
    </row>
    <row r="8620" s="1" customFormat="1" spans="2:245">
      <c r="B8620" s="2"/>
      <c r="C8620" s="3"/>
      <c r="D8620" s="3"/>
      <c r="E8620" s="4"/>
      <c r="F8620" s="5"/>
      <c r="G8620" s="3"/>
      <c r="H8620" s="6"/>
      <c r="I8620" s="6"/>
      <c r="IJ8620" s="7"/>
      <c r="IK8620" s="7"/>
    </row>
    <row r="8621" s="1" customFormat="1" spans="2:245">
      <c r="B8621" s="2"/>
      <c r="C8621" s="3"/>
      <c r="D8621" s="3"/>
      <c r="E8621" s="4"/>
      <c r="F8621" s="5"/>
      <c r="G8621" s="3"/>
      <c r="H8621" s="6"/>
      <c r="I8621" s="6"/>
      <c r="IJ8621" s="7"/>
      <c r="IK8621" s="7"/>
    </row>
    <row r="8622" s="1" customFormat="1" spans="2:245">
      <c r="B8622" s="2"/>
      <c r="C8622" s="3"/>
      <c r="D8622" s="3"/>
      <c r="E8622" s="4"/>
      <c r="F8622" s="5"/>
      <c r="G8622" s="3"/>
      <c r="H8622" s="6"/>
      <c r="I8622" s="6"/>
      <c r="IJ8622" s="7"/>
      <c r="IK8622" s="7"/>
    </row>
    <row r="8623" s="1" customFormat="1" spans="2:245">
      <c r="B8623" s="2"/>
      <c r="C8623" s="3"/>
      <c r="D8623" s="3"/>
      <c r="E8623" s="4"/>
      <c r="F8623" s="5"/>
      <c r="G8623" s="3"/>
      <c r="H8623" s="6"/>
      <c r="I8623" s="6"/>
      <c r="IJ8623" s="7"/>
      <c r="IK8623" s="7"/>
    </row>
    <row r="8624" s="1" customFormat="1" spans="2:245">
      <c r="B8624" s="2"/>
      <c r="C8624" s="3"/>
      <c r="D8624" s="3"/>
      <c r="E8624" s="4"/>
      <c r="F8624" s="5"/>
      <c r="G8624" s="3"/>
      <c r="H8624" s="6"/>
      <c r="I8624" s="6"/>
      <c r="IJ8624" s="7"/>
      <c r="IK8624" s="7"/>
    </row>
    <row r="8625" s="1" customFormat="1" spans="2:245">
      <c r="B8625" s="2"/>
      <c r="C8625" s="3"/>
      <c r="D8625" s="3"/>
      <c r="E8625" s="4"/>
      <c r="F8625" s="5"/>
      <c r="G8625" s="3"/>
      <c r="H8625" s="6"/>
      <c r="I8625" s="6"/>
      <c r="IJ8625" s="7"/>
      <c r="IK8625" s="7"/>
    </row>
    <row r="8626" s="1" customFormat="1" spans="2:245">
      <c r="B8626" s="2"/>
      <c r="C8626" s="3"/>
      <c r="D8626" s="3"/>
      <c r="E8626" s="4"/>
      <c r="F8626" s="5"/>
      <c r="G8626" s="3"/>
      <c r="H8626" s="6"/>
      <c r="I8626" s="6"/>
      <c r="IJ8626" s="7"/>
      <c r="IK8626" s="7"/>
    </row>
    <row r="8627" s="1" customFormat="1" spans="2:245">
      <c r="B8627" s="2"/>
      <c r="C8627" s="3"/>
      <c r="D8627" s="3"/>
      <c r="E8627" s="4"/>
      <c r="F8627" s="5"/>
      <c r="G8627" s="3"/>
      <c r="H8627" s="6"/>
      <c r="I8627" s="6"/>
      <c r="IJ8627" s="7"/>
      <c r="IK8627" s="7"/>
    </row>
    <row r="8628" s="1" customFormat="1" spans="2:245">
      <c r="B8628" s="2"/>
      <c r="C8628" s="3"/>
      <c r="D8628" s="3"/>
      <c r="E8628" s="4"/>
      <c r="F8628" s="5"/>
      <c r="G8628" s="3"/>
      <c r="H8628" s="6"/>
      <c r="I8628" s="6"/>
      <c r="IJ8628" s="7"/>
      <c r="IK8628" s="7"/>
    </row>
    <row r="8629" s="1" customFormat="1" spans="2:245">
      <c r="B8629" s="2"/>
      <c r="C8629" s="3"/>
      <c r="D8629" s="3"/>
      <c r="E8629" s="4"/>
      <c r="F8629" s="5"/>
      <c r="G8629" s="3"/>
      <c r="H8629" s="6"/>
      <c r="I8629" s="6"/>
      <c r="IJ8629" s="7"/>
      <c r="IK8629" s="7"/>
    </row>
    <row r="8630" s="1" customFormat="1" spans="2:245">
      <c r="B8630" s="2"/>
      <c r="C8630" s="3"/>
      <c r="D8630" s="3"/>
      <c r="E8630" s="4"/>
      <c r="F8630" s="5"/>
      <c r="G8630" s="3"/>
      <c r="H8630" s="6"/>
      <c r="I8630" s="6"/>
      <c r="IJ8630" s="7"/>
      <c r="IK8630" s="7"/>
    </row>
    <row r="8631" s="1" customFormat="1" spans="2:245">
      <c r="B8631" s="2"/>
      <c r="C8631" s="3"/>
      <c r="D8631" s="3"/>
      <c r="E8631" s="4"/>
      <c r="F8631" s="5"/>
      <c r="G8631" s="3"/>
      <c r="H8631" s="6"/>
      <c r="I8631" s="6"/>
      <c r="IJ8631" s="7"/>
      <c r="IK8631" s="7"/>
    </row>
    <row r="8632" s="1" customFormat="1" spans="2:245">
      <c r="B8632" s="2"/>
      <c r="C8632" s="3"/>
      <c r="D8632" s="3"/>
      <c r="E8632" s="4"/>
      <c r="F8632" s="5"/>
      <c r="G8632" s="3"/>
      <c r="H8632" s="6"/>
      <c r="I8632" s="6"/>
      <c r="IJ8632" s="7"/>
      <c r="IK8632" s="7"/>
    </row>
    <row r="8633" s="1" customFormat="1" spans="2:245">
      <c r="B8633" s="2"/>
      <c r="C8633" s="3"/>
      <c r="D8633" s="3"/>
      <c r="E8633" s="4"/>
      <c r="F8633" s="5"/>
      <c r="G8633" s="3"/>
      <c r="H8633" s="6"/>
      <c r="I8633" s="6"/>
      <c r="IJ8633" s="7"/>
      <c r="IK8633" s="7"/>
    </row>
    <row r="8634" s="1" customFormat="1" spans="2:245">
      <c r="B8634" s="2"/>
      <c r="C8634" s="3"/>
      <c r="D8634" s="3"/>
      <c r="E8634" s="4"/>
      <c r="F8634" s="5"/>
      <c r="G8634" s="3"/>
      <c r="H8634" s="6"/>
      <c r="I8634" s="6"/>
      <c r="IJ8634" s="7"/>
      <c r="IK8634" s="7"/>
    </row>
    <row r="8635" s="1" customFormat="1" spans="2:245">
      <c r="B8635" s="2"/>
      <c r="C8635" s="3"/>
      <c r="D8635" s="3"/>
      <c r="E8635" s="4"/>
      <c r="F8635" s="5"/>
      <c r="G8635" s="3"/>
      <c r="H8635" s="6"/>
      <c r="I8635" s="6"/>
      <c r="IJ8635" s="7"/>
      <c r="IK8635" s="7"/>
    </row>
    <row r="8636" s="1" customFormat="1" spans="2:245">
      <c r="B8636" s="2"/>
      <c r="C8636" s="3"/>
      <c r="D8636" s="3"/>
      <c r="E8636" s="4"/>
      <c r="F8636" s="5"/>
      <c r="G8636" s="3"/>
      <c r="H8636" s="6"/>
      <c r="I8636" s="6"/>
      <c r="IJ8636" s="7"/>
      <c r="IK8636" s="7"/>
    </row>
    <row r="8637" s="1" customFormat="1" spans="2:245">
      <c r="B8637" s="2"/>
      <c r="C8637" s="3"/>
      <c r="D8637" s="3"/>
      <c r="E8637" s="4"/>
      <c r="F8637" s="5"/>
      <c r="G8637" s="3"/>
      <c r="H8637" s="6"/>
      <c r="I8637" s="6"/>
      <c r="IJ8637" s="7"/>
      <c r="IK8637" s="7"/>
    </row>
    <row r="8638" s="1" customFormat="1" spans="2:245">
      <c r="B8638" s="2"/>
      <c r="C8638" s="3"/>
      <c r="D8638" s="3"/>
      <c r="E8638" s="4"/>
      <c r="F8638" s="5"/>
      <c r="G8638" s="3"/>
      <c r="H8638" s="6"/>
      <c r="I8638" s="6"/>
      <c r="IJ8638" s="7"/>
      <c r="IK8638" s="7"/>
    </row>
    <row r="8639" s="1" customFormat="1" spans="2:245">
      <c r="B8639" s="2"/>
      <c r="C8639" s="3"/>
      <c r="D8639" s="3"/>
      <c r="E8639" s="4"/>
      <c r="F8639" s="5"/>
      <c r="G8639" s="3"/>
      <c r="H8639" s="6"/>
      <c r="I8639" s="6"/>
      <c r="IJ8639" s="7"/>
      <c r="IK8639" s="7"/>
    </row>
    <row r="8640" s="1" customFormat="1" spans="2:245">
      <c r="B8640" s="2"/>
      <c r="C8640" s="3"/>
      <c r="D8640" s="3"/>
      <c r="E8640" s="4"/>
      <c r="F8640" s="5"/>
      <c r="G8640" s="3"/>
      <c r="H8640" s="6"/>
      <c r="I8640" s="6"/>
      <c r="IJ8640" s="7"/>
      <c r="IK8640" s="7"/>
    </row>
    <row r="8641" s="1" customFormat="1" spans="2:245">
      <c r="B8641" s="2"/>
      <c r="C8641" s="3"/>
      <c r="D8641" s="3"/>
      <c r="E8641" s="4"/>
      <c r="F8641" s="5"/>
      <c r="G8641" s="3"/>
      <c r="H8641" s="6"/>
      <c r="I8641" s="6"/>
      <c r="IJ8641" s="7"/>
      <c r="IK8641" s="7"/>
    </row>
    <row r="8642" s="1" customFormat="1" spans="2:245">
      <c r="B8642" s="2"/>
      <c r="C8642" s="3"/>
      <c r="D8642" s="3"/>
      <c r="E8642" s="4"/>
      <c r="F8642" s="5"/>
      <c r="G8642" s="3"/>
      <c r="H8642" s="6"/>
      <c r="I8642" s="6"/>
      <c r="IJ8642" s="7"/>
      <c r="IK8642" s="7"/>
    </row>
    <row r="8643" s="1" customFormat="1" spans="2:245">
      <c r="B8643" s="2"/>
      <c r="C8643" s="3"/>
      <c r="D8643" s="3"/>
      <c r="E8643" s="4"/>
      <c r="F8643" s="5"/>
      <c r="G8643" s="3"/>
      <c r="H8643" s="6"/>
      <c r="I8643" s="6"/>
      <c r="IJ8643" s="7"/>
      <c r="IK8643" s="7"/>
    </row>
    <row r="8644" s="1" customFormat="1" spans="2:245">
      <c r="B8644" s="2"/>
      <c r="C8644" s="3"/>
      <c r="D8644" s="3"/>
      <c r="E8644" s="4"/>
      <c r="F8644" s="5"/>
      <c r="G8644" s="3"/>
      <c r="H8644" s="6"/>
      <c r="I8644" s="6"/>
      <c r="IJ8644" s="7"/>
      <c r="IK8644" s="7"/>
    </row>
    <row r="8645" s="1" customFormat="1" spans="2:245">
      <c r="B8645" s="2"/>
      <c r="C8645" s="3"/>
      <c r="D8645" s="3"/>
      <c r="E8645" s="4"/>
      <c r="F8645" s="5"/>
      <c r="G8645" s="3"/>
      <c r="H8645" s="6"/>
      <c r="I8645" s="6"/>
      <c r="IJ8645" s="7"/>
      <c r="IK8645" s="7"/>
    </row>
    <row r="8646" s="1" customFormat="1" spans="2:245">
      <c r="B8646" s="2"/>
      <c r="C8646" s="3"/>
      <c r="D8646" s="3"/>
      <c r="E8646" s="4"/>
      <c r="F8646" s="5"/>
      <c r="G8646" s="3"/>
      <c r="H8646" s="6"/>
      <c r="I8646" s="6"/>
      <c r="IJ8646" s="7"/>
      <c r="IK8646" s="7"/>
    </row>
    <row r="8647" s="1" customFormat="1" spans="2:245">
      <c r="B8647" s="2"/>
      <c r="C8647" s="3"/>
      <c r="D8647" s="3"/>
      <c r="E8647" s="4"/>
      <c r="F8647" s="5"/>
      <c r="G8647" s="3"/>
      <c r="H8647" s="6"/>
      <c r="I8647" s="6"/>
      <c r="IJ8647" s="7"/>
      <c r="IK8647" s="7"/>
    </row>
    <row r="8648" s="1" customFormat="1" spans="2:245">
      <c r="B8648" s="2"/>
      <c r="C8648" s="3"/>
      <c r="D8648" s="3"/>
      <c r="E8648" s="4"/>
      <c r="F8648" s="5"/>
      <c r="G8648" s="3"/>
      <c r="H8648" s="6"/>
      <c r="I8648" s="6"/>
      <c r="IJ8648" s="7"/>
      <c r="IK8648" s="7"/>
    </row>
    <row r="8649" s="1" customFormat="1" spans="2:245">
      <c r="B8649" s="2"/>
      <c r="C8649" s="3"/>
      <c r="D8649" s="3"/>
      <c r="E8649" s="4"/>
      <c r="F8649" s="5"/>
      <c r="G8649" s="3"/>
      <c r="H8649" s="6"/>
      <c r="I8649" s="6"/>
      <c r="IJ8649" s="7"/>
      <c r="IK8649" s="7"/>
    </row>
    <row r="8650" s="1" customFormat="1" spans="2:245">
      <c r="B8650" s="2"/>
      <c r="C8650" s="3"/>
      <c r="D8650" s="3"/>
      <c r="E8650" s="4"/>
      <c r="F8650" s="5"/>
      <c r="G8650" s="3"/>
      <c r="H8650" s="6"/>
      <c r="I8650" s="6"/>
      <c r="IJ8650" s="7"/>
      <c r="IK8650" s="7"/>
    </row>
    <row r="8651" s="1" customFormat="1" spans="2:245">
      <c r="B8651" s="2"/>
      <c r="C8651" s="3"/>
      <c r="D8651" s="3"/>
      <c r="E8651" s="4"/>
      <c r="F8651" s="5"/>
      <c r="G8651" s="3"/>
      <c r="H8651" s="6"/>
      <c r="I8651" s="6"/>
      <c r="IJ8651" s="7"/>
      <c r="IK8651" s="7"/>
    </row>
    <row r="8652" s="1" customFormat="1" spans="2:245">
      <c r="B8652" s="2"/>
      <c r="C8652" s="3"/>
      <c r="D8652" s="3"/>
      <c r="E8652" s="4"/>
      <c r="F8652" s="5"/>
      <c r="G8652" s="3"/>
      <c r="H8652" s="6"/>
      <c r="I8652" s="6"/>
      <c r="IJ8652" s="7"/>
      <c r="IK8652" s="7"/>
    </row>
    <row r="8653" s="1" customFormat="1" spans="2:245">
      <c r="B8653" s="2"/>
      <c r="C8653" s="3"/>
      <c r="D8653" s="3"/>
      <c r="E8653" s="4"/>
      <c r="F8653" s="5"/>
      <c r="G8653" s="3"/>
      <c r="H8653" s="6"/>
      <c r="I8653" s="6"/>
      <c r="IJ8653" s="7"/>
      <c r="IK8653" s="7"/>
    </row>
    <row r="8654" s="1" customFormat="1" spans="2:245">
      <c r="B8654" s="2"/>
      <c r="C8654" s="3"/>
      <c r="D8654" s="3"/>
      <c r="E8654" s="4"/>
      <c r="F8654" s="5"/>
      <c r="G8654" s="3"/>
      <c r="H8654" s="6"/>
      <c r="I8654" s="6"/>
      <c r="IJ8654" s="7"/>
      <c r="IK8654" s="7"/>
    </row>
    <row r="8655" s="1" customFormat="1" spans="2:245">
      <c r="B8655" s="2"/>
      <c r="C8655" s="3"/>
      <c r="D8655" s="3"/>
      <c r="E8655" s="4"/>
      <c r="F8655" s="5"/>
      <c r="G8655" s="3"/>
      <c r="H8655" s="6"/>
      <c r="I8655" s="6"/>
      <c r="IJ8655" s="7"/>
      <c r="IK8655" s="7"/>
    </row>
    <row r="8656" s="1" customFormat="1" spans="2:245">
      <c r="B8656" s="2"/>
      <c r="C8656" s="3"/>
      <c r="D8656" s="3"/>
      <c r="E8656" s="4"/>
      <c r="F8656" s="5"/>
      <c r="G8656" s="3"/>
      <c r="H8656" s="6"/>
      <c r="I8656" s="6"/>
      <c r="IJ8656" s="7"/>
      <c r="IK8656" s="7"/>
    </row>
    <row r="8657" s="1" customFormat="1" spans="2:245">
      <c r="B8657" s="2"/>
      <c r="C8657" s="3"/>
      <c r="D8657" s="3"/>
      <c r="E8657" s="4"/>
      <c r="F8657" s="5"/>
      <c r="G8657" s="3"/>
      <c r="H8657" s="6"/>
      <c r="I8657" s="6"/>
      <c r="IJ8657" s="7"/>
      <c r="IK8657" s="7"/>
    </row>
    <row r="8658" s="1" customFormat="1" spans="2:245">
      <c r="B8658" s="2"/>
      <c r="C8658" s="3"/>
      <c r="D8658" s="3"/>
      <c r="E8658" s="4"/>
      <c r="F8658" s="5"/>
      <c r="G8658" s="3"/>
      <c r="H8658" s="6"/>
      <c r="I8658" s="6"/>
      <c r="IJ8658" s="7"/>
      <c r="IK8658" s="7"/>
    </row>
    <row r="8659" s="1" customFormat="1" spans="2:245">
      <c r="B8659" s="2"/>
      <c r="C8659" s="3"/>
      <c r="D8659" s="3"/>
      <c r="E8659" s="4"/>
      <c r="F8659" s="5"/>
      <c r="G8659" s="3"/>
      <c r="H8659" s="6"/>
      <c r="I8659" s="6"/>
      <c r="IJ8659" s="7"/>
      <c r="IK8659" s="7"/>
    </row>
    <row r="8660" s="1" customFormat="1" spans="2:245">
      <c r="B8660" s="2"/>
      <c r="C8660" s="3"/>
      <c r="D8660" s="3"/>
      <c r="E8660" s="4"/>
      <c r="F8660" s="5"/>
      <c r="G8660" s="3"/>
      <c r="H8660" s="6"/>
      <c r="I8660" s="6"/>
      <c r="IJ8660" s="7"/>
      <c r="IK8660" s="7"/>
    </row>
    <row r="8661" s="1" customFormat="1" spans="2:245">
      <c r="B8661" s="2"/>
      <c r="C8661" s="3"/>
      <c r="D8661" s="3"/>
      <c r="E8661" s="4"/>
      <c r="F8661" s="5"/>
      <c r="G8661" s="3"/>
      <c r="H8661" s="6"/>
      <c r="I8661" s="6"/>
      <c r="IJ8661" s="7"/>
      <c r="IK8661" s="7"/>
    </row>
    <row r="8662" s="1" customFormat="1" spans="2:245">
      <c r="B8662" s="2"/>
      <c r="C8662" s="3"/>
      <c r="D8662" s="3"/>
      <c r="E8662" s="4"/>
      <c r="F8662" s="5"/>
      <c r="G8662" s="3"/>
      <c r="H8662" s="6"/>
      <c r="I8662" s="6"/>
      <c r="IJ8662" s="7"/>
      <c r="IK8662" s="7"/>
    </row>
    <row r="8663" s="1" customFormat="1" spans="2:245">
      <c r="B8663" s="2"/>
      <c r="C8663" s="3"/>
      <c r="D8663" s="3"/>
      <c r="E8663" s="4"/>
      <c r="F8663" s="5"/>
      <c r="G8663" s="3"/>
      <c r="H8663" s="6"/>
      <c r="I8663" s="6"/>
      <c r="IJ8663" s="7"/>
      <c r="IK8663" s="7"/>
    </row>
    <row r="8664" s="1" customFormat="1" spans="2:245">
      <c r="B8664" s="2"/>
      <c r="C8664" s="3"/>
      <c r="D8664" s="3"/>
      <c r="E8664" s="4"/>
      <c r="F8664" s="5"/>
      <c r="G8664" s="3"/>
      <c r="H8664" s="6"/>
      <c r="I8664" s="6"/>
      <c r="IJ8664" s="7"/>
      <c r="IK8664" s="7"/>
    </row>
    <row r="8665" s="1" customFormat="1" spans="2:245">
      <c r="B8665" s="2"/>
      <c r="C8665" s="3"/>
      <c r="D8665" s="3"/>
      <c r="E8665" s="4"/>
      <c r="F8665" s="5"/>
      <c r="G8665" s="3"/>
      <c r="H8665" s="6"/>
      <c r="I8665" s="6"/>
      <c r="IJ8665" s="7"/>
      <c r="IK8665" s="7"/>
    </row>
    <row r="8666" s="1" customFormat="1" spans="2:245">
      <c r="B8666" s="2"/>
      <c r="C8666" s="3"/>
      <c r="D8666" s="3"/>
      <c r="E8666" s="4"/>
      <c r="F8666" s="5"/>
      <c r="G8666" s="3"/>
      <c r="H8666" s="6"/>
      <c r="I8666" s="6"/>
      <c r="IJ8666" s="7"/>
      <c r="IK8666" s="7"/>
    </row>
    <row r="8667" s="1" customFormat="1" spans="2:245">
      <c r="B8667" s="2"/>
      <c r="C8667" s="3"/>
      <c r="D8667" s="3"/>
      <c r="E8667" s="4"/>
      <c r="F8667" s="5"/>
      <c r="G8667" s="3"/>
      <c r="H8667" s="6"/>
      <c r="I8667" s="6"/>
      <c r="IJ8667" s="7"/>
      <c r="IK8667" s="7"/>
    </row>
    <row r="8668" s="1" customFormat="1" spans="2:245">
      <c r="B8668" s="2"/>
      <c r="C8668" s="3"/>
      <c r="D8668" s="3"/>
      <c r="E8668" s="4"/>
      <c r="F8668" s="5"/>
      <c r="G8668" s="3"/>
      <c r="H8668" s="6"/>
      <c r="I8668" s="6"/>
      <c r="IJ8668" s="7"/>
      <c r="IK8668" s="7"/>
    </row>
    <row r="8669" s="1" customFormat="1" spans="2:245">
      <c r="B8669" s="2"/>
      <c r="C8669" s="3"/>
      <c r="D8669" s="3"/>
      <c r="E8669" s="4"/>
      <c r="F8669" s="5"/>
      <c r="G8669" s="3"/>
      <c r="H8669" s="6"/>
      <c r="I8669" s="6"/>
      <c r="IJ8669" s="7"/>
      <c r="IK8669" s="7"/>
    </row>
    <row r="8670" s="1" customFormat="1" spans="2:245">
      <c r="B8670" s="2"/>
      <c r="C8670" s="3"/>
      <c r="D8670" s="3"/>
      <c r="E8670" s="4"/>
      <c r="F8670" s="5"/>
      <c r="G8670" s="3"/>
      <c r="H8670" s="6"/>
      <c r="I8670" s="6"/>
      <c r="IJ8670" s="7"/>
      <c r="IK8670" s="7"/>
    </row>
    <row r="8671" s="1" customFormat="1" spans="2:245">
      <c r="B8671" s="2"/>
      <c r="C8671" s="3"/>
      <c r="D8671" s="3"/>
      <c r="E8671" s="4"/>
      <c r="F8671" s="5"/>
      <c r="G8671" s="3"/>
      <c r="H8671" s="6"/>
      <c r="I8671" s="6"/>
      <c r="IJ8671" s="7"/>
      <c r="IK8671" s="7"/>
    </row>
    <row r="8672" s="1" customFormat="1" spans="2:245">
      <c r="B8672" s="2"/>
      <c r="C8672" s="3"/>
      <c r="D8672" s="3"/>
      <c r="E8672" s="4"/>
      <c r="F8672" s="5"/>
      <c r="G8672" s="3"/>
      <c r="H8672" s="6"/>
      <c r="I8672" s="6"/>
      <c r="IJ8672" s="7"/>
      <c r="IK8672" s="7"/>
    </row>
    <row r="8673" s="1" customFormat="1" spans="2:245">
      <c r="B8673" s="2"/>
      <c r="C8673" s="3"/>
      <c r="D8673" s="3"/>
      <c r="E8673" s="4"/>
      <c r="F8673" s="5"/>
      <c r="G8673" s="3"/>
      <c r="H8673" s="6"/>
      <c r="I8673" s="6"/>
      <c r="IJ8673" s="7"/>
      <c r="IK8673" s="7"/>
    </row>
    <row r="8674" s="1" customFormat="1" spans="2:245">
      <c r="B8674" s="2"/>
      <c r="C8674" s="3"/>
      <c r="D8674" s="3"/>
      <c r="E8674" s="4"/>
      <c r="F8674" s="5"/>
      <c r="G8674" s="3"/>
      <c r="H8674" s="6"/>
      <c r="I8674" s="6"/>
      <c r="IJ8674" s="7"/>
      <c r="IK8674" s="7"/>
    </row>
    <row r="8675" s="1" customFormat="1" spans="2:245">
      <c r="B8675" s="2"/>
      <c r="C8675" s="3"/>
      <c r="D8675" s="3"/>
      <c r="E8675" s="4"/>
      <c r="F8675" s="5"/>
      <c r="G8675" s="3"/>
      <c r="H8675" s="6"/>
      <c r="I8675" s="6"/>
      <c r="IJ8675" s="7"/>
      <c r="IK8675" s="7"/>
    </row>
    <row r="8676" s="1" customFormat="1" spans="2:245">
      <c r="B8676" s="2"/>
      <c r="C8676" s="3"/>
      <c r="D8676" s="3"/>
      <c r="E8676" s="4"/>
      <c r="F8676" s="5"/>
      <c r="G8676" s="3"/>
      <c r="H8676" s="6"/>
      <c r="I8676" s="6"/>
      <c r="IJ8676" s="7"/>
      <c r="IK8676" s="7"/>
    </row>
    <row r="8677" s="1" customFormat="1" spans="2:245">
      <c r="B8677" s="2"/>
      <c r="C8677" s="3"/>
      <c r="D8677" s="3"/>
      <c r="E8677" s="4"/>
      <c r="F8677" s="5"/>
      <c r="G8677" s="3"/>
      <c r="H8677" s="6"/>
      <c r="I8677" s="6"/>
      <c r="IJ8677" s="7"/>
      <c r="IK8677" s="7"/>
    </row>
    <row r="8678" s="1" customFormat="1" spans="2:245">
      <c r="B8678" s="2"/>
      <c r="C8678" s="3"/>
      <c r="D8678" s="3"/>
      <c r="E8678" s="4"/>
      <c r="F8678" s="5"/>
      <c r="G8678" s="3"/>
      <c r="H8678" s="6"/>
      <c r="I8678" s="6"/>
      <c r="IJ8678" s="7"/>
      <c r="IK8678" s="7"/>
    </row>
    <row r="8679" s="1" customFormat="1" spans="2:245">
      <c r="B8679" s="2"/>
      <c r="C8679" s="3"/>
      <c r="D8679" s="3"/>
      <c r="E8679" s="4"/>
      <c r="F8679" s="5"/>
      <c r="G8679" s="3"/>
      <c r="H8679" s="6"/>
      <c r="I8679" s="6"/>
      <c r="IJ8679" s="7"/>
      <c r="IK8679" s="7"/>
    </row>
    <row r="8680" s="1" customFormat="1" spans="2:245">
      <c r="B8680" s="2"/>
      <c r="C8680" s="3"/>
      <c r="D8680" s="3"/>
      <c r="E8680" s="4"/>
      <c r="F8680" s="5"/>
      <c r="G8680" s="3"/>
      <c r="H8680" s="6"/>
      <c r="I8680" s="6"/>
      <c r="IJ8680" s="7"/>
      <c r="IK8680" s="7"/>
    </row>
    <row r="8681" s="1" customFormat="1" spans="2:245">
      <c r="B8681" s="2"/>
      <c r="C8681" s="3"/>
      <c r="D8681" s="3"/>
      <c r="E8681" s="4"/>
      <c r="F8681" s="5"/>
      <c r="G8681" s="3"/>
      <c r="H8681" s="6"/>
      <c r="I8681" s="6"/>
      <c r="IJ8681" s="7"/>
      <c r="IK8681" s="7"/>
    </row>
    <row r="8682" s="1" customFormat="1" spans="2:245">
      <c r="B8682" s="2"/>
      <c r="C8682" s="3"/>
      <c r="D8682" s="3"/>
      <c r="E8682" s="4"/>
      <c r="F8682" s="5"/>
      <c r="G8682" s="3"/>
      <c r="H8682" s="6"/>
      <c r="I8682" s="6"/>
      <c r="IJ8682" s="7"/>
      <c r="IK8682" s="7"/>
    </row>
    <row r="8683" s="1" customFormat="1" spans="2:245">
      <c r="B8683" s="2"/>
      <c r="C8683" s="3"/>
      <c r="D8683" s="3"/>
      <c r="E8683" s="4"/>
      <c r="F8683" s="5"/>
      <c r="G8683" s="3"/>
      <c r="H8683" s="6"/>
      <c r="I8683" s="6"/>
      <c r="IJ8683" s="7"/>
      <c r="IK8683" s="7"/>
    </row>
    <row r="8684" s="1" customFormat="1" spans="2:245">
      <c r="B8684" s="2"/>
      <c r="C8684" s="3"/>
      <c r="D8684" s="3"/>
      <c r="E8684" s="4"/>
      <c r="F8684" s="5"/>
      <c r="G8684" s="3"/>
      <c r="H8684" s="6"/>
      <c r="I8684" s="6"/>
      <c r="IJ8684" s="7"/>
      <c r="IK8684" s="7"/>
    </row>
    <row r="8685" s="1" customFormat="1" spans="2:245">
      <c r="B8685" s="2"/>
      <c r="C8685" s="3"/>
      <c r="D8685" s="3"/>
      <c r="E8685" s="4"/>
      <c r="F8685" s="5"/>
      <c r="G8685" s="3"/>
      <c r="H8685" s="6"/>
      <c r="I8685" s="6"/>
      <c r="IJ8685" s="7"/>
      <c r="IK8685" s="7"/>
    </row>
    <row r="8686" s="1" customFormat="1" spans="2:245">
      <c r="B8686" s="2"/>
      <c r="C8686" s="3"/>
      <c r="D8686" s="3"/>
      <c r="E8686" s="4"/>
      <c r="F8686" s="5"/>
      <c r="G8686" s="3"/>
      <c r="H8686" s="6"/>
      <c r="I8686" s="6"/>
      <c r="IJ8686" s="7"/>
      <c r="IK8686" s="7"/>
    </row>
    <row r="8687" s="1" customFormat="1" spans="2:245">
      <c r="B8687" s="2"/>
      <c r="C8687" s="3"/>
      <c r="D8687" s="3"/>
      <c r="E8687" s="4"/>
      <c r="F8687" s="5"/>
      <c r="G8687" s="3"/>
      <c r="H8687" s="6"/>
      <c r="I8687" s="6"/>
      <c r="IJ8687" s="7"/>
      <c r="IK8687" s="7"/>
    </row>
    <row r="8688" s="1" customFormat="1" spans="2:245">
      <c r="B8688" s="2"/>
      <c r="C8688" s="3"/>
      <c r="D8688" s="3"/>
      <c r="E8688" s="4"/>
      <c r="F8688" s="5"/>
      <c r="G8688" s="3"/>
      <c r="H8688" s="6"/>
      <c r="I8688" s="6"/>
      <c r="IJ8688" s="7"/>
      <c r="IK8688" s="7"/>
    </row>
    <row r="8689" s="1" customFormat="1" spans="2:245">
      <c r="B8689" s="2"/>
      <c r="C8689" s="3"/>
      <c r="D8689" s="3"/>
      <c r="E8689" s="4"/>
      <c r="F8689" s="5"/>
      <c r="G8689" s="3"/>
      <c r="H8689" s="6"/>
      <c r="I8689" s="6"/>
      <c r="IJ8689" s="7"/>
      <c r="IK8689" s="7"/>
    </row>
    <row r="8690" s="1" customFormat="1" spans="2:245">
      <c r="B8690" s="2"/>
      <c r="C8690" s="3"/>
      <c r="D8690" s="3"/>
      <c r="E8690" s="4"/>
      <c r="F8690" s="5"/>
      <c r="G8690" s="3"/>
      <c r="H8690" s="6"/>
      <c r="I8690" s="6"/>
      <c r="IJ8690" s="7"/>
      <c r="IK8690" s="7"/>
    </row>
    <row r="8691" s="1" customFormat="1" spans="2:245">
      <c r="B8691" s="2"/>
      <c r="C8691" s="3"/>
      <c r="D8691" s="3"/>
      <c r="E8691" s="4"/>
      <c r="F8691" s="5"/>
      <c r="G8691" s="3"/>
      <c r="H8691" s="6"/>
      <c r="I8691" s="6"/>
      <c r="IJ8691" s="7"/>
      <c r="IK8691" s="7"/>
    </row>
    <row r="8692" s="1" customFormat="1" spans="2:245">
      <c r="B8692" s="2"/>
      <c r="C8692" s="3"/>
      <c r="D8692" s="3"/>
      <c r="E8692" s="4"/>
      <c r="F8692" s="5"/>
      <c r="G8692" s="3"/>
      <c r="H8692" s="6"/>
      <c r="I8692" s="6"/>
      <c r="IJ8692" s="7"/>
      <c r="IK8692" s="7"/>
    </row>
    <row r="8693" s="1" customFormat="1" spans="2:245">
      <c r="B8693" s="2"/>
      <c r="C8693" s="3"/>
      <c r="D8693" s="3"/>
      <c r="E8693" s="4"/>
      <c r="F8693" s="5"/>
      <c r="G8693" s="3"/>
      <c r="H8693" s="6"/>
      <c r="I8693" s="6"/>
      <c r="IJ8693" s="7"/>
      <c r="IK8693" s="7"/>
    </row>
    <row r="8694" s="1" customFormat="1" spans="2:245">
      <c r="B8694" s="2"/>
      <c r="C8694" s="3"/>
      <c r="D8694" s="3"/>
      <c r="E8694" s="4"/>
      <c r="F8694" s="5"/>
      <c r="G8694" s="3"/>
      <c r="H8694" s="6"/>
      <c r="I8694" s="6"/>
      <c r="IJ8694" s="7"/>
      <c r="IK8694" s="7"/>
    </row>
    <row r="8695" s="1" customFormat="1" spans="2:245">
      <c r="B8695" s="2"/>
      <c r="C8695" s="3"/>
      <c r="D8695" s="3"/>
      <c r="E8695" s="4"/>
      <c r="F8695" s="5"/>
      <c r="G8695" s="3"/>
      <c r="H8695" s="6"/>
      <c r="I8695" s="6"/>
      <c r="IJ8695" s="7"/>
      <c r="IK8695" s="7"/>
    </row>
    <row r="8696" s="1" customFormat="1" spans="2:245">
      <c r="B8696" s="2"/>
      <c r="C8696" s="3"/>
      <c r="D8696" s="3"/>
      <c r="E8696" s="4"/>
      <c r="F8696" s="5"/>
      <c r="G8696" s="3"/>
      <c r="H8696" s="6"/>
      <c r="I8696" s="6"/>
      <c r="IJ8696" s="7"/>
      <c r="IK8696" s="7"/>
    </row>
    <row r="8697" s="1" customFormat="1" spans="2:245">
      <c r="B8697" s="2"/>
      <c r="C8697" s="3"/>
      <c r="D8697" s="3"/>
      <c r="E8697" s="4"/>
      <c r="F8697" s="5"/>
      <c r="G8697" s="3"/>
      <c r="H8697" s="6"/>
      <c r="I8697" s="6"/>
      <c r="IJ8697" s="7"/>
      <c r="IK8697" s="7"/>
    </row>
    <row r="8698" s="1" customFormat="1" spans="2:245">
      <c r="B8698" s="2"/>
      <c r="C8698" s="3"/>
      <c r="D8698" s="3"/>
      <c r="E8698" s="4"/>
      <c r="F8698" s="5"/>
      <c r="G8698" s="3"/>
      <c r="H8698" s="6"/>
      <c r="I8698" s="6"/>
      <c r="IJ8698" s="7"/>
      <c r="IK8698" s="7"/>
    </row>
    <row r="8699" s="1" customFormat="1" spans="2:245">
      <c r="B8699" s="2"/>
      <c r="C8699" s="3"/>
      <c r="D8699" s="3"/>
      <c r="E8699" s="4"/>
      <c r="F8699" s="5"/>
      <c r="G8699" s="3"/>
      <c r="H8699" s="6"/>
      <c r="I8699" s="6"/>
      <c r="IJ8699" s="7"/>
      <c r="IK8699" s="7"/>
    </row>
    <row r="8700" s="1" customFormat="1" spans="2:245">
      <c r="B8700" s="2"/>
      <c r="C8700" s="3"/>
      <c r="D8700" s="3"/>
      <c r="E8700" s="4"/>
      <c r="F8700" s="5"/>
      <c r="G8700" s="3"/>
      <c r="H8700" s="6"/>
      <c r="I8700" s="6"/>
      <c r="IJ8700" s="7"/>
      <c r="IK8700" s="7"/>
    </row>
    <row r="8701" s="1" customFormat="1" spans="2:245">
      <c r="B8701" s="2"/>
      <c r="C8701" s="3"/>
      <c r="D8701" s="3"/>
      <c r="E8701" s="4"/>
      <c r="F8701" s="5"/>
      <c r="G8701" s="3"/>
      <c r="H8701" s="6"/>
      <c r="I8701" s="6"/>
      <c r="IJ8701" s="7"/>
      <c r="IK8701" s="7"/>
    </row>
    <row r="8702" s="1" customFormat="1" spans="2:245">
      <c r="B8702" s="2"/>
      <c r="C8702" s="3"/>
      <c r="D8702" s="3"/>
      <c r="E8702" s="4"/>
      <c r="F8702" s="5"/>
      <c r="G8702" s="3"/>
      <c r="H8702" s="6"/>
      <c r="I8702" s="6"/>
      <c r="IJ8702" s="7"/>
      <c r="IK8702" s="7"/>
    </row>
    <row r="8703" s="1" customFormat="1" spans="2:245">
      <c r="B8703" s="2"/>
      <c r="C8703" s="3"/>
      <c r="D8703" s="3"/>
      <c r="E8703" s="4"/>
      <c r="F8703" s="5"/>
      <c r="G8703" s="3"/>
      <c r="H8703" s="6"/>
      <c r="I8703" s="6"/>
      <c r="IJ8703" s="7"/>
      <c r="IK8703" s="7"/>
    </row>
    <row r="8704" s="1" customFormat="1" spans="2:245">
      <c r="B8704" s="2"/>
      <c r="C8704" s="3"/>
      <c r="D8704" s="3"/>
      <c r="E8704" s="4"/>
      <c r="F8704" s="5"/>
      <c r="G8704" s="3"/>
      <c r="H8704" s="6"/>
      <c r="I8704" s="6"/>
      <c r="IJ8704" s="7"/>
      <c r="IK8704" s="7"/>
    </row>
    <row r="8705" s="1" customFormat="1" spans="2:245">
      <c r="B8705" s="2"/>
      <c r="C8705" s="3"/>
      <c r="D8705" s="3"/>
      <c r="E8705" s="4"/>
      <c r="F8705" s="5"/>
      <c r="G8705" s="3"/>
      <c r="H8705" s="6"/>
      <c r="I8705" s="6"/>
      <c r="IJ8705" s="7"/>
      <c r="IK8705" s="7"/>
    </row>
    <row r="8706" s="1" customFormat="1" spans="2:245">
      <c r="B8706" s="2"/>
      <c r="C8706" s="3"/>
      <c r="D8706" s="3"/>
      <c r="E8706" s="4"/>
      <c r="F8706" s="5"/>
      <c r="G8706" s="3"/>
      <c r="H8706" s="6"/>
      <c r="I8706" s="6"/>
      <c r="IJ8706" s="7"/>
      <c r="IK8706" s="7"/>
    </row>
    <row r="8707" s="1" customFormat="1" spans="2:245">
      <c r="B8707" s="2"/>
      <c r="C8707" s="3"/>
      <c r="D8707" s="3"/>
      <c r="E8707" s="4"/>
      <c r="F8707" s="5"/>
      <c r="G8707" s="3"/>
      <c r="H8707" s="6"/>
      <c r="I8707" s="6"/>
      <c r="IJ8707" s="7"/>
      <c r="IK8707" s="7"/>
    </row>
    <row r="8708" s="1" customFormat="1" spans="2:245">
      <c r="B8708" s="2"/>
      <c r="C8708" s="3"/>
      <c r="D8708" s="3"/>
      <c r="E8708" s="4"/>
      <c r="F8708" s="5"/>
      <c r="G8708" s="3"/>
      <c r="H8708" s="6"/>
      <c r="I8708" s="6"/>
      <c r="IJ8708" s="7"/>
      <c r="IK8708" s="7"/>
    </row>
    <row r="8709" s="1" customFormat="1" spans="2:245">
      <c r="B8709" s="2"/>
      <c r="C8709" s="3"/>
      <c r="D8709" s="3"/>
      <c r="E8709" s="4"/>
      <c r="F8709" s="5"/>
      <c r="G8709" s="3"/>
      <c r="H8709" s="6"/>
      <c r="I8709" s="6"/>
      <c r="IJ8709" s="7"/>
      <c r="IK8709" s="7"/>
    </row>
    <row r="8710" s="1" customFormat="1" spans="2:245">
      <c r="B8710" s="2"/>
      <c r="C8710" s="3"/>
      <c r="D8710" s="3"/>
      <c r="E8710" s="4"/>
      <c r="F8710" s="5"/>
      <c r="G8710" s="3"/>
      <c r="H8710" s="6"/>
      <c r="I8710" s="6"/>
      <c r="IJ8710" s="7"/>
      <c r="IK8710" s="7"/>
    </row>
    <row r="8711" s="1" customFormat="1" spans="2:245">
      <c r="B8711" s="2"/>
      <c r="C8711" s="3"/>
      <c r="D8711" s="3"/>
      <c r="E8711" s="4"/>
      <c r="F8711" s="5"/>
      <c r="G8711" s="3"/>
      <c r="H8711" s="6"/>
      <c r="I8711" s="6"/>
      <c r="IJ8711" s="7"/>
      <c r="IK8711" s="7"/>
    </row>
    <row r="8712" s="1" customFormat="1" spans="2:245">
      <c r="B8712" s="2"/>
      <c r="C8712" s="3"/>
      <c r="D8712" s="3"/>
      <c r="E8712" s="4"/>
      <c r="F8712" s="5"/>
      <c r="G8712" s="3"/>
      <c r="H8712" s="6"/>
      <c r="I8712" s="6"/>
      <c r="IJ8712" s="7"/>
      <c r="IK8712" s="7"/>
    </row>
    <row r="8713" s="1" customFormat="1" spans="2:245">
      <c r="B8713" s="2"/>
      <c r="C8713" s="3"/>
      <c r="D8713" s="3"/>
      <c r="E8713" s="4"/>
      <c r="F8713" s="5"/>
      <c r="G8713" s="3"/>
      <c r="H8713" s="6"/>
      <c r="I8713" s="6"/>
      <c r="IJ8713" s="7"/>
      <c r="IK8713" s="7"/>
    </row>
    <row r="8714" s="1" customFormat="1" spans="2:245">
      <c r="B8714" s="2"/>
      <c r="C8714" s="3"/>
      <c r="D8714" s="3"/>
      <c r="E8714" s="4"/>
      <c r="F8714" s="5"/>
      <c r="G8714" s="3"/>
      <c r="H8714" s="6"/>
      <c r="I8714" s="6"/>
      <c r="IJ8714" s="7"/>
      <c r="IK8714" s="7"/>
    </row>
    <row r="8715" s="1" customFormat="1" spans="2:245">
      <c r="B8715" s="2"/>
      <c r="C8715" s="3"/>
      <c r="D8715" s="3"/>
      <c r="E8715" s="4"/>
      <c r="F8715" s="5"/>
      <c r="G8715" s="3"/>
      <c r="H8715" s="6"/>
      <c r="I8715" s="6"/>
      <c r="IJ8715" s="7"/>
      <c r="IK8715" s="7"/>
    </row>
    <row r="8716" s="1" customFormat="1" spans="2:245">
      <c r="B8716" s="2"/>
      <c r="C8716" s="3"/>
      <c r="D8716" s="3"/>
      <c r="E8716" s="4"/>
      <c r="F8716" s="5"/>
      <c r="G8716" s="3"/>
      <c r="H8716" s="6"/>
      <c r="I8716" s="6"/>
      <c r="IJ8716" s="7"/>
      <c r="IK8716" s="7"/>
    </row>
    <row r="8717" s="1" customFormat="1" spans="2:245">
      <c r="B8717" s="2"/>
      <c r="C8717" s="3"/>
      <c r="D8717" s="3"/>
      <c r="E8717" s="4"/>
      <c r="F8717" s="5"/>
      <c r="G8717" s="3"/>
      <c r="H8717" s="6"/>
      <c r="I8717" s="6"/>
      <c r="IJ8717" s="7"/>
      <c r="IK8717" s="7"/>
    </row>
    <row r="8718" s="1" customFormat="1" spans="2:245">
      <c r="B8718" s="2"/>
      <c r="C8718" s="3"/>
      <c r="D8718" s="3"/>
      <c r="E8718" s="4"/>
      <c r="F8718" s="5"/>
      <c r="G8718" s="3"/>
      <c r="H8718" s="6"/>
      <c r="I8718" s="6"/>
      <c r="IJ8718" s="7"/>
      <c r="IK8718" s="7"/>
    </row>
    <row r="8719" s="1" customFormat="1" spans="2:245">
      <c r="B8719" s="2"/>
      <c r="C8719" s="3"/>
      <c r="D8719" s="3"/>
      <c r="E8719" s="4"/>
      <c r="F8719" s="5"/>
      <c r="G8719" s="3"/>
      <c r="H8719" s="6"/>
      <c r="I8719" s="6"/>
      <c r="IJ8719" s="7"/>
      <c r="IK8719" s="7"/>
    </row>
    <row r="8720" s="1" customFormat="1" spans="2:245">
      <c r="B8720" s="2"/>
      <c r="C8720" s="3"/>
      <c r="D8720" s="3"/>
      <c r="E8720" s="4"/>
      <c r="F8720" s="5"/>
      <c r="G8720" s="3"/>
      <c r="H8720" s="6"/>
      <c r="I8720" s="6"/>
      <c r="IJ8720" s="7"/>
      <c r="IK8720" s="7"/>
    </row>
    <row r="8721" s="1" customFormat="1" spans="2:245">
      <c r="B8721" s="2"/>
      <c r="C8721" s="3"/>
      <c r="D8721" s="3"/>
      <c r="E8721" s="4"/>
      <c r="F8721" s="5"/>
      <c r="G8721" s="3"/>
      <c r="H8721" s="6"/>
      <c r="I8721" s="6"/>
      <c r="IJ8721" s="7"/>
      <c r="IK8721" s="7"/>
    </row>
    <row r="8722" s="1" customFormat="1" spans="2:245">
      <c r="B8722" s="2"/>
      <c r="C8722" s="3"/>
      <c r="D8722" s="3"/>
      <c r="E8722" s="4"/>
      <c r="F8722" s="5"/>
      <c r="G8722" s="3"/>
      <c r="H8722" s="6"/>
      <c r="I8722" s="6"/>
      <c r="IJ8722" s="7"/>
      <c r="IK8722" s="7"/>
    </row>
    <row r="8723" s="1" customFormat="1" spans="2:245">
      <c r="B8723" s="2"/>
      <c r="C8723" s="3"/>
      <c r="D8723" s="3"/>
      <c r="E8723" s="4"/>
      <c r="F8723" s="5"/>
      <c r="G8723" s="3"/>
      <c r="H8723" s="6"/>
      <c r="I8723" s="6"/>
      <c r="IJ8723" s="7"/>
      <c r="IK8723" s="7"/>
    </row>
    <row r="8724" s="1" customFormat="1" spans="2:245">
      <c r="B8724" s="2"/>
      <c r="C8724" s="3"/>
      <c r="D8724" s="3"/>
      <c r="E8724" s="4"/>
      <c r="F8724" s="5"/>
      <c r="G8724" s="3"/>
      <c r="H8724" s="6"/>
      <c r="I8724" s="6"/>
      <c r="IJ8724" s="7"/>
      <c r="IK8724" s="7"/>
    </row>
    <row r="8725" s="1" customFormat="1" spans="2:245">
      <c r="B8725" s="2"/>
      <c r="C8725" s="3"/>
      <c r="D8725" s="3"/>
      <c r="E8725" s="4"/>
      <c r="F8725" s="5"/>
      <c r="G8725" s="3"/>
      <c r="H8725" s="6"/>
      <c r="I8725" s="6"/>
      <c r="IJ8725" s="7"/>
      <c r="IK8725" s="7"/>
    </row>
    <row r="8726" s="1" customFormat="1" spans="2:245">
      <c r="B8726" s="2"/>
      <c r="C8726" s="3"/>
      <c r="D8726" s="3"/>
      <c r="E8726" s="4"/>
      <c r="F8726" s="5"/>
      <c r="G8726" s="3"/>
      <c r="H8726" s="6"/>
      <c r="I8726" s="6"/>
      <c r="IJ8726" s="7"/>
      <c r="IK8726" s="7"/>
    </row>
    <row r="8727" s="1" customFormat="1" spans="2:245">
      <c r="B8727" s="2"/>
      <c r="C8727" s="3"/>
      <c r="D8727" s="3"/>
      <c r="E8727" s="4"/>
      <c r="F8727" s="5"/>
      <c r="G8727" s="3"/>
      <c r="H8727" s="6"/>
      <c r="I8727" s="6"/>
      <c r="IJ8727" s="7"/>
      <c r="IK8727" s="7"/>
    </row>
    <row r="8728" s="1" customFormat="1" spans="2:245">
      <c r="B8728" s="2"/>
      <c r="C8728" s="3"/>
      <c r="D8728" s="3"/>
      <c r="E8728" s="4"/>
      <c r="F8728" s="5"/>
      <c r="G8728" s="3"/>
      <c r="H8728" s="6"/>
      <c r="I8728" s="6"/>
      <c r="IJ8728" s="7"/>
      <c r="IK8728" s="7"/>
    </row>
    <row r="8729" s="1" customFormat="1" spans="2:245">
      <c r="B8729" s="2"/>
      <c r="C8729" s="3"/>
      <c r="D8729" s="3"/>
      <c r="E8729" s="4"/>
      <c r="F8729" s="5"/>
      <c r="G8729" s="3"/>
      <c r="H8729" s="6"/>
      <c r="I8729" s="6"/>
      <c r="IJ8729" s="7"/>
      <c r="IK8729" s="7"/>
    </row>
    <row r="8730" s="1" customFormat="1" spans="2:245">
      <c r="B8730" s="2"/>
      <c r="C8730" s="3"/>
      <c r="D8730" s="3"/>
      <c r="E8730" s="4"/>
      <c r="F8730" s="5"/>
      <c r="G8730" s="3"/>
      <c r="H8730" s="6"/>
      <c r="I8730" s="6"/>
      <c r="IJ8730" s="7"/>
      <c r="IK8730" s="7"/>
    </row>
    <row r="8731" s="1" customFormat="1" spans="2:245">
      <c r="B8731" s="2"/>
      <c r="C8731" s="3"/>
      <c r="D8731" s="3"/>
      <c r="E8731" s="4"/>
      <c r="F8731" s="5"/>
      <c r="G8731" s="3"/>
      <c r="H8731" s="6"/>
      <c r="I8731" s="6"/>
      <c r="IJ8731" s="7"/>
      <c r="IK8731" s="7"/>
    </row>
    <row r="8732" s="1" customFormat="1" spans="2:245">
      <c r="B8732" s="2"/>
      <c r="C8732" s="3"/>
      <c r="D8732" s="3"/>
      <c r="E8732" s="4"/>
      <c r="F8732" s="5"/>
      <c r="G8732" s="3"/>
      <c r="H8732" s="6"/>
      <c r="I8732" s="6"/>
      <c r="IJ8732" s="7"/>
      <c r="IK8732" s="7"/>
    </row>
    <row r="8733" s="1" customFormat="1" spans="2:245">
      <c r="B8733" s="2"/>
      <c r="C8733" s="3"/>
      <c r="D8733" s="3"/>
      <c r="E8733" s="4"/>
      <c r="F8733" s="5"/>
      <c r="G8733" s="3"/>
      <c r="H8733" s="6"/>
      <c r="I8733" s="6"/>
      <c r="IJ8733" s="7"/>
      <c r="IK8733" s="7"/>
    </row>
    <row r="8734" s="1" customFormat="1" spans="2:245">
      <c r="B8734" s="2"/>
      <c r="C8734" s="3"/>
      <c r="D8734" s="3"/>
      <c r="E8734" s="4"/>
      <c r="F8734" s="5"/>
      <c r="G8734" s="3"/>
      <c r="H8734" s="6"/>
      <c r="I8734" s="6"/>
      <c r="IJ8734" s="7"/>
      <c r="IK8734" s="7"/>
    </row>
    <row r="8735" s="1" customFormat="1" spans="2:245">
      <c r="B8735" s="2"/>
      <c r="C8735" s="3"/>
      <c r="D8735" s="3"/>
      <c r="E8735" s="4"/>
      <c r="F8735" s="5"/>
      <c r="G8735" s="3"/>
      <c r="H8735" s="6"/>
      <c r="I8735" s="6"/>
      <c r="IJ8735" s="7"/>
      <c r="IK8735" s="7"/>
    </row>
    <row r="8736" s="1" customFormat="1" spans="2:245">
      <c r="B8736" s="2"/>
      <c r="C8736" s="3"/>
      <c r="D8736" s="3"/>
      <c r="E8736" s="4"/>
      <c r="F8736" s="5"/>
      <c r="G8736" s="3"/>
      <c r="H8736" s="6"/>
      <c r="I8736" s="6"/>
      <c r="IJ8736" s="7"/>
      <c r="IK8736" s="7"/>
    </row>
    <row r="8737" s="1" customFormat="1" spans="2:245">
      <c r="B8737" s="2"/>
      <c r="C8737" s="3"/>
      <c r="D8737" s="3"/>
      <c r="E8737" s="4"/>
      <c r="F8737" s="5"/>
      <c r="G8737" s="3"/>
      <c r="H8737" s="6"/>
      <c r="I8737" s="6"/>
      <c r="IJ8737" s="7"/>
      <c r="IK8737" s="7"/>
    </row>
    <row r="8738" s="1" customFormat="1" spans="2:245">
      <c r="B8738" s="2"/>
      <c r="C8738" s="3"/>
      <c r="D8738" s="3"/>
      <c r="E8738" s="4"/>
      <c r="F8738" s="5"/>
      <c r="G8738" s="3"/>
      <c r="H8738" s="6"/>
      <c r="I8738" s="6"/>
      <c r="IJ8738" s="7"/>
      <c r="IK8738" s="7"/>
    </row>
    <row r="8739" s="1" customFormat="1" spans="2:245">
      <c r="B8739" s="2"/>
      <c r="C8739" s="3"/>
      <c r="D8739" s="3"/>
      <c r="E8739" s="4"/>
      <c r="F8739" s="5"/>
      <c r="G8739" s="3"/>
      <c r="H8739" s="6"/>
      <c r="I8739" s="6"/>
      <c r="IJ8739" s="7"/>
      <c r="IK8739" s="7"/>
    </row>
    <row r="8740" s="1" customFormat="1" spans="2:245">
      <c r="B8740" s="2"/>
      <c r="C8740" s="3"/>
      <c r="D8740" s="3"/>
      <c r="E8740" s="4"/>
      <c r="F8740" s="5"/>
      <c r="G8740" s="3"/>
      <c r="H8740" s="6"/>
      <c r="I8740" s="6"/>
      <c r="IJ8740" s="7"/>
      <c r="IK8740" s="7"/>
    </row>
    <row r="8741" s="1" customFormat="1" spans="2:245">
      <c r="B8741" s="2"/>
      <c r="C8741" s="3"/>
      <c r="D8741" s="3"/>
      <c r="E8741" s="4"/>
      <c r="F8741" s="5"/>
      <c r="G8741" s="3"/>
      <c r="H8741" s="6"/>
      <c r="I8741" s="6"/>
      <c r="IJ8741" s="7"/>
      <c r="IK8741" s="7"/>
    </row>
    <row r="8742" s="1" customFormat="1" spans="2:245">
      <c r="B8742" s="2"/>
      <c r="C8742" s="3"/>
      <c r="D8742" s="3"/>
      <c r="E8742" s="4"/>
      <c r="F8742" s="5"/>
      <c r="G8742" s="3"/>
      <c r="H8742" s="6"/>
      <c r="I8742" s="6"/>
      <c r="IJ8742" s="7"/>
      <c r="IK8742" s="7"/>
    </row>
    <row r="8743" s="1" customFormat="1" spans="2:245">
      <c r="B8743" s="2"/>
      <c r="C8743" s="3"/>
      <c r="D8743" s="3"/>
      <c r="E8743" s="4"/>
      <c r="F8743" s="5"/>
      <c r="G8743" s="3"/>
      <c r="H8743" s="6"/>
      <c r="I8743" s="6"/>
      <c r="IJ8743" s="7"/>
      <c r="IK8743" s="7"/>
    </row>
    <row r="8744" s="1" customFormat="1" spans="2:245">
      <c r="B8744" s="2"/>
      <c r="C8744" s="3"/>
      <c r="D8744" s="3"/>
      <c r="E8744" s="4"/>
      <c r="F8744" s="5"/>
      <c r="G8744" s="3"/>
      <c r="H8744" s="6"/>
      <c r="I8744" s="6"/>
      <c r="IJ8744" s="7"/>
      <c r="IK8744" s="7"/>
    </row>
    <row r="8745" s="1" customFormat="1" spans="2:245">
      <c r="B8745" s="2"/>
      <c r="C8745" s="3"/>
      <c r="D8745" s="3"/>
      <c r="E8745" s="4"/>
      <c r="F8745" s="5"/>
      <c r="G8745" s="3"/>
      <c r="H8745" s="6"/>
      <c r="I8745" s="6"/>
      <c r="IJ8745" s="7"/>
      <c r="IK8745" s="7"/>
    </row>
    <row r="8746" s="1" customFormat="1" spans="2:245">
      <c r="B8746" s="2"/>
      <c r="C8746" s="3"/>
      <c r="D8746" s="3"/>
      <c r="E8746" s="4"/>
      <c r="F8746" s="5"/>
      <c r="G8746" s="3"/>
      <c r="H8746" s="6"/>
      <c r="I8746" s="6"/>
      <c r="IJ8746" s="7"/>
      <c r="IK8746" s="7"/>
    </row>
    <row r="8747" s="1" customFormat="1" spans="2:245">
      <c r="B8747" s="2"/>
      <c r="C8747" s="3"/>
      <c r="D8747" s="3"/>
      <c r="E8747" s="4"/>
      <c r="F8747" s="5"/>
      <c r="G8747" s="3"/>
      <c r="H8747" s="6"/>
      <c r="I8747" s="6"/>
      <c r="IJ8747" s="7"/>
      <c r="IK8747" s="7"/>
    </row>
    <row r="8748" s="1" customFormat="1" spans="2:245">
      <c r="B8748" s="2"/>
      <c r="C8748" s="3"/>
      <c r="D8748" s="3"/>
      <c r="E8748" s="4"/>
      <c r="F8748" s="5"/>
      <c r="G8748" s="3"/>
      <c r="H8748" s="6"/>
      <c r="I8748" s="6"/>
      <c r="IJ8748" s="7"/>
      <c r="IK8748" s="7"/>
    </row>
    <row r="8749" s="1" customFormat="1" spans="2:245">
      <c r="B8749" s="2"/>
      <c r="C8749" s="3"/>
      <c r="D8749" s="3"/>
      <c r="E8749" s="4"/>
      <c r="F8749" s="5"/>
      <c r="G8749" s="3"/>
      <c r="H8749" s="6"/>
      <c r="I8749" s="6"/>
      <c r="IJ8749" s="7"/>
      <c r="IK8749" s="7"/>
    </row>
    <row r="8750" s="1" customFormat="1" spans="2:245">
      <c r="B8750" s="2"/>
      <c r="C8750" s="3"/>
      <c r="D8750" s="3"/>
      <c r="E8750" s="4"/>
      <c r="F8750" s="5"/>
      <c r="G8750" s="3"/>
      <c r="H8750" s="6"/>
      <c r="I8750" s="6"/>
      <c r="IJ8750" s="7"/>
      <c r="IK8750" s="7"/>
    </row>
    <row r="8751" s="1" customFormat="1" spans="2:245">
      <c r="B8751" s="2"/>
      <c r="C8751" s="3"/>
      <c r="D8751" s="3"/>
      <c r="E8751" s="4"/>
      <c r="F8751" s="5"/>
      <c r="G8751" s="3"/>
      <c r="H8751" s="6"/>
      <c r="I8751" s="6"/>
      <c r="IJ8751" s="7"/>
      <c r="IK8751" s="7"/>
    </row>
    <row r="8752" s="1" customFormat="1" spans="2:245">
      <c r="B8752" s="2"/>
      <c r="C8752" s="3"/>
      <c r="D8752" s="3"/>
      <c r="E8752" s="4"/>
      <c r="F8752" s="5"/>
      <c r="G8752" s="3"/>
      <c r="H8752" s="6"/>
      <c r="I8752" s="6"/>
      <c r="IJ8752" s="7"/>
      <c r="IK8752" s="7"/>
    </row>
    <row r="8753" s="1" customFormat="1" spans="2:245">
      <c r="B8753" s="2"/>
      <c r="C8753" s="3"/>
      <c r="D8753" s="3"/>
      <c r="E8753" s="4"/>
      <c r="F8753" s="5"/>
      <c r="G8753" s="3"/>
      <c r="H8753" s="6"/>
      <c r="I8753" s="6"/>
      <c r="IJ8753" s="7"/>
      <c r="IK8753" s="7"/>
    </row>
    <row r="8754" s="1" customFormat="1" spans="2:245">
      <c r="B8754" s="2"/>
      <c r="C8754" s="3"/>
      <c r="D8754" s="3"/>
      <c r="E8754" s="4"/>
      <c r="F8754" s="5"/>
      <c r="G8754" s="3"/>
      <c r="H8754" s="6"/>
      <c r="I8754" s="6"/>
      <c r="IJ8754" s="7"/>
      <c r="IK8754" s="7"/>
    </row>
    <row r="8755" s="1" customFormat="1" spans="2:245">
      <c r="B8755" s="2"/>
      <c r="C8755" s="3"/>
      <c r="D8755" s="3"/>
      <c r="E8755" s="4"/>
      <c r="F8755" s="5"/>
      <c r="G8755" s="3"/>
      <c r="H8755" s="6"/>
      <c r="I8755" s="6"/>
      <c r="IJ8755" s="7"/>
      <c r="IK8755" s="7"/>
    </row>
    <row r="8756" s="1" customFormat="1" spans="2:245">
      <c r="B8756" s="2"/>
      <c r="C8756" s="3"/>
      <c r="D8756" s="3"/>
      <c r="E8756" s="4"/>
      <c r="F8756" s="5"/>
      <c r="G8756" s="3"/>
      <c r="H8756" s="6"/>
      <c r="I8756" s="6"/>
      <c r="IJ8756" s="7"/>
      <c r="IK8756" s="7"/>
    </row>
    <row r="8757" s="1" customFormat="1" spans="2:245">
      <c r="B8757" s="2"/>
      <c r="C8757" s="3"/>
      <c r="D8757" s="3"/>
      <c r="E8757" s="4"/>
      <c r="F8757" s="5"/>
      <c r="G8757" s="3"/>
      <c r="H8757" s="6"/>
      <c r="I8757" s="6"/>
      <c r="IJ8757" s="7"/>
      <c r="IK8757" s="7"/>
    </row>
    <row r="8758" s="1" customFormat="1" spans="2:245">
      <c r="B8758" s="2"/>
      <c r="C8758" s="3"/>
      <c r="D8758" s="3"/>
      <c r="E8758" s="4"/>
      <c r="F8758" s="5"/>
      <c r="G8758" s="3"/>
      <c r="H8758" s="6"/>
      <c r="I8758" s="6"/>
      <c r="IJ8758" s="7"/>
      <c r="IK8758" s="7"/>
    </row>
    <row r="8759" s="1" customFormat="1" spans="2:245">
      <c r="B8759" s="2"/>
      <c r="C8759" s="3"/>
      <c r="D8759" s="3"/>
      <c r="E8759" s="4"/>
      <c r="F8759" s="5"/>
      <c r="G8759" s="3"/>
      <c r="H8759" s="6"/>
      <c r="I8759" s="6"/>
      <c r="IJ8759" s="7"/>
      <c r="IK8759" s="7"/>
    </row>
    <row r="8760" s="1" customFormat="1" spans="2:245">
      <c r="B8760" s="2"/>
      <c r="C8760" s="3"/>
      <c r="D8760" s="3"/>
      <c r="E8760" s="4"/>
      <c r="F8760" s="5"/>
      <c r="G8760" s="3"/>
      <c r="H8760" s="6"/>
      <c r="I8760" s="6"/>
      <c r="IJ8760" s="7"/>
      <c r="IK8760" s="7"/>
    </row>
    <row r="8761" s="1" customFormat="1" spans="2:245">
      <c r="B8761" s="2"/>
      <c r="C8761" s="3"/>
      <c r="D8761" s="3"/>
      <c r="E8761" s="4"/>
      <c r="F8761" s="5"/>
      <c r="G8761" s="3"/>
      <c r="H8761" s="6"/>
      <c r="I8761" s="6"/>
      <c r="IJ8761" s="7"/>
      <c r="IK8761" s="7"/>
    </row>
    <row r="8762" s="1" customFormat="1" spans="2:245">
      <c r="B8762" s="2"/>
      <c r="C8762" s="3"/>
      <c r="D8762" s="3"/>
      <c r="E8762" s="4"/>
      <c r="F8762" s="5"/>
      <c r="G8762" s="3"/>
      <c r="H8762" s="6"/>
      <c r="I8762" s="6"/>
      <c r="IJ8762" s="7"/>
      <c r="IK8762" s="7"/>
    </row>
    <row r="8763" s="1" customFormat="1" spans="2:245">
      <c r="B8763" s="2"/>
      <c r="C8763" s="3"/>
      <c r="D8763" s="3"/>
      <c r="E8763" s="4"/>
      <c r="F8763" s="5"/>
      <c r="G8763" s="3"/>
      <c r="H8763" s="6"/>
      <c r="I8763" s="6"/>
      <c r="IJ8763" s="7"/>
      <c r="IK8763" s="7"/>
    </row>
    <row r="8764" s="1" customFormat="1" spans="2:245">
      <c r="B8764" s="2"/>
      <c r="C8764" s="3"/>
      <c r="D8764" s="3"/>
      <c r="E8764" s="4"/>
      <c r="F8764" s="5"/>
      <c r="G8764" s="3"/>
      <c r="H8764" s="6"/>
      <c r="I8764" s="6"/>
      <c r="IJ8764" s="7"/>
      <c r="IK8764" s="7"/>
    </row>
    <row r="8765" s="1" customFormat="1" spans="2:245">
      <c r="B8765" s="2"/>
      <c r="C8765" s="3"/>
      <c r="D8765" s="3"/>
      <c r="E8765" s="4"/>
      <c r="F8765" s="5"/>
      <c r="G8765" s="3"/>
      <c r="H8765" s="6"/>
      <c r="I8765" s="6"/>
      <c r="IJ8765" s="7"/>
      <c r="IK8765" s="7"/>
    </row>
    <row r="8766" s="1" customFormat="1" spans="2:245">
      <c r="B8766" s="2"/>
      <c r="C8766" s="3"/>
      <c r="D8766" s="3"/>
      <c r="E8766" s="4"/>
      <c r="F8766" s="5"/>
      <c r="G8766" s="3"/>
      <c r="H8766" s="6"/>
      <c r="I8766" s="6"/>
      <c r="IJ8766" s="7"/>
      <c r="IK8766" s="7"/>
    </row>
    <row r="8767" s="1" customFormat="1" spans="2:245">
      <c r="B8767" s="2"/>
      <c r="C8767" s="3"/>
      <c r="D8767" s="3"/>
      <c r="E8767" s="4"/>
      <c r="F8767" s="5"/>
      <c r="G8767" s="3"/>
      <c r="H8767" s="6"/>
      <c r="I8767" s="6"/>
      <c r="IJ8767" s="7"/>
      <c r="IK8767" s="7"/>
    </row>
    <row r="8768" s="1" customFormat="1" spans="2:245">
      <c r="B8768" s="2"/>
      <c r="C8768" s="3"/>
      <c r="D8768" s="3"/>
      <c r="E8768" s="4"/>
      <c r="F8768" s="5"/>
      <c r="G8768" s="3"/>
      <c r="H8768" s="6"/>
      <c r="I8768" s="6"/>
      <c r="IJ8768" s="7"/>
      <c r="IK8768" s="7"/>
    </row>
    <row r="8769" s="1" customFormat="1" spans="2:245">
      <c r="B8769" s="2"/>
      <c r="C8769" s="3"/>
      <c r="D8769" s="3"/>
      <c r="E8769" s="4"/>
      <c r="F8769" s="5"/>
      <c r="G8769" s="3"/>
      <c r="H8769" s="6"/>
      <c r="I8769" s="6"/>
      <c r="IJ8769" s="7"/>
      <c r="IK8769" s="7"/>
    </row>
    <row r="8770" s="1" customFormat="1" spans="2:245">
      <c r="B8770" s="2"/>
      <c r="C8770" s="3"/>
      <c r="D8770" s="3"/>
      <c r="E8770" s="4"/>
      <c r="F8770" s="5"/>
      <c r="G8770" s="3"/>
      <c r="H8770" s="6"/>
      <c r="I8770" s="6"/>
      <c r="IJ8770" s="7"/>
      <c r="IK8770" s="7"/>
    </row>
    <row r="8771" s="1" customFormat="1" spans="2:245">
      <c r="B8771" s="2"/>
      <c r="C8771" s="3"/>
      <c r="D8771" s="3"/>
      <c r="E8771" s="4"/>
      <c r="F8771" s="5"/>
      <c r="G8771" s="3"/>
      <c r="H8771" s="6"/>
      <c r="I8771" s="6"/>
      <c r="IJ8771" s="7"/>
      <c r="IK8771" s="7"/>
    </row>
    <row r="8772" s="1" customFormat="1" spans="2:245">
      <c r="B8772" s="2"/>
      <c r="C8772" s="3"/>
      <c r="D8772" s="3"/>
      <c r="E8772" s="4"/>
      <c r="F8772" s="5"/>
      <c r="G8772" s="3"/>
      <c r="H8772" s="6"/>
      <c r="I8772" s="6"/>
      <c r="IJ8772" s="7"/>
      <c r="IK8772" s="7"/>
    </row>
    <row r="8773" s="1" customFormat="1" spans="2:245">
      <c r="B8773" s="2"/>
      <c r="C8773" s="3"/>
      <c r="D8773" s="3"/>
      <c r="E8773" s="4"/>
      <c r="F8773" s="5"/>
      <c r="G8773" s="3"/>
      <c r="H8773" s="6"/>
      <c r="I8773" s="6"/>
      <c r="IJ8773" s="7"/>
      <c r="IK8773" s="7"/>
    </row>
    <row r="8774" s="1" customFormat="1" spans="2:245">
      <c r="B8774" s="2"/>
      <c r="C8774" s="3"/>
      <c r="D8774" s="3"/>
      <c r="E8774" s="4"/>
      <c r="F8774" s="5"/>
      <c r="G8774" s="3"/>
      <c r="H8774" s="6"/>
      <c r="I8774" s="6"/>
      <c r="IJ8774" s="7"/>
      <c r="IK8774" s="7"/>
    </row>
    <row r="8775" s="1" customFormat="1" spans="2:245">
      <c r="B8775" s="2"/>
      <c r="C8775" s="3"/>
      <c r="D8775" s="3"/>
      <c r="E8775" s="4"/>
      <c r="F8775" s="5"/>
      <c r="G8775" s="3"/>
      <c r="H8775" s="6"/>
      <c r="I8775" s="6"/>
      <c r="IJ8775" s="7"/>
      <c r="IK8775" s="7"/>
    </row>
    <row r="8776" s="1" customFormat="1" spans="2:245">
      <c r="B8776" s="2"/>
      <c r="C8776" s="3"/>
      <c r="D8776" s="3"/>
      <c r="E8776" s="4"/>
      <c r="F8776" s="5"/>
      <c r="G8776" s="3"/>
      <c r="H8776" s="6"/>
      <c r="I8776" s="6"/>
      <c r="IJ8776" s="7"/>
      <c r="IK8776" s="7"/>
    </row>
    <row r="8777" s="1" customFormat="1" spans="2:245">
      <c r="B8777" s="2"/>
      <c r="C8777" s="3"/>
      <c r="D8777" s="3"/>
      <c r="E8777" s="4"/>
      <c r="F8777" s="5"/>
      <c r="G8777" s="3"/>
      <c r="H8777" s="6"/>
      <c r="I8777" s="6"/>
      <c r="IJ8777" s="7"/>
      <c r="IK8777" s="7"/>
    </row>
    <row r="8778" s="1" customFormat="1" spans="2:245">
      <c r="B8778" s="2"/>
      <c r="C8778" s="3"/>
      <c r="D8778" s="3"/>
      <c r="E8778" s="4"/>
      <c r="F8778" s="5"/>
      <c r="G8778" s="3"/>
      <c r="H8778" s="6"/>
      <c r="I8778" s="6"/>
      <c r="IJ8778" s="7"/>
      <c r="IK8778" s="7"/>
    </row>
    <row r="8779" s="1" customFormat="1" spans="2:245">
      <c r="B8779" s="2"/>
      <c r="C8779" s="3"/>
      <c r="D8779" s="3"/>
      <c r="E8779" s="4"/>
      <c r="F8779" s="5"/>
      <c r="G8779" s="3"/>
      <c r="H8779" s="6"/>
      <c r="I8779" s="6"/>
      <c r="IJ8779" s="7"/>
      <c r="IK8779" s="7"/>
    </row>
    <row r="8780" s="1" customFormat="1" spans="2:245">
      <c r="B8780" s="2"/>
      <c r="C8780" s="3"/>
      <c r="D8780" s="3"/>
      <c r="E8780" s="4"/>
      <c r="F8780" s="5"/>
      <c r="G8780" s="3"/>
      <c r="H8780" s="6"/>
      <c r="I8780" s="6"/>
      <c r="IJ8780" s="7"/>
      <c r="IK8780" s="7"/>
    </row>
    <row r="8781" s="1" customFormat="1" spans="2:245">
      <c r="B8781" s="2"/>
      <c r="C8781" s="3"/>
      <c r="D8781" s="3"/>
      <c r="E8781" s="4"/>
      <c r="F8781" s="5"/>
      <c r="G8781" s="3"/>
      <c r="H8781" s="6"/>
      <c r="I8781" s="6"/>
      <c r="IJ8781" s="7"/>
      <c r="IK8781" s="7"/>
    </row>
    <row r="8782" s="1" customFormat="1" spans="2:245">
      <c r="B8782" s="2"/>
      <c r="C8782" s="3"/>
      <c r="D8782" s="3"/>
      <c r="E8782" s="4"/>
      <c r="F8782" s="5"/>
      <c r="G8782" s="3"/>
      <c r="H8782" s="6"/>
      <c r="I8782" s="6"/>
      <c r="IJ8782" s="7"/>
      <c r="IK8782" s="7"/>
    </row>
    <row r="8783" s="1" customFormat="1" spans="2:245">
      <c r="B8783" s="2"/>
      <c r="C8783" s="3"/>
      <c r="D8783" s="3"/>
      <c r="E8783" s="4"/>
      <c r="F8783" s="5"/>
      <c r="G8783" s="3"/>
      <c r="H8783" s="6"/>
      <c r="I8783" s="6"/>
      <c r="IJ8783" s="7"/>
      <c r="IK8783" s="7"/>
    </row>
    <row r="8784" s="1" customFormat="1" spans="2:245">
      <c r="B8784" s="2"/>
      <c r="C8784" s="3"/>
      <c r="D8784" s="3"/>
      <c r="E8784" s="4"/>
      <c r="F8784" s="5"/>
      <c r="G8784" s="3"/>
      <c r="H8784" s="6"/>
      <c r="I8784" s="6"/>
      <c r="IJ8784" s="7"/>
      <c r="IK8784" s="7"/>
    </row>
    <row r="8785" s="1" customFormat="1" spans="2:245">
      <c r="B8785" s="2"/>
      <c r="C8785" s="3"/>
      <c r="D8785" s="3"/>
      <c r="E8785" s="4"/>
      <c r="F8785" s="5"/>
      <c r="G8785" s="3"/>
      <c r="H8785" s="6"/>
      <c r="I8785" s="6"/>
      <c r="IJ8785" s="7"/>
      <c r="IK8785" s="7"/>
    </row>
    <row r="8786" s="1" customFormat="1" spans="2:245">
      <c r="B8786" s="2"/>
      <c r="C8786" s="3"/>
      <c r="D8786" s="3"/>
      <c r="E8786" s="4"/>
      <c r="F8786" s="5"/>
      <c r="G8786" s="3"/>
      <c r="H8786" s="6"/>
      <c r="I8786" s="6"/>
      <c r="IJ8786" s="7"/>
      <c r="IK8786" s="7"/>
    </row>
    <row r="8787" s="1" customFormat="1" spans="2:245">
      <c r="B8787" s="2"/>
      <c r="C8787" s="3"/>
      <c r="D8787" s="3"/>
      <c r="E8787" s="4"/>
      <c r="F8787" s="5"/>
      <c r="G8787" s="3"/>
      <c r="H8787" s="6"/>
      <c r="I8787" s="6"/>
      <c r="IJ8787" s="7"/>
      <c r="IK8787" s="7"/>
    </row>
    <row r="8788" s="1" customFormat="1" spans="2:245">
      <c r="B8788" s="2"/>
      <c r="C8788" s="3"/>
      <c r="D8788" s="3"/>
      <c r="E8788" s="4"/>
      <c r="F8788" s="5"/>
      <c r="G8788" s="3"/>
      <c r="H8788" s="6"/>
      <c r="I8788" s="6"/>
      <c r="IJ8788" s="7"/>
      <c r="IK8788" s="7"/>
    </row>
    <row r="8789" s="1" customFormat="1" spans="2:245">
      <c r="B8789" s="2"/>
      <c r="C8789" s="3"/>
      <c r="D8789" s="3"/>
      <c r="E8789" s="4"/>
      <c r="F8789" s="5"/>
      <c r="G8789" s="3"/>
      <c r="H8789" s="6"/>
      <c r="I8789" s="6"/>
      <c r="IJ8789" s="7"/>
      <c r="IK8789" s="7"/>
    </row>
    <row r="8790" s="1" customFormat="1" spans="2:245">
      <c r="B8790" s="2"/>
      <c r="C8790" s="3"/>
      <c r="D8790" s="3"/>
      <c r="E8790" s="4"/>
      <c r="F8790" s="5"/>
      <c r="G8790" s="3"/>
      <c r="H8790" s="6"/>
      <c r="I8790" s="6"/>
      <c r="IJ8790" s="7"/>
      <c r="IK8790" s="7"/>
    </row>
    <row r="8791" s="1" customFormat="1" spans="2:245">
      <c r="B8791" s="2"/>
      <c r="C8791" s="3"/>
      <c r="D8791" s="3"/>
      <c r="E8791" s="4"/>
      <c r="F8791" s="5"/>
      <c r="G8791" s="3"/>
      <c r="H8791" s="6"/>
      <c r="I8791" s="6"/>
      <c r="IJ8791" s="7"/>
      <c r="IK8791" s="7"/>
    </row>
    <row r="8792" s="1" customFormat="1" spans="2:245">
      <c r="B8792" s="2"/>
      <c r="C8792" s="3"/>
      <c r="D8792" s="3"/>
      <c r="E8792" s="4"/>
      <c r="F8792" s="5"/>
      <c r="G8792" s="3"/>
      <c r="H8792" s="6"/>
      <c r="I8792" s="6"/>
      <c r="IJ8792" s="7"/>
      <c r="IK8792" s="7"/>
    </row>
    <row r="8793" s="1" customFormat="1" spans="2:245">
      <c r="B8793" s="2"/>
      <c r="C8793" s="3"/>
      <c r="D8793" s="3"/>
      <c r="E8793" s="4"/>
      <c r="F8793" s="5"/>
      <c r="G8793" s="3"/>
      <c r="H8793" s="6"/>
      <c r="I8793" s="6"/>
      <c r="IJ8793" s="7"/>
      <c r="IK8793" s="7"/>
    </row>
    <row r="8794" s="1" customFormat="1" spans="2:245">
      <c r="B8794" s="2"/>
      <c r="C8794" s="3"/>
      <c r="D8794" s="3"/>
      <c r="E8794" s="4"/>
      <c r="F8794" s="5"/>
      <c r="G8794" s="3"/>
      <c r="H8794" s="6"/>
      <c r="I8794" s="6"/>
      <c r="IJ8794" s="7"/>
      <c r="IK8794" s="7"/>
    </row>
    <row r="8795" s="1" customFormat="1" spans="2:245">
      <c r="B8795" s="2"/>
      <c r="C8795" s="3"/>
      <c r="D8795" s="3"/>
      <c r="E8795" s="4"/>
      <c r="F8795" s="5"/>
      <c r="G8795" s="3"/>
      <c r="H8795" s="6"/>
      <c r="I8795" s="6"/>
      <c r="IJ8795" s="7"/>
      <c r="IK8795" s="7"/>
    </row>
    <row r="8796" s="1" customFormat="1" spans="2:245">
      <c r="B8796" s="2"/>
      <c r="C8796" s="3"/>
      <c r="D8796" s="3"/>
      <c r="E8796" s="4"/>
      <c r="F8796" s="5"/>
      <c r="G8796" s="3"/>
      <c r="H8796" s="6"/>
      <c r="I8796" s="6"/>
      <c r="IJ8796" s="7"/>
      <c r="IK8796" s="7"/>
    </row>
    <row r="8797" s="1" customFormat="1" spans="2:245">
      <c r="B8797" s="2"/>
      <c r="C8797" s="3"/>
      <c r="D8797" s="3"/>
      <c r="E8797" s="4"/>
      <c r="F8797" s="5"/>
      <c r="G8797" s="3"/>
      <c r="H8797" s="6"/>
      <c r="I8797" s="6"/>
      <c r="IJ8797" s="7"/>
      <c r="IK8797" s="7"/>
    </row>
    <row r="8798" s="1" customFormat="1" spans="2:245">
      <c r="B8798" s="2"/>
      <c r="C8798" s="3"/>
      <c r="D8798" s="3"/>
      <c r="E8798" s="4"/>
      <c r="F8798" s="5"/>
      <c r="G8798" s="3"/>
      <c r="H8798" s="6"/>
      <c r="I8798" s="6"/>
      <c r="IJ8798" s="7"/>
      <c r="IK8798" s="7"/>
    </row>
    <row r="8799" s="1" customFormat="1" spans="2:245">
      <c r="B8799" s="2"/>
      <c r="C8799" s="3"/>
      <c r="D8799" s="3"/>
      <c r="E8799" s="4"/>
      <c r="F8799" s="5"/>
      <c r="G8799" s="3"/>
      <c r="H8799" s="6"/>
      <c r="I8799" s="6"/>
      <c r="IJ8799" s="7"/>
      <c r="IK8799" s="7"/>
    </row>
    <row r="8800" s="1" customFormat="1" spans="2:245">
      <c r="B8800" s="2"/>
      <c r="C8800" s="3"/>
      <c r="D8800" s="3"/>
      <c r="E8800" s="4"/>
      <c r="F8800" s="5"/>
      <c r="G8800" s="3"/>
      <c r="H8800" s="6"/>
      <c r="I8800" s="6"/>
      <c r="IJ8800" s="7"/>
      <c r="IK8800" s="7"/>
    </row>
    <row r="8801" s="1" customFormat="1" spans="2:245">
      <c r="B8801" s="2"/>
      <c r="C8801" s="3"/>
      <c r="D8801" s="3"/>
      <c r="E8801" s="4"/>
      <c r="F8801" s="5"/>
      <c r="G8801" s="3"/>
      <c r="H8801" s="6"/>
      <c r="I8801" s="6"/>
      <c r="IJ8801" s="7"/>
      <c r="IK8801" s="7"/>
    </row>
    <row r="8802" s="1" customFormat="1" spans="2:245">
      <c r="B8802" s="2"/>
      <c r="C8802" s="3"/>
      <c r="D8802" s="3"/>
      <c r="E8802" s="4"/>
      <c r="F8802" s="5"/>
      <c r="G8802" s="3"/>
      <c r="H8802" s="6"/>
      <c r="I8802" s="6"/>
      <c r="IJ8802" s="7"/>
      <c r="IK8802" s="7"/>
    </row>
    <row r="8803" s="1" customFormat="1" spans="2:245">
      <c r="B8803" s="2"/>
      <c r="C8803" s="3"/>
      <c r="D8803" s="3"/>
      <c r="E8803" s="4"/>
      <c r="F8803" s="5"/>
      <c r="G8803" s="3"/>
      <c r="H8803" s="6"/>
      <c r="I8803" s="6"/>
      <c r="IJ8803" s="7"/>
      <c r="IK8803" s="7"/>
    </row>
    <row r="8804" s="1" customFormat="1" spans="2:245">
      <c r="B8804" s="2"/>
      <c r="C8804" s="3"/>
      <c r="D8804" s="3"/>
      <c r="E8804" s="4"/>
      <c r="F8804" s="5"/>
      <c r="G8804" s="3"/>
      <c r="H8804" s="6"/>
      <c r="I8804" s="6"/>
      <c r="IJ8804" s="7"/>
      <c r="IK8804" s="7"/>
    </row>
    <row r="8805" s="1" customFormat="1" spans="2:245">
      <c r="B8805" s="2"/>
      <c r="C8805" s="3"/>
      <c r="D8805" s="3"/>
      <c r="E8805" s="4"/>
      <c r="F8805" s="5"/>
      <c r="G8805" s="3"/>
      <c r="H8805" s="6"/>
      <c r="I8805" s="6"/>
      <c r="IJ8805" s="7"/>
      <c r="IK8805" s="7"/>
    </row>
    <row r="8806" s="1" customFormat="1" spans="2:245">
      <c r="B8806" s="2"/>
      <c r="C8806" s="3"/>
      <c r="D8806" s="3"/>
      <c r="E8806" s="4"/>
      <c r="F8806" s="5"/>
      <c r="G8806" s="3"/>
      <c r="H8806" s="6"/>
      <c r="I8806" s="6"/>
      <c r="IJ8806" s="7"/>
      <c r="IK8806" s="7"/>
    </row>
    <row r="8807" s="1" customFormat="1" spans="2:245">
      <c r="B8807" s="2"/>
      <c r="C8807" s="3"/>
      <c r="D8807" s="3"/>
      <c r="E8807" s="4"/>
      <c r="F8807" s="5"/>
      <c r="G8807" s="3"/>
      <c r="H8807" s="6"/>
      <c r="I8807" s="6"/>
      <c r="IJ8807" s="7"/>
      <c r="IK8807" s="7"/>
    </row>
    <row r="8808" s="1" customFormat="1" spans="2:245">
      <c r="B8808" s="2"/>
      <c r="C8808" s="3"/>
      <c r="D8808" s="3"/>
      <c r="E8808" s="4"/>
      <c r="F8808" s="5"/>
      <c r="G8808" s="3"/>
      <c r="H8808" s="6"/>
      <c r="I8808" s="6"/>
      <c r="IJ8808" s="7"/>
      <c r="IK8808" s="7"/>
    </row>
    <row r="8809" s="1" customFormat="1" spans="2:245">
      <c r="B8809" s="2"/>
      <c r="C8809" s="3"/>
      <c r="D8809" s="3"/>
      <c r="E8809" s="4"/>
      <c r="F8809" s="5"/>
      <c r="G8809" s="3"/>
      <c r="H8809" s="6"/>
      <c r="I8809" s="6"/>
      <c r="IJ8809" s="7"/>
      <c r="IK8809" s="7"/>
    </row>
    <row r="8810" s="1" customFormat="1" spans="2:245">
      <c r="B8810" s="2"/>
      <c r="C8810" s="3"/>
      <c r="D8810" s="3"/>
      <c r="E8810" s="4"/>
      <c r="F8810" s="5"/>
      <c r="G8810" s="3"/>
      <c r="H8810" s="6"/>
      <c r="I8810" s="6"/>
      <c r="IJ8810" s="7"/>
      <c r="IK8810" s="7"/>
    </row>
    <row r="8811" s="1" customFormat="1" spans="2:245">
      <c r="B8811" s="2"/>
      <c r="C8811" s="3"/>
      <c r="D8811" s="3"/>
      <c r="E8811" s="4"/>
      <c r="F8811" s="5"/>
      <c r="G8811" s="3"/>
      <c r="H8811" s="6"/>
      <c r="I8811" s="6"/>
      <c r="IJ8811" s="7"/>
      <c r="IK8811" s="7"/>
    </row>
    <row r="8812" s="1" customFormat="1" spans="2:245">
      <c r="B8812" s="2"/>
      <c r="C8812" s="3"/>
      <c r="D8812" s="3"/>
      <c r="E8812" s="4"/>
      <c r="F8812" s="5"/>
      <c r="G8812" s="3"/>
      <c r="H8812" s="6"/>
      <c r="I8812" s="6"/>
      <c r="IJ8812" s="7"/>
      <c r="IK8812" s="7"/>
    </row>
    <row r="8813" s="1" customFormat="1" spans="2:245">
      <c r="B8813" s="2"/>
      <c r="C8813" s="3"/>
      <c r="D8813" s="3"/>
      <c r="E8813" s="4"/>
      <c r="F8813" s="5"/>
      <c r="G8813" s="3"/>
      <c r="H8813" s="6"/>
      <c r="I8813" s="6"/>
      <c r="IJ8813" s="7"/>
      <c r="IK8813" s="7"/>
    </row>
    <row r="8814" s="1" customFormat="1" spans="2:245">
      <c r="B8814" s="2"/>
      <c r="C8814" s="3"/>
      <c r="D8814" s="3"/>
      <c r="E8814" s="4"/>
      <c r="F8814" s="5"/>
      <c r="G8814" s="3"/>
      <c r="H8814" s="6"/>
      <c r="I8814" s="6"/>
      <c r="IJ8814" s="7"/>
      <c r="IK8814" s="7"/>
    </row>
    <row r="8815" s="1" customFormat="1" spans="2:245">
      <c r="B8815" s="2"/>
      <c r="C8815" s="3"/>
      <c r="D8815" s="3"/>
      <c r="E8815" s="4"/>
      <c r="F8815" s="5"/>
      <c r="G8815" s="3"/>
      <c r="H8815" s="6"/>
      <c r="I8815" s="6"/>
      <c r="IJ8815" s="7"/>
      <c r="IK8815" s="7"/>
    </row>
    <row r="8816" s="1" customFormat="1" spans="2:245">
      <c r="B8816" s="2"/>
      <c r="C8816" s="3"/>
      <c r="D8816" s="3"/>
      <c r="E8816" s="4"/>
      <c r="F8816" s="5"/>
      <c r="G8816" s="3"/>
      <c r="H8816" s="6"/>
      <c r="I8816" s="6"/>
      <c r="IJ8816" s="7"/>
      <c r="IK8816" s="7"/>
    </row>
    <row r="8817" s="1" customFormat="1" spans="2:245">
      <c r="B8817" s="2"/>
      <c r="C8817" s="3"/>
      <c r="D8817" s="3"/>
      <c r="E8817" s="4"/>
      <c r="F8817" s="5"/>
      <c r="G8817" s="3"/>
      <c r="H8817" s="6"/>
      <c r="I8817" s="6"/>
      <c r="IJ8817" s="7"/>
      <c r="IK8817" s="7"/>
    </row>
    <row r="8818" s="1" customFormat="1" spans="2:245">
      <c r="B8818" s="2"/>
      <c r="C8818" s="3"/>
      <c r="D8818" s="3"/>
      <c r="E8818" s="4"/>
      <c r="F8818" s="5"/>
      <c r="G8818" s="3"/>
      <c r="H8818" s="6"/>
      <c r="I8818" s="6"/>
      <c r="IJ8818" s="7"/>
      <c r="IK8818" s="7"/>
    </row>
    <row r="8819" s="1" customFormat="1" spans="2:245">
      <c r="B8819" s="2"/>
      <c r="C8819" s="3"/>
      <c r="D8819" s="3"/>
      <c r="E8819" s="4"/>
      <c r="F8819" s="5"/>
      <c r="G8819" s="3"/>
      <c r="H8819" s="6"/>
      <c r="I8819" s="6"/>
      <c r="IJ8819" s="7"/>
      <c r="IK8819" s="7"/>
    </row>
    <row r="8820" s="1" customFormat="1" spans="2:245">
      <c r="B8820" s="2"/>
      <c r="C8820" s="3"/>
      <c r="D8820" s="3"/>
      <c r="E8820" s="4"/>
      <c r="F8820" s="5"/>
      <c r="G8820" s="3"/>
      <c r="H8820" s="6"/>
      <c r="I8820" s="6"/>
      <c r="IJ8820" s="7"/>
      <c r="IK8820" s="7"/>
    </row>
    <row r="8821" s="1" customFormat="1" spans="2:245">
      <c r="B8821" s="2"/>
      <c r="C8821" s="3"/>
      <c r="D8821" s="3"/>
      <c r="E8821" s="4"/>
      <c r="F8821" s="5"/>
      <c r="G8821" s="3"/>
      <c r="H8821" s="6"/>
      <c r="I8821" s="6"/>
      <c r="IJ8821" s="7"/>
      <c r="IK8821" s="7"/>
    </row>
    <row r="8822" s="1" customFormat="1" spans="2:245">
      <c r="B8822" s="2"/>
      <c r="C8822" s="3"/>
      <c r="D8822" s="3"/>
      <c r="E8822" s="4"/>
      <c r="F8822" s="5"/>
      <c r="G8822" s="3"/>
      <c r="H8822" s="6"/>
      <c r="I8822" s="6"/>
      <c r="IJ8822" s="7"/>
      <c r="IK8822" s="7"/>
    </row>
    <row r="8823" s="1" customFormat="1" spans="2:245">
      <c r="B8823" s="2"/>
      <c r="C8823" s="3"/>
      <c r="D8823" s="3"/>
      <c r="E8823" s="4"/>
      <c r="F8823" s="5"/>
      <c r="G8823" s="3"/>
      <c r="H8823" s="6"/>
      <c r="I8823" s="6"/>
      <c r="IJ8823" s="7"/>
      <c r="IK8823" s="7"/>
    </row>
    <row r="8824" s="1" customFormat="1" spans="2:245">
      <c r="B8824" s="2"/>
      <c r="C8824" s="3"/>
      <c r="D8824" s="3"/>
      <c r="E8824" s="4"/>
      <c r="F8824" s="5"/>
      <c r="G8824" s="3"/>
      <c r="H8824" s="6"/>
      <c r="I8824" s="6"/>
      <c r="IJ8824" s="7"/>
      <c r="IK8824" s="7"/>
    </row>
    <row r="8825" s="1" customFormat="1" spans="2:245">
      <c r="B8825" s="2"/>
      <c r="C8825" s="3"/>
      <c r="D8825" s="3"/>
      <c r="E8825" s="4"/>
      <c r="F8825" s="5"/>
      <c r="G8825" s="3"/>
      <c r="H8825" s="6"/>
      <c r="I8825" s="6"/>
      <c r="IJ8825" s="7"/>
      <c r="IK8825" s="7"/>
    </row>
    <row r="8826" s="1" customFormat="1" spans="2:245">
      <c r="B8826" s="2"/>
      <c r="C8826" s="3"/>
      <c r="D8826" s="3"/>
      <c r="E8826" s="4"/>
      <c r="F8826" s="5"/>
      <c r="G8826" s="3"/>
      <c r="H8826" s="6"/>
      <c r="I8826" s="6"/>
      <c r="IJ8826" s="7"/>
      <c r="IK8826" s="7"/>
    </row>
    <row r="8827" s="1" customFormat="1" spans="2:245">
      <c r="B8827" s="2"/>
      <c r="C8827" s="3"/>
      <c r="D8827" s="3"/>
      <c r="E8827" s="4"/>
      <c r="F8827" s="5"/>
      <c r="G8827" s="3"/>
      <c r="H8827" s="6"/>
      <c r="I8827" s="6"/>
      <c r="IJ8827" s="7"/>
      <c r="IK8827" s="7"/>
    </row>
    <row r="8828" s="1" customFormat="1" spans="2:245">
      <c r="B8828" s="2"/>
      <c r="C8828" s="3"/>
      <c r="D8828" s="3"/>
      <c r="E8828" s="4"/>
      <c r="F8828" s="5"/>
      <c r="G8828" s="3"/>
      <c r="H8828" s="6"/>
      <c r="I8828" s="6"/>
      <c r="IJ8828" s="7"/>
      <c r="IK8828" s="7"/>
    </row>
    <row r="8829" s="1" customFormat="1" spans="2:245">
      <c r="B8829" s="2"/>
      <c r="C8829" s="3"/>
      <c r="D8829" s="3"/>
      <c r="E8829" s="4"/>
      <c r="F8829" s="5"/>
      <c r="G8829" s="3"/>
      <c r="H8829" s="6"/>
      <c r="I8829" s="6"/>
      <c r="IJ8829" s="7"/>
      <c r="IK8829" s="7"/>
    </row>
    <row r="8830" s="1" customFormat="1" spans="2:245">
      <c r="B8830" s="2"/>
      <c r="C8830" s="3"/>
      <c r="D8830" s="3"/>
      <c r="E8830" s="4"/>
      <c r="F8830" s="5"/>
      <c r="G8830" s="3"/>
      <c r="H8830" s="6"/>
      <c r="I8830" s="6"/>
      <c r="IJ8830" s="7"/>
      <c r="IK8830" s="7"/>
    </row>
    <row r="8831" s="1" customFormat="1" spans="2:245">
      <c r="B8831" s="2"/>
      <c r="C8831" s="3"/>
      <c r="D8831" s="3"/>
      <c r="E8831" s="4"/>
      <c r="F8831" s="5"/>
      <c r="G8831" s="3"/>
      <c r="H8831" s="6"/>
      <c r="I8831" s="6"/>
      <c r="IJ8831" s="7"/>
      <c r="IK8831" s="7"/>
    </row>
    <row r="8832" s="1" customFormat="1" spans="2:245">
      <c r="B8832" s="2"/>
      <c r="C8832" s="3"/>
      <c r="D8832" s="3"/>
      <c r="E8832" s="4"/>
      <c r="F8832" s="5"/>
      <c r="G8832" s="3"/>
      <c r="H8832" s="6"/>
      <c r="I8832" s="6"/>
      <c r="IJ8832" s="7"/>
      <c r="IK8832" s="7"/>
    </row>
    <row r="8833" s="1" customFormat="1" spans="2:245">
      <c r="B8833" s="2"/>
      <c r="C8833" s="3"/>
      <c r="D8833" s="3"/>
      <c r="E8833" s="4"/>
      <c r="F8833" s="5"/>
      <c r="G8833" s="3"/>
      <c r="H8833" s="6"/>
      <c r="I8833" s="6"/>
      <c r="IJ8833" s="7"/>
      <c r="IK8833" s="7"/>
    </row>
    <row r="8834" s="1" customFormat="1" spans="2:245">
      <c r="B8834" s="2"/>
      <c r="C8834" s="3"/>
      <c r="D8834" s="3"/>
      <c r="E8834" s="4"/>
      <c r="F8834" s="5"/>
      <c r="G8834" s="3"/>
      <c r="H8834" s="6"/>
      <c r="I8834" s="6"/>
      <c r="IJ8834" s="7"/>
      <c r="IK8834" s="7"/>
    </row>
    <row r="8835" s="1" customFormat="1" spans="2:245">
      <c r="B8835" s="2"/>
      <c r="C8835" s="3"/>
      <c r="D8835" s="3"/>
      <c r="E8835" s="4"/>
      <c r="F8835" s="5"/>
      <c r="G8835" s="3"/>
      <c r="H8835" s="6"/>
      <c r="I8835" s="6"/>
      <c r="IJ8835" s="7"/>
      <c r="IK8835" s="7"/>
    </row>
    <row r="8836" s="1" customFormat="1" spans="2:245">
      <c r="B8836" s="2"/>
      <c r="C8836" s="3"/>
      <c r="D8836" s="3"/>
      <c r="E8836" s="4"/>
      <c r="F8836" s="5"/>
      <c r="G8836" s="3"/>
      <c r="H8836" s="6"/>
      <c r="I8836" s="6"/>
      <c r="IJ8836" s="7"/>
      <c r="IK8836" s="7"/>
    </row>
    <row r="8837" s="1" customFormat="1" spans="2:245">
      <c r="B8837" s="2"/>
      <c r="C8837" s="3"/>
      <c r="D8837" s="3"/>
      <c r="E8837" s="4"/>
      <c r="F8837" s="5"/>
      <c r="G8837" s="3"/>
      <c r="H8837" s="6"/>
      <c r="I8837" s="6"/>
      <c r="IJ8837" s="7"/>
      <c r="IK8837" s="7"/>
    </row>
    <row r="8838" s="1" customFormat="1" spans="2:245">
      <c r="B8838" s="2"/>
      <c r="C8838" s="3"/>
      <c r="D8838" s="3"/>
      <c r="E8838" s="4"/>
      <c r="F8838" s="5"/>
      <c r="G8838" s="3"/>
      <c r="H8838" s="6"/>
      <c r="I8838" s="6"/>
      <c r="IJ8838" s="7"/>
      <c r="IK8838" s="7"/>
    </row>
    <row r="8839" s="1" customFormat="1" spans="2:245">
      <c r="B8839" s="2"/>
      <c r="C8839" s="3"/>
      <c r="D8839" s="3"/>
      <c r="E8839" s="4"/>
      <c r="F8839" s="5"/>
      <c r="G8839" s="3"/>
      <c r="H8839" s="6"/>
      <c r="I8839" s="6"/>
      <c r="IJ8839" s="7"/>
      <c r="IK8839" s="7"/>
    </row>
    <row r="8840" s="1" customFormat="1" spans="2:245">
      <c r="B8840" s="2"/>
      <c r="C8840" s="3"/>
      <c r="D8840" s="3"/>
      <c r="E8840" s="4"/>
      <c r="F8840" s="5"/>
      <c r="G8840" s="3"/>
      <c r="H8840" s="6"/>
      <c r="I8840" s="6"/>
      <c r="IJ8840" s="7"/>
      <c r="IK8840" s="7"/>
    </row>
    <row r="8841" s="1" customFormat="1" spans="2:245">
      <c r="B8841" s="2"/>
      <c r="C8841" s="3"/>
      <c r="D8841" s="3"/>
      <c r="E8841" s="4"/>
      <c r="F8841" s="5"/>
      <c r="G8841" s="3"/>
      <c r="H8841" s="6"/>
      <c r="I8841" s="6"/>
      <c r="IJ8841" s="7"/>
      <c r="IK8841" s="7"/>
    </row>
    <row r="8842" s="1" customFormat="1" spans="2:245">
      <c r="B8842" s="2"/>
      <c r="C8842" s="3"/>
      <c r="D8842" s="3"/>
      <c r="E8842" s="4"/>
      <c r="F8842" s="5"/>
      <c r="G8842" s="3"/>
      <c r="H8842" s="6"/>
      <c r="I8842" s="6"/>
      <c r="IJ8842" s="7"/>
      <c r="IK8842" s="7"/>
    </row>
    <row r="8843" s="1" customFormat="1" spans="2:245">
      <c r="B8843" s="2"/>
      <c r="C8843" s="3"/>
      <c r="D8843" s="3"/>
      <c r="E8843" s="4"/>
      <c r="F8843" s="5"/>
      <c r="G8843" s="3"/>
      <c r="H8843" s="6"/>
      <c r="I8843" s="6"/>
      <c r="IJ8843" s="7"/>
      <c r="IK8843" s="7"/>
    </row>
    <row r="8844" s="1" customFormat="1" spans="2:245">
      <c r="B8844" s="2"/>
      <c r="C8844" s="3"/>
      <c r="D8844" s="3"/>
      <c r="E8844" s="4"/>
      <c r="F8844" s="5"/>
      <c r="G8844" s="3"/>
      <c r="H8844" s="6"/>
      <c r="I8844" s="6"/>
      <c r="IJ8844" s="7"/>
      <c r="IK8844" s="7"/>
    </row>
    <row r="8845" s="1" customFormat="1" spans="2:245">
      <c r="B8845" s="2"/>
      <c r="C8845" s="3"/>
      <c r="D8845" s="3"/>
      <c r="E8845" s="4"/>
      <c r="F8845" s="5"/>
      <c r="G8845" s="3"/>
      <c r="H8845" s="6"/>
      <c r="I8845" s="6"/>
      <c r="IJ8845" s="7"/>
      <c r="IK8845" s="7"/>
    </row>
    <row r="8846" s="1" customFormat="1" spans="2:245">
      <c r="B8846" s="2"/>
      <c r="C8846" s="3"/>
      <c r="D8846" s="3"/>
      <c r="E8846" s="4"/>
      <c r="F8846" s="5"/>
      <c r="G8846" s="3"/>
      <c r="H8846" s="6"/>
      <c r="I8846" s="6"/>
      <c r="IJ8846" s="7"/>
      <c r="IK8846" s="7"/>
    </row>
    <row r="8847" s="1" customFormat="1" spans="2:245">
      <c r="B8847" s="2"/>
      <c r="C8847" s="3"/>
      <c r="D8847" s="3"/>
      <c r="E8847" s="4"/>
      <c r="F8847" s="5"/>
      <c r="G8847" s="3"/>
      <c r="H8847" s="6"/>
      <c r="I8847" s="6"/>
      <c r="IJ8847" s="7"/>
      <c r="IK8847" s="7"/>
    </row>
    <row r="8848" s="1" customFormat="1" spans="2:245">
      <c r="B8848" s="2"/>
      <c r="C8848" s="3"/>
      <c r="D8848" s="3"/>
      <c r="E8848" s="4"/>
      <c r="F8848" s="5"/>
      <c r="G8848" s="3"/>
      <c r="H8848" s="6"/>
      <c r="I8848" s="6"/>
      <c r="IJ8848" s="7"/>
      <c r="IK8848" s="7"/>
    </row>
    <row r="8849" s="1" customFormat="1" spans="2:245">
      <c r="B8849" s="2"/>
      <c r="C8849" s="3"/>
      <c r="D8849" s="3"/>
      <c r="E8849" s="4"/>
      <c r="F8849" s="5"/>
      <c r="G8849" s="3"/>
      <c r="H8849" s="6"/>
      <c r="I8849" s="6"/>
      <c r="IJ8849" s="7"/>
      <c r="IK8849" s="7"/>
    </row>
    <row r="8850" s="1" customFormat="1" spans="2:245">
      <c r="B8850" s="2"/>
      <c r="C8850" s="3"/>
      <c r="D8850" s="3"/>
      <c r="E8850" s="4"/>
      <c r="F8850" s="5"/>
      <c r="G8850" s="3"/>
      <c r="H8850" s="6"/>
      <c r="I8850" s="6"/>
      <c r="IJ8850" s="7"/>
      <c r="IK8850" s="7"/>
    </row>
    <row r="8851" s="1" customFormat="1" spans="2:245">
      <c r="B8851" s="2"/>
      <c r="C8851" s="3"/>
      <c r="D8851" s="3"/>
      <c r="E8851" s="4"/>
      <c r="F8851" s="5"/>
      <c r="G8851" s="3"/>
      <c r="H8851" s="6"/>
      <c r="I8851" s="6"/>
      <c r="IJ8851" s="7"/>
      <c r="IK8851" s="7"/>
    </row>
    <row r="8852" s="1" customFormat="1" spans="2:245">
      <c r="B8852" s="2"/>
      <c r="C8852" s="3"/>
      <c r="D8852" s="3"/>
      <c r="E8852" s="4"/>
      <c r="F8852" s="5"/>
      <c r="G8852" s="3"/>
      <c r="H8852" s="6"/>
      <c r="I8852" s="6"/>
      <c r="IJ8852" s="7"/>
      <c r="IK8852" s="7"/>
    </row>
    <row r="8853" s="1" customFormat="1" spans="2:245">
      <c r="B8853" s="2"/>
      <c r="C8853" s="3"/>
      <c r="D8853" s="3"/>
      <c r="E8853" s="4"/>
      <c r="F8853" s="5"/>
      <c r="G8853" s="3"/>
      <c r="H8853" s="6"/>
      <c r="I8853" s="6"/>
      <c r="IJ8853" s="7"/>
      <c r="IK8853" s="7"/>
    </row>
    <row r="8854" s="1" customFormat="1" spans="2:245">
      <c r="B8854" s="2"/>
      <c r="C8854" s="3"/>
      <c r="D8854" s="3"/>
      <c r="E8854" s="4"/>
      <c r="F8854" s="5"/>
      <c r="G8854" s="3"/>
      <c r="H8854" s="6"/>
      <c r="I8854" s="6"/>
      <c r="IJ8854" s="7"/>
      <c r="IK8854" s="7"/>
    </row>
    <row r="8855" s="1" customFormat="1" spans="2:245">
      <c r="B8855" s="2"/>
      <c r="C8855" s="3"/>
      <c r="D8855" s="3"/>
      <c r="E8855" s="4"/>
      <c r="F8855" s="5"/>
      <c r="G8855" s="3"/>
      <c r="H8855" s="6"/>
      <c r="I8855" s="6"/>
      <c r="IJ8855" s="7"/>
      <c r="IK8855" s="7"/>
    </row>
    <row r="8856" s="1" customFormat="1" spans="2:245">
      <c r="B8856" s="2"/>
      <c r="C8856" s="3"/>
      <c r="D8856" s="3"/>
      <c r="E8856" s="4"/>
      <c r="F8856" s="5"/>
      <c r="G8856" s="3"/>
      <c r="H8856" s="6"/>
      <c r="I8856" s="6"/>
      <c r="IJ8856" s="7"/>
      <c r="IK8856" s="7"/>
    </row>
    <row r="8857" s="1" customFormat="1" spans="2:245">
      <c r="B8857" s="2"/>
      <c r="C8857" s="3"/>
      <c r="D8857" s="3"/>
      <c r="E8857" s="4"/>
      <c r="F8857" s="5"/>
      <c r="G8857" s="3"/>
      <c r="H8857" s="6"/>
      <c r="I8857" s="6"/>
      <c r="IJ8857" s="7"/>
      <c r="IK8857" s="7"/>
    </row>
    <row r="8858" s="1" customFormat="1" spans="2:245">
      <c r="B8858" s="2"/>
      <c r="C8858" s="3"/>
      <c r="D8858" s="3"/>
      <c r="E8858" s="4"/>
      <c r="F8858" s="5"/>
      <c r="G8858" s="3"/>
      <c r="H8858" s="6"/>
      <c r="I8858" s="6"/>
      <c r="IJ8858" s="7"/>
      <c r="IK8858" s="7"/>
    </row>
    <row r="8859" s="1" customFormat="1" spans="2:245">
      <c r="B8859" s="2"/>
      <c r="C8859" s="3"/>
      <c r="D8859" s="3"/>
      <c r="E8859" s="4"/>
      <c r="F8859" s="5"/>
      <c r="G8859" s="3"/>
      <c r="H8859" s="6"/>
      <c r="I8859" s="6"/>
      <c r="IJ8859" s="7"/>
      <c r="IK8859" s="7"/>
    </row>
    <row r="8860" s="1" customFormat="1" spans="2:245">
      <c r="B8860" s="2"/>
      <c r="C8860" s="3"/>
      <c r="D8860" s="3"/>
      <c r="E8860" s="4"/>
      <c r="F8860" s="5"/>
      <c r="G8860" s="3"/>
      <c r="H8860" s="6"/>
      <c r="I8860" s="6"/>
      <c r="IJ8860" s="7"/>
      <c r="IK8860" s="7"/>
    </row>
    <row r="8861" s="1" customFormat="1" spans="2:245">
      <c r="B8861" s="2"/>
      <c r="C8861" s="3"/>
      <c r="D8861" s="3"/>
      <c r="E8861" s="4"/>
      <c r="F8861" s="5"/>
      <c r="G8861" s="3"/>
      <c r="H8861" s="6"/>
      <c r="I8861" s="6"/>
      <c r="IJ8861" s="7"/>
      <c r="IK8861" s="7"/>
    </row>
    <row r="8862" s="1" customFormat="1" spans="2:245">
      <c r="B8862" s="2"/>
      <c r="C8862" s="3"/>
      <c r="D8862" s="3"/>
      <c r="E8862" s="4"/>
      <c r="F8862" s="5"/>
      <c r="G8862" s="3"/>
      <c r="H8862" s="6"/>
      <c r="I8862" s="6"/>
      <c r="IJ8862" s="7"/>
      <c r="IK8862" s="7"/>
    </row>
    <row r="8863" s="1" customFormat="1" spans="2:245">
      <c r="B8863" s="2"/>
      <c r="C8863" s="3"/>
      <c r="D8863" s="3"/>
      <c r="E8863" s="4"/>
      <c r="F8863" s="5"/>
      <c r="G8863" s="3"/>
      <c r="H8863" s="6"/>
      <c r="I8863" s="6"/>
      <c r="IJ8863" s="7"/>
      <c r="IK8863" s="7"/>
    </row>
    <row r="8864" s="1" customFormat="1" spans="2:245">
      <c r="B8864" s="2"/>
      <c r="C8864" s="3"/>
      <c r="D8864" s="3"/>
      <c r="E8864" s="4"/>
      <c r="F8864" s="5"/>
      <c r="G8864" s="3"/>
      <c r="H8864" s="6"/>
      <c r="I8864" s="6"/>
      <c r="IJ8864" s="7"/>
      <c r="IK8864" s="7"/>
    </row>
    <row r="8865" s="1" customFormat="1" spans="2:245">
      <c r="B8865" s="2"/>
      <c r="C8865" s="3"/>
      <c r="D8865" s="3"/>
      <c r="E8865" s="4"/>
      <c r="F8865" s="5"/>
      <c r="G8865" s="3"/>
      <c r="H8865" s="6"/>
      <c r="I8865" s="6"/>
      <c r="IJ8865" s="7"/>
      <c r="IK8865" s="7"/>
    </row>
    <row r="8866" s="1" customFormat="1" spans="2:245">
      <c r="B8866" s="2"/>
      <c r="C8866" s="3"/>
      <c r="D8866" s="3"/>
      <c r="E8866" s="4"/>
      <c r="F8866" s="5"/>
      <c r="G8866" s="3"/>
      <c r="H8866" s="6"/>
      <c r="I8866" s="6"/>
      <c r="IJ8866" s="7"/>
      <c r="IK8866" s="7"/>
    </row>
    <row r="8867" s="1" customFormat="1" spans="2:245">
      <c r="B8867" s="2"/>
      <c r="C8867" s="3"/>
      <c r="D8867" s="3"/>
      <c r="E8867" s="4"/>
      <c r="F8867" s="5"/>
      <c r="G8867" s="3"/>
      <c r="H8867" s="6"/>
      <c r="I8867" s="6"/>
      <c r="IJ8867" s="7"/>
      <c r="IK8867" s="7"/>
    </row>
    <row r="8868" s="1" customFormat="1" spans="2:245">
      <c r="B8868" s="2"/>
      <c r="C8868" s="3"/>
      <c r="D8868" s="3"/>
      <c r="E8868" s="4"/>
      <c r="F8868" s="5"/>
      <c r="G8868" s="3"/>
      <c r="H8868" s="6"/>
      <c r="I8868" s="6"/>
      <c r="IJ8868" s="7"/>
      <c r="IK8868" s="7"/>
    </row>
    <row r="8869" s="1" customFormat="1" spans="2:245">
      <c r="B8869" s="2"/>
      <c r="C8869" s="3"/>
      <c r="D8869" s="3"/>
      <c r="E8869" s="4"/>
      <c r="F8869" s="5"/>
      <c r="G8869" s="3"/>
      <c r="H8869" s="6"/>
      <c r="I8869" s="6"/>
      <c r="IJ8869" s="7"/>
      <c r="IK8869" s="7"/>
    </row>
    <row r="8870" s="1" customFormat="1" spans="2:245">
      <c r="B8870" s="2"/>
      <c r="C8870" s="3"/>
      <c r="D8870" s="3"/>
      <c r="E8870" s="4"/>
      <c r="F8870" s="5"/>
      <c r="G8870" s="3"/>
      <c r="H8870" s="6"/>
      <c r="I8870" s="6"/>
      <c r="IJ8870" s="7"/>
      <c r="IK8870" s="7"/>
    </row>
    <row r="8871" s="1" customFormat="1" spans="2:245">
      <c r="B8871" s="2"/>
      <c r="C8871" s="3"/>
      <c r="D8871" s="3"/>
      <c r="E8871" s="4"/>
      <c r="F8871" s="5"/>
      <c r="G8871" s="3"/>
      <c r="H8871" s="6"/>
      <c r="I8871" s="6"/>
      <c r="IJ8871" s="7"/>
      <c r="IK8871" s="7"/>
    </row>
    <row r="8872" s="1" customFormat="1" spans="2:245">
      <c r="B8872" s="2"/>
      <c r="C8872" s="3"/>
      <c r="D8872" s="3"/>
      <c r="E8872" s="4"/>
      <c r="F8872" s="5"/>
      <c r="G8872" s="3"/>
      <c r="H8872" s="6"/>
      <c r="I8872" s="6"/>
      <c r="IJ8872" s="7"/>
      <c r="IK8872" s="7"/>
    </row>
    <row r="8873" s="1" customFormat="1" spans="2:245">
      <c r="B8873" s="2"/>
      <c r="C8873" s="3"/>
      <c r="D8873" s="3"/>
      <c r="E8873" s="4"/>
      <c r="F8873" s="5"/>
      <c r="G8873" s="3"/>
      <c r="H8873" s="6"/>
      <c r="I8873" s="6"/>
      <c r="IJ8873" s="7"/>
      <c r="IK8873" s="7"/>
    </row>
    <row r="8874" s="1" customFormat="1" spans="2:245">
      <c r="B8874" s="2"/>
      <c r="C8874" s="3"/>
      <c r="D8874" s="3"/>
      <c r="E8874" s="4"/>
      <c r="F8874" s="5"/>
      <c r="G8874" s="3"/>
      <c r="H8874" s="6"/>
      <c r="I8874" s="6"/>
      <c r="IJ8874" s="7"/>
      <c r="IK8874" s="7"/>
    </row>
    <row r="8875" s="1" customFormat="1" spans="2:245">
      <c r="B8875" s="2"/>
      <c r="C8875" s="3"/>
      <c r="D8875" s="3"/>
      <c r="E8875" s="4"/>
      <c r="F8875" s="5"/>
      <c r="G8875" s="3"/>
      <c r="H8875" s="6"/>
      <c r="I8875" s="6"/>
      <c r="IJ8875" s="7"/>
      <c r="IK8875" s="7"/>
    </row>
    <row r="8876" s="1" customFormat="1" spans="2:245">
      <c r="B8876" s="2"/>
      <c r="C8876" s="3"/>
      <c r="D8876" s="3"/>
      <c r="E8876" s="4"/>
      <c r="F8876" s="5"/>
      <c r="G8876" s="3"/>
      <c r="H8876" s="6"/>
      <c r="I8876" s="6"/>
      <c r="IJ8876" s="7"/>
      <c r="IK8876" s="7"/>
    </row>
    <row r="8877" s="1" customFormat="1" spans="2:245">
      <c r="B8877" s="2"/>
      <c r="C8877" s="3"/>
      <c r="D8877" s="3"/>
      <c r="E8877" s="4"/>
      <c r="F8877" s="5"/>
      <c r="G8877" s="3"/>
      <c r="H8877" s="6"/>
      <c r="I8877" s="6"/>
      <c r="IJ8877" s="7"/>
      <c r="IK8877" s="7"/>
    </row>
    <row r="8878" s="1" customFormat="1" spans="2:245">
      <c r="B8878" s="2"/>
      <c r="C8878" s="3"/>
      <c r="D8878" s="3"/>
      <c r="E8878" s="4"/>
      <c r="F8878" s="5"/>
      <c r="G8878" s="3"/>
      <c r="H8878" s="6"/>
      <c r="I8878" s="6"/>
      <c r="IJ8878" s="7"/>
      <c r="IK8878" s="7"/>
    </row>
    <row r="8879" s="1" customFormat="1" spans="2:245">
      <c r="B8879" s="2"/>
      <c r="C8879" s="3"/>
      <c r="D8879" s="3"/>
      <c r="E8879" s="4"/>
      <c r="F8879" s="5"/>
      <c r="G8879" s="3"/>
      <c r="H8879" s="6"/>
      <c r="I8879" s="6"/>
      <c r="IJ8879" s="7"/>
      <c r="IK8879" s="7"/>
    </row>
    <row r="8880" s="1" customFormat="1" spans="2:245">
      <c r="B8880" s="2"/>
      <c r="C8880" s="3"/>
      <c r="D8880" s="3"/>
      <c r="E8880" s="4"/>
      <c r="F8880" s="5"/>
      <c r="G8880" s="3"/>
      <c r="H8880" s="6"/>
      <c r="I8880" s="6"/>
      <c r="IJ8880" s="7"/>
      <c r="IK8880" s="7"/>
    </row>
    <row r="8881" s="1" customFormat="1" spans="2:245">
      <c r="B8881" s="2"/>
      <c r="C8881" s="3"/>
      <c r="D8881" s="3"/>
      <c r="E8881" s="4"/>
      <c r="F8881" s="5"/>
      <c r="G8881" s="3"/>
      <c r="H8881" s="6"/>
      <c r="I8881" s="6"/>
      <c r="IJ8881" s="7"/>
      <c r="IK8881" s="7"/>
    </row>
    <row r="8882" s="1" customFormat="1" spans="2:245">
      <c r="B8882" s="2"/>
      <c r="C8882" s="3"/>
      <c r="D8882" s="3"/>
      <c r="E8882" s="4"/>
      <c r="F8882" s="5"/>
      <c r="G8882" s="3"/>
      <c r="H8882" s="6"/>
      <c r="I8882" s="6"/>
      <c r="IJ8882" s="7"/>
      <c r="IK8882" s="7"/>
    </row>
    <row r="8883" s="1" customFormat="1" spans="2:245">
      <c r="B8883" s="2"/>
      <c r="C8883" s="3"/>
      <c r="D8883" s="3"/>
      <c r="E8883" s="4"/>
      <c r="F8883" s="5"/>
      <c r="G8883" s="3"/>
      <c r="H8883" s="6"/>
      <c r="I8883" s="6"/>
      <c r="IJ8883" s="7"/>
      <c r="IK8883" s="7"/>
    </row>
    <row r="8884" s="1" customFormat="1" spans="2:245">
      <c r="B8884" s="2"/>
      <c r="C8884" s="3"/>
      <c r="D8884" s="3"/>
      <c r="E8884" s="4"/>
      <c r="F8884" s="5"/>
      <c r="G8884" s="3"/>
      <c r="H8884" s="6"/>
      <c r="I8884" s="6"/>
      <c r="IJ8884" s="7"/>
      <c r="IK8884" s="7"/>
    </row>
    <row r="8885" s="1" customFormat="1" spans="2:245">
      <c r="B8885" s="2"/>
      <c r="C8885" s="3"/>
      <c r="D8885" s="3"/>
      <c r="E8885" s="4"/>
      <c r="F8885" s="5"/>
      <c r="G8885" s="3"/>
      <c r="H8885" s="6"/>
      <c r="I8885" s="6"/>
      <c r="IJ8885" s="7"/>
      <c r="IK8885" s="7"/>
    </row>
    <row r="8886" s="1" customFormat="1" spans="2:245">
      <c r="B8886" s="2"/>
      <c r="C8886" s="3"/>
      <c r="D8886" s="3"/>
      <c r="E8886" s="4"/>
      <c r="F8886" s="5"/>
      <c r="G8886" s="3"/>
      <c r="H8886" s="6"/>
      <c r="I8886" s="6"/>
      <c r="IJ8886" s="7"/>
      <c r="IK8886" s="7"/>
    </row>
    <row r="8887" s="1" customFormat="1" spans="2:245">
      <c r="B8887" s="2"/>
      <c r="C8887" s="3"/>
      <c r="D8887" s="3"/>
      <c r="E8887" s="4"/>
      <c r="F8887" s="5"/>
      <c r="G8887" s="3"/>
      <c r="H8887" s="6"/>
      <c r="I8887" s="6"/>
      <c r="IJ8887" s="7"/>
      <c r="IK8887" s="7"/>
    </row>
    <row r="8888" s="1" customFormat="1" spans="2:245">
      <c r="B8888" s="2"/>
      <c r="C8888" s="3"/>
      <c r="D8888" s="3"/>
      <c r="E8888" s="4"/>
      <c r="F8888" s="5"/>
      <c r="G8888" s="3"/>
      <c r="H8888" s="6"/>
      <c r="I8888" s="6"/>
      <c r="IJ8888" s="7"/>
      <c r="IK8888" s="7"/>
    </row>
    <row r="8889" s="1" customFormat="1" spans="2:245">
      <c r="B8889" s="2"/>
      <c r="C8889" s="3"/>
      <c r="D8889" s="3"/>
      <c r="E8889" s="4"/>
      <c r="F8889" s="5"/>
      <c r="G8889" s="3"/>
      <c r="H8889" s="6"/>
      <c r="I8889" s="6"/>
      <c r="IJ8889" s="7"/>
      <c r="IK8889" s="7"/>
    </row>
    <row r="8890" s="1" customFormat="1" spans="2:245">
      <c r="B8890" s="2"/>
      <c r="C8890" s="3"/>
      <c r="D8890" s="3"/>
      <c r="E8890" s="4"/>
      <c r="F8890" s="5"/>
      <c r="G8890" s="3"/>
      <c r="H8890" s="6"/>
      <c r="I8890" s="6"/>
      <c r="IJ8890" s="7"/>
      <c r="IK8890" s="7"/>
    </row>
    <row r="8891" s="1" customFormat="1" spans="2:245">
      <c r="B8891" s="2"/>
      <c r="C8891" s="3"/>
      <c r="D8891" s="3"/>
      <c r="E8891" s="4"/>
      <c r="F8891" s="5"/>
      <c r="G8891" s="3"/>
      <c r="H8891" s="6"/>
      <c r="I8891" s="6"/>
      <c r="IJ8891" s="7"/>
      <c r="IK8891" s="7"/>
    </row>
    <row r="8892" s="1" customFormat="1" spans="2:245">
      <c r="B8892" s="2"/>
      <c r="C8892" s="3"/>
      <c r="D8892" s="3"/>
      <c r="E8892" s="4"/>
      <c r="F8892" s="5"/>
      <c r="G8892" s="3"/>
      <c r="H8892" s="6"/>
      <c r="I8892" s="6"/>
      <c r="IJ8892" s="7"/>
      <c r="IK8892" s="7"/>
    </row>
    <row r="8893" s="1" customFormat="1" spans="2:245">
      <c r="B8893" s="2"/>
      <c r="C8893" s="3"/>
      <c r="D8893" s="3"/>
      <c r="E8893" s="4"/>
      <c r="F8893" s="5"/>
      <c r="G8893" s="3"/>
      <c r="H8893" s="6"/>
      <c r="I8893" s="6"/>
      <c r="IJ8893" s="7"/>
      <c r="IK8893" s="7"/>
    </row>
    <row r="8894" s="1" customFormat="1" spans="2:245">
      <c r="B8894" s="2"/>
      <c r="C8894" s="3"/>
      <c r="D8894" s="3"/>
      <c r="E8894" s="4"/>
      <c r="F8894" s="5"/>
      <c r="G8894" s="3"/>
      <c r="H8894" s="6"/>
      <c r="I8894" s="6"/>
      <c r="IJ8894" s="7"/>
      <c r="IK8894" s="7"/>
    </row>
    <row r="8895" s="1" customFormat="1" spans="2:245">
      <c r="B8895" s="2"/>
      <c r="C8895" s="3"/>
      <c r="D8895" s="3"/>
      <c r="E8895" s="4"/>
      <c r="F8895" s="5"/>
      <c r="G8895" s="3"/>
      <c r="H8895" s="6"/>
      <c r="I8895" s="6"/>
      <c r="IJ8895" s="7"/>
      <c r="IK8895" s="7"/>
    </row>
    <row r="8896" s="1" customFormat="1" spans="2:245">
      <c r="B8896" s="2"/>
      <c r="C8896" s="3"/>
      <c r="D8896" s="3"/>
      <c r="E8896" s="4"/>
      <c r="F8896" s="5"/>
      <c r="G8896" s="3"/>
      <c r="H8896" s="6"/>
      <c r="I8896" s="6"/>
      <c r="IJ8896" s="7"/>
      <c r="IK8896" s="7"/>
    </row>
    <row r="8897" s="1" customFormat="1" spans="2:245">
      <c r="B8897" s="2"/>
      <c r="C8897" s="3"/>
      <c r="D8897" s="3"/>
      <c r="E8897" s="4"/>
      <c r="F8897" s="5"/>
      <c r="G8897" s="3"/>
      <c r="H8897" s="6"/>
      <c r="I8897" s="6"/>
      <c r="IJ8897" s="7"/>
      <c r="IK8897" s="7"/>
    </row>
    <row r="8898" s="1" customFormat="1" spans="2:245">
      <c r="B8898" s="2"/>
      <c r="C8898" s="3"/>
      <c r="D8898" s="3"/>
      <c r="E8898" s="4"/>
      <c r="F8898" s="5"/>
      <c r="G8898" s="3"/>
      <c r="H8898" s="6"/>
      <c r="I8898" s="6"/>
      <c r="IJ8898" s="7"/>
      <c r="IK8898" s="7"/>
    </row>
    <row r="8899" s="1" customFormat="1" spans="2:245">
      <c r="B8899" s="2"/>
      <c r="C8899" s="3"/>
      <c r="D8899" s="3"/>
      <c r="E8899" s="4"/>
      <c r="F8899" s="5"/>
      <c r="G8899" s="3"/>
      <c r="H8899" s="6"/>
      <c r="I8899" s="6"/>
      <c r="IJ8899" s="7"/>
      <c r="IK8899" s="7"/>
    </row>
    <row r="8900" s="1" customFormat="1" spans="2:245">
      <c r="B8900" s="2"/>
      <c r="C8900" s="3"/>
      <c r="D8900" s="3"/>
      <c r="E8900" s="4"/>
      <c r="F8900" s="5"/>
      <c r="G8900" s="3"/>
      <c r="H8900" s="6"/>
      <c r="I8900" s="6"/>
      <c r="IJ8900" s="7"/>
      <c r="IK8900" s="7"/>
    </row>
    <row r="8901" s="1" customFormat="1" spans="2:245">
      <c r="B8901" s="2"/>
      <c r="C8901" s="3"/>
      <c r="D8901" s="3"/>
      <c r="E8901" s="4"/>
      <c r="F8901" s="5"/>
      <c r="G8901" s="3"/>
      <c r="H8901" s="6"/>
      <c r="I8901" s="6"/>
      <c r="IJ8901" s="7"/>
      <c r="IK8901" s="7"/>
    </row>
    <row r="8902" s="1" customFormat="1" spans="2:245">
      <c r="B8902" s="2"/>
      <c r="C8902" s="3"/>
      <c r="D8902" s="3"/>
      <c r="E8902" s="4"/>
      <c r="F8902" s="5"/>
      <c r="G8902" s="3"/>
      <c r="H8902" s="6"/>
      <c r="I8902" s="6"/>
      <c r="IJ8902" s="7"/>
      <c r="IK8902" s="7"/>
    </row>
    <row r="8903" s="1" customFormat="1" spans="2:245">
      <c r="B8903" s="2"/>
      <c r="C8903" s="3"/>
      <c r="D8903" s="3"/>
      <c r="E8903" s="4"/>
      <c r="F8903" s="5"/>
      <c r="G8903" s="3"/>
      <c r="H8903" s="6"/>
      <c r="I8903" s="6"/>
      <c r="IJ8903" s="7"/>
      <c r="IK8903" s="7"/>
    </row>
    <row r="8904" s="1" customFormat="1" spans="2:245">
      <c r="B8904" s="2"/>
      <c r="C8904" s="3"/>
      <c r="D8904" s="3"/>
      <c r="E8904" s="4"/>
      <c r="F8904" s="5"/>
      <c r="G8904" s="3"/>
      <c r="H8904" s="6"/>
      <c r="I8904" s="6"/>
      <c r="IJ8904" s="7"/>
      <c r="IK8904" s="7"/>
    </row>
    <row r="8905" s="1" customFormat="1" spans="2:245">
      <c r="B8905" s="2"/>
      <c r="C8905" s="3"/>
      <c r="D8905" s="3"/>
      <c r="E8905" s="4"/>
      <c r="F8905" s="5"/>
      <c r="G8905" s="3"/>
      <c r="H8905" s="6"/>
      <c r="I8905" s="6"/>
      <c r="IJ8905" s="7"/>
      <c r="IK8905" s="7"/>
    </row>
    <row r="8906" s="1" customFormat="1" spans="2:245">
      <c r="B8906" s="2"/>
      <c r="C8906" s="3"/>
      <c r="D8906" s="3"/>
      <c r="E8906" s="4"/>
      <c r="F8906" s="5"/>
      <c r="G8906" s="3"/>
      <c r="H8906" s="6"/>
      <c r="I8906" s="6"/>
      <c r="IJ8906" s="7"/>
      <c r="IK8906" s="7"/>
    </row>
    <row r="8907" s="1" customFormat="1" spans="2:245">
      <c r="B8907" s="2"/>
      <c r="C8907" s="3"/>
      <c r="D8907" s="3"/>
      <c r="E8907" s="4"/>
      <c r="F8907" s="5"/>
      <c r="G8907" s="3"/>
      <c r="H8907" s="6"/>
      <c r="I8907" s="6"/>
      <c r="IJ8907" s="7"/>
      <c r="IK8907" s="7"/>
    </row>
    <row r="8908" s="1" customFormat="1" spans="2:245">
      <c r="B8908" s="2"/>
      <c r="C8908" s="3"/>
      <c r="D8908" s="3"/>
      <c r="E8908" s="4"/>
      <c r="F8908" s="5"/>
      <c r="G8908" s="3"/>
      <c r="H8908" s="6"/>
      <c r="I8908" s="6"/>
      <c r="IJ8908" s="7"/>
      <c r="IK8908" s="7"/>
    </row>
    <row r="8909" s="1" customFormat="1" spans="2:245">
      <c r="B8909" s="2"/>
      <c r="C8909" s="3"/>
      <c r="D8909" s="3"/>
      <c r="E8909" s="4"/>
      <c r="F8909" s="5"/>
      <c r="G8909" s="3"/>
      <c r="H8909" s="6"/>
      <c r="I8909" s="6"/>
      <c r="IJ8909" s="7"/>
      <c r="IK8909" s="7"/>
    </row>
    <row r="8910" s="1" customFormat="1" spans="2:245">
      <c r="B8910" s="2"/>
      <c r="C8910" s="3"/>
      <c r="D8910" s="3"/>
      <c r="E8910" s="4"/>
      <c r="F8910" s="5"/>
      <c r="G8910" s="3"/>
      <c r="H8910" s="6"/>
      <c r="I8910" s="6"/>
      <c r="IJ8910" s="7"/>
      <c r="IK8910" s="7"/>
    </row>
    <row r="8911" s="1" customFormat="1" spans="2:245">
      <c r="B8911" s="2"/>
      <c r="C8911" s="3"/>
      <c r="D8911" s="3"/>
      <c r="E8911" s="4"/>
      <c r="F8911" s="5"/>
      <c r="G8911" s="3"/>
      <c r="H8911" s="6"/>
      <c r="I8911" s="6"/>
      <c r="IJ8911" s="7"/>
      <c r="IK8911" s="7"/>
    </row>
    <row r="8912" s="1" customFormat="1" spans="2:245">
      <c r="B8912" s="2"/>
      <c r="C8912" s="3"/>
      <c r="D8912" s="3"/>
      <c r="E8912" s="4"/>
      <c r="F8912" s="5"/>
      <c r="G8912" s="3"/>
      <c r="H8912" s="6"/>
      <c r="I8912" s="6"/>
      <c r="IJ8912" s="7"/>
      <c r="IK8912" s="7"/>
    </row>
    <row r="8913" s="1" customFormat="1" spans="2:245">
      <c r="B8913" s="2"/>
      <c r="C8913" s="3"/>
      <c r="D8913" s="3"/>
      <c r="E8913" s="4"/>
      <c r="F8913" s="5"/>
      <c r="G8913" s="3"/>
      <c r="H8913" s="6"/>
      <c r="I8913" s="6"/>
      <c r="IJ8913" s="7"/>
      <c r="IK8913" s="7"/>
    </row>
    <row r="8914" s="1" customFormat="1" spans="2:245">
      <c r="B8914" s="2"/>
      <c r="C8914" s="3"/>
      <c r="D8914" s="3"/>
      <c r="E8914" s="4"/>
      <c r="F8914" s="5"/>
      <c r="G8914" s="3"/>
      <c r="H8914" s="6"/>
      <c r="I8914" s="6"/>
      <c r="IJ8914" s="7"/>
      <c r="IK8914" s="7"/>
    </row>
    <row r="8915" s="1" customFormat="1" spans="2:245">
      <c r="B8915" s="2"/>
      <c r="C8915" s="3"/>
      <c r="D8915" s="3"/>
      <c r="E8915" s="4"/>
      <c r="F8915" s="5"/>
      <c r="G8915" s="3"/>
      <c r="H8915" s="6"/>
      <c r="I8915" s="6"/>
      <c r="IJ8915" s="7"/>
      <c r="IK8915" s="7"/>
    </row>
    <row r="8916" s="1" customFormat="1" spans="2:245">
      <c r="B8916" s="2"/>
      <c r="C8916" s="3"/>
      <c r="D8916" s="3"/>
      <c r="E8916" s="4"/>
      <c r="F8916" s="5"/>
      <c r="G8916" s="3"/>
      <c r="H8916" s="6"/>
      <c r="I8916" s="6"/>
      <c r="IJ8916" s="7"/>
      <c r="IK8916" s="7"/>
    </row>
    <row r="8917" s="1" customFormat="1" spans="2:245">
      <c r="B8917" s="2"/>
      <c r="C8917" s="3"/>
      <c r="D8917" s="3"/>
      <c r="E8917" s="4"/>
      <c r="F8917" s="5"/>
      <c r="G8917" s="3"/>
      <c r="H8917" s="6"/>
      <c r="I8917" s="6"/>
      <c r="IJ8917" s="7"/>
      <c r="IK8917" s="7"/>
    </row>
    <row r="8918" s="1" customFormat="1" spans="2:245">
      <c r="B8918" s="2"/>
      <c r="C8918" s="3"/>
      <c r="D8918" s="3"/>
      <c r="E8918" s="4"/>
      <c r="F8918" s="5"/>
      <c r="G8918" s="3"/>
      <c r="H8918" s="6"/>
      <c r="I8918" s="6"/>
      <c r="IJ8918" s="7"/>
      <c r="IK8918" s="7"/>
    </row>
    <row r="8919" s="1" customFormat="1" spans="2:245">
      <c r="B8919" s="2"/>
      <c r="C8919" s="3"/>
      <c r="D8919" s="3"/>
      <c r="E8919" s="4"/>
      <c r="F8919" s="5"/>
      <c r="G8919" s="3"/>
      <c r="H8919" s="6"/>
      <c r="I8919" s="6"/>
      <c r="IJ8919" s="7"/>
      <c r="IK8919" s="7"/>
    </row>
    <row r="8920" s="1" customFormat="1" spans="2:245">
      <c r="B8920" s="2"/>
      <c r="C8920" s="3"/>
      <c r="D8920" s="3"/>
      <c r="E8920" s="4"/>
      <c r="F8920" s="5"/>
      <c r="G8920" s="3"/>
      <c r="H8920" s="6"/>
      <c r="I8920" s="6"/>
      <c r="IJ8920" s="7"/>
      <c r="IK8920" s="7"/>
    </row>
    <row r="8921" s="1" customFormat="1" spans="2:245">
      <c r="B8921" s="2"/>
      <c r="C8921" s="3"/>
      <c r="D8921" s="3"/>
      <c r="E8921" s="4"/>
      <c r="F8921" s="5"/>
      <c r="G8921" s="3"/>
      <c r="H8921" s="6"/>
      <c r="I8921" s="6"/>
      <c r="IJ8921" s="7"/>
      <c r="IK8921" s="7"/>
    </row>
    <row r="8922" s="1" customFormat="1" spans="2:245">
      <c r="B8922" s="2"/>
      <c r="C8922" s="3"/>
      <c r="D8922" s="3"/>
      <c r="E8922" s="4"/>
      <c r="F8922" s="5"/>
      <c r="G8922" s="3"/>
      <c r="H8922" s="6"/>
      <c r="I8922" s="6"/>
      <c r="IJ8922" s="7"/>
      <c r="IK8922" s="7"/>
    </row>
    <row r="8923" s="1" customFormat="1" spans="2:245">
      <c r="B8923" s="2"/>
      <c r="C8923" s="3"/>
      <c r="D8923" s="3"/>
      <c r="E8923" s="4"/>
      <c r="F8923" s="5"/>
      <c r="G8923" s="3"/>
      <c r="H8923" s="6"/>
      <c r="I8923" s="6"/>
      <c r="IJ8923" s="7"/>
      <c r="IK8923" s="7"/>
    </row>
    <row r="8924" s="1" customFormat="1" spans="2:245">
      <c r="B8924" s="2"/>
      <c r="C8924" s="3"/>
      <c r="D8924" s="3"/>
      <c r="E8924" s="4"/>
      <c r="F8924" s="5"/>
      <c r="G8924" s="3"/>
      <c r="H8924" s="6"/>
      <c r="I8924" s="6"/>
      <c r="IJ8924" s="7"/>
      <c r="IK8924" s="7"/>
    </row>
    <row r="8925" s="1" customFormat="1" spans="2:245">
      <c r="B8925" s="2"/>
      <c r="C8925" s="3"/>
      <c r="D8925" s="3"/>
      <c r="E8925" s="4"/>
      <c r="F8925" s="5"/>
      <c r="G8925" s="3"/>
      <c r="H8925" s="6"/>
      <c r="I8925" s="6"/>
      <c r="IJ8925" s="7"/>
      <c r="IK8925" s="7"/>
    </row>
    <row r="8926" s="1" customFormat="1" spans="2:245">
      <c r="B8926" s="2"/>
      <c r="C8926" s="3"/>
      <c r="D8926" s="3"/>
      <c r="E8926" s="4"/>
      <c r="F8926" s="5"/>
      <c r="G8926" s="3"/>
      <c r="H8926" s="6"/>
      <c r="I8926" s="6"/>
      <c r="IJ8926" s="7"/>
      <c r="IK8926" s="7"/>
    </row>
    <row r="8927" s="1" customFormat="1" spans="2:245">
      <c r="B8927" s="2"/>
      <c r="C8927" s="3"/>
      <c r="D8927" s="3"/>
      <c r="E8927" s="4"/>
      <c r="F8927" s="5"/>
      <c r="G8927" s="3"/>
      <c r="H8927" s="6"/>
      <c r="I8927" s="6"/>
      <c r="IJ8927" s="7"/>
      <c r="IK8927" s="7"/>
    </row>
    <row r="8928" s="1" customFormat="1" spans="2:245">
      <c r="B8928" s="2"/>
      <c r="C8928" s="3"/>
      <c r="D8928" s="3"/>
      <c r="E8928" s="4"/>
      <c r="F8928" s="5"/>
      <c r="G8928" s="3"/>
      <c r="H8928" s="6"/>
      <c r="I8928" s="6"/>
      <c r="IJ8928" s="7"/>
      <c r="IK8928" s="7"/>
    </row>
    <row r="8929" s="1" customFormat="1" spans="2:245">
      <c r="B8929" s="2"/>
      <c r="C8929" s="3"/>
      <c r="D8929" s="3"/>
      <c r="E8929" s="4"/>
      <c r="F8929" s="5"/>
      <c r="G8929" s="3"/>
      <c r="H8929" s="6"/>
      <c r="I8929" s="6"/>
      <c r="IJ8929" s="7"/>
      <c r="IK8929" s="7"/>
    </row>
    <row r="8930" s="1" customFormat="1" spans="2:245">
      <c r="B8930" s="2"/>
      <c r="C8930" s="3"/>
      <c r="D8930" s="3"/>
      <c r="E8930" s="4"/>
      <c r="F8930" s="5"/>
      <c r="G8930" s="3"/>
      <c r="H8930" s="6"/>
      <c r="I8930" s="6"/>
      <c r="IJ8930" s="7"/>
      <c r="IK8930" s="7"/>
    </row>
    <row r="8931" s="1" customFormat="1" spans="2:245">
      <c r="B8931" s="2"/>
      <c r="C8931" s="3"/>
      <c r="D8931" s="3"/>
      <c r="E8931" s="4"/>
      <c r="F8931" s="5"/>
      <c r="G8931" s="3"/>
      <c r="H8931" s="6"/>
      <c r="I8931" s="6"/>
      <c r="IJ8931" s="7"/>
      <c r="IK8931" s="7"/>
    </row>
    <row r="8932" s="1" customFormat="1" spans="2:245">
      <c r="B8932" s="2"/>
      <c r="C8932" s="3"/>
      <c r="D8932" s="3"/>
      <c r="E8932" s="4"/>
      <c r="F8932" s="5"/>
      <c r="G8932" s="3"/>
      <c r="H8932" s="6"/>
      <c r="I8932" s="6"/>
      <c r="IJ8932" s="7"/>
      <c r="IK8932" s="7"/>
    </row>
    <row r="8933" s="1" customFormat="1" spans="2:245">
      <c r="B8933" s="2"/>
      <c r="C8933" s="3"/>
      <c r="D8933" s="3"/>
      <c r="E8933" s="4"/>
      <c r="F8933" s="5"/>
      <c r="G8933" s="3"/>
      <c r="H8933" s="6"/>
      <c r="I8933" s="6"/>
      <c r="IJ8933" s="7"/>
      <c r="IK8933" s="7"/>
    </row>
    <row r="8934" s="1" customFormat="1" spans="2:245">
      <c r="B8934" s="2"/>
      <c r="C8934" s="3"/>
      <c r="D8934" s="3"/>
      <c r="E8934" s="4"/>
      <c r="F8934" s="5"/>
      <c r="G8934" s="3"/>
      <c r="H8934" s="6"/>
      <c r="I8934" s="6"/>
      <c r="IJ8934" s="7"/>
      <c r="IK8934" s="7"/>
    </row>
    <row r="8935" s="1" customFormat="1" spans="2:245">
      <c r="B8935" s="2"/>
      <c r="C8935" s="3"/>
      <c r="D8935" s="3"/>
      <c r="E8935" s="4"/>
      <c r="F8935" s="5"/>
      <c r="G8935" s="3"/>
      <c r="H8935" s="6"/>
      <c r="I8935" s="6"/>
      <c r="IJ8935" s="7"/>
      <c r="IK8935" s="7"/>
    </row>
    <row r="8936" s="1" customFormat="1" spans="2:245">
      <c r="B8936" s="2"/>
      <c r="C8936" s="3"/>
      <c r="D8936" s="3"/>
      <c r="E8936" s="4"/>
      <c r="F8936" s="5"/>
      <c r="G8936" s="3"/>
      <c r="H8936" s="6"/>
      <c r="I8936" s="6"/>
      <c r="IJ8936" s="7"/>
      <c r="IK8936" s="7"/>
    </row>
    <row r="8937" s="1" customFormat="1" spans="2:245">
      <c r="B8937" s="2"/>
      <c r="C8937" s="3"/>
      <c r="D8937" s="3"/>
      <c r="E8937" s="4"/>
      <c r="F8937" s="5"/>
      <c r="G8937" s="3"/>
      <c r="H8937" s="6"/>
      <c r="I8937" s="6"/>
      <c r="IJ8937" s="7"/>
      <c r="IK8937" s="7"/>
    </row>
    <row r="8938" s="1" customFormat="1" spans="2:245">
      <c r="B8938" s="2"/>
      <c r="C8938" s="3"/>
      <c r="D8938" s="3"/>
      <c r="E8938" s="4"/>
      <c r="F8938" s="5"/>
      <c r="G8938" s="3"/>
      <c r="H8938" s="6"/>
      <c r="I8938" s="6"/>
      <c r="IJ8938" s="7"/>
      <c r="IK8938" s="7"/>
    </row>
    <row r="8939" s="1" customFormat="1" spans="2:245">
      <c r="B8939" s="2"/>
      <c r="C8939" s="3"/>
      <c r="D8939" s="3"/>
      <c r="E8939" s="4"/>
      <c r="F8939" s="5"/>
      <c r="G8939" s="3"/>
      <c r="H8939" s="6"/>
      <c r="I8939" s="6"/>
      <c r="IJ8939" s="7"/>
      <c r="IK8939" s="7"/>
    </row>
    <row r="8940" s="1" customFormat="1" spans="2:245">
      <c r="B8940" s="2"/>
      <c r="C8940" s="3"/>
      <c r="D8940" s="3"/>
      <c r="E8940" s="4"/>
      <c r="F8940" s="5"/>
      <c r="G8940" s="3"/>
      <c r="H8940" s="6"/>
      <c r="I8940" s="6"/>
      <c r="IJ8940" s="7"/>
      <c r="IK8940" s="7"/>
    </row>
    <row r="8941" s="1" customFormat="1" spans="2:245">
      <c r="B8941" s="2"/>
      <c r="C8941" s="3"/>
      <c r="D8941" s="3"/>
      <c r="E8941" s="4"/>
      <c r="F8941" s="5"/>
      <c r="G8941" s="3"/>
      <c r="H8941" s="6"/>
      <c r="I8941" s="6"/>
      <c r="IJ8941" s="7"/>
      <c r="IK8941" s="7"/>
    </row>
    <row r="8942" s="1" customFormat="1" spans="2:245">
      <c r="B8942" s="2"/>
      <c r="C8942" s="3"/>
      <c r="D8942" s="3"/>
      <c r="E8942" s="4"/>
      <c r="F8942" s="5"/>
      <c r="G8942" s="3"/>
      <c r="H8942" s="6"/>
      <c r="I8942" s="6"/>
      <c r="IJ8942" s="7"/>
      <c r="IK8942" s="7"/>
    </row>
    <row r="8943" s="1" customFormat="1" spans="2:245">
      <c r="B8943" s="2"/>
      <c r="C8943" s="3"/>
      <c r="D8943" s="3"/>
      <c r="E8943" s="4"/>
      <c r="F8943" s="5"/>
      <c r="G8943" s="3"/>
      <c r="H8943" s="6"/>
      <c r="I8943" s="6"/>
      <c r="IJ8943" s="7"/>
      <c r="IK8943" s="7"/>
    </row>
    <row r="8944" s="1" customFormat="1" spans="2:245">
      <c r="B8944" s="2"/>
      <c r="C8944" s="3"/>
      <c r="D8944" s="3"/>
      <c r="E8944" s="4"/>
      <c r="F8944" s="5"/>
      <c r="G8944" s="3"/>
      <c r="H8944" s="6"/>
      <c r="I8944" s="6"/>
      <c r="IJ8944" s="7"/>
      <c r="IK8944" s="7"/>
    </row>
    <row r="8945" s="1" customFormat="1" spans="2:245">
      <c r="B8945" s="2"/>
      <c r="C8945" s="3"/>
      <c r="D8945" s="3"/>
      <c r="E8945" s="4"/>
      <c r="F8945" s="5"/>
      <c r="G8945" s="3"/>
      <c r="H8945" s="6"/>
      <c r="I8945" s="6"/>
      <c r="IJ8945" s="7"/>
      <c r="IK8945" s="7"/>
    </row>
    <row r="8946" s="1" customFormat="1" spans="2:245">
      <c r="B8946" s="2"/>
      <c r="C8946" s="3"/>
      <c r="D8946" s="3"/>
      <c r="E8946" s="4"/>
      <c r="F8946" s="5"/>
      <c r="G8946" s="3"/>
      <c r="H8946" s="6"/>
      <c r="I8946" s="6"/>
      <c r="IJ8946" s="7"/>
      <c r="IK8946" s="7"/>
    </row>
    <row r="8947" s="1" customFormat="1" spans="2:245">
      <c r="B8947" s="2"/>
      <c r="C8947" s="3"/>
      <c r="D8947" s="3"/>
      <c r="E8947" s="4"/>
      <c r="F8947" s="5"/>
      <c r="G8947" s="3"/>
      <c r="H8947" s="6"/>
      <c r="I8947" s="6"/>
      <c r="IJ8947" s="7"/>
      <c r="IK8947" s="7"/>
    </row>
    <row r="8948" s="1" customFormat="1" spans="2:245">
      <c r="B8948" s="2"/>
      <c r="C8948" s="3"/>
      <c r="D8948" s="3"/>
      <c r="E8948" s="4"/>
      <c r="F8948" s="5"/>
      <c r="G8948" s="3"/>
      <c r="H8948" s="6"/>
      <c r="I8948" s="6"/>
      <c r="IJ8948" s="7"/>
      <c r="IK8948" s="7"/>
    </row>
    <row r="8949" s="1" customFormat="1" spans="2:245">
      <c r="B8949" s="2"/>
      <c r="C8949" s="3"/>
      <c r="D8949" s="3"/>
      <c r="E8949" s="4"/>
      <c r="F8949" s="5"/>
      <c r="G8949" s="3"/>
      <c r="H8949" s="6"/>
      <c r="I8949" s="6"/>
      <c r="IJ8949" s="7"/>
      <c r="IK8949" s="7"/>
    </row>
    <row r="8950" s="1" customFormat="1" spans="2:245">
      <c r="B8950" s="2"/>
      <c r="C8950" s="3"/>
      <c r="D8950" s="3"/>
      <c r="E8950" s="4"/>
      <c r="F8950" s="5"/>
      <c r="G8950" s="3"/>
      <c r="H8950" s="6"/>
      <c r="I8950" s="6"/>
      <c r="IJ8950" s="7"/>
      <c r="IK8950" s="7"/>
    </row>
    <row r="8951" s="1" customFormat="1" spans="2:245">
      <c r="B8951" s="2"/>
      <c r="C8951" s="3"/>
      <c r="D8951" s="3"/>
      <c r="E8951" s="4"/>
      <c r="F8951" s="5"/>
      <c r="G8951" s="3"/>
      <c r="H8951" s="6"/>
      <c r="I8951" s="6"/>
      <c r="IJ8951" s="7"/>
      <c r="IK8951" s="7"/>
    </row>
    <row r="8952" s="1" customFormat="1" spans="2:245">
      <c r="B8952" s="2"/>
      <c r="C8952" s="3"/>
      <c r="D8952" s="3"/>
      <c r="E8952" s="4"/>
      <c r="F8952" s="5"/>
      <c r="G8952" s="3"/>
      <c r="H8952" s="6"/>
      <c r="I8952" s="6"/>
      <c r="IJ8952" s="7"/>
      <c r="IK8952" s="7"/>
    </row>
    <row r="8953" s="1" customFormat="1" spans="2:245">
      <c r="B8953" s="2"/>
      <c r="C8953" s="3"/>
      <c r="D8953" s="3"/>
      <c r="E8953" s="4"/>
      <c r="F8953" s="5"/>
      <c r="G8953" s="3"/>
      <c r="H8953" s="6"/>
      <c r="I8953" s="6"/>
      <c r="IJ8953" s="7"/>
      <c r="IK8953" s="7"/>
    </row>
    <row r="8954" s="1" customFormat="1" spans="2:245">
      <c r="B8954" s="2"/>
      <c r="C8954" s="3"/>
      <c r="D8954" s="3"/>
      <c r="E8954" s="4"/>
      <c r="F8954" s="5"/>
      <c r="G8954" s="3"/>
      <c r="H8954" s="6"/>
      <c r="I8954" s="6"/>
      <c r="IJ8954" s="7"/>
      <c r="IK8954" s="7"/>
    </row>
    <row r="8955" s="1" customFormat="1" spans="2:245">
      <c r="B8955" s="2"/>
      <c r="C8955" s="3"/>
      <c r="D8955" s="3"/>
      <c r="E8955" s="4"/>
      <c r="F8955" s="5"/>
      <c r="G8955" s="3"/>
      <c r="H8955" s="6"/>
      <c r="I8955" s="6"/>
      <c r="IJ8955" s="7"/>
      <c r="IK8955" s="7"/>
    </row>
    <row r="8956" s="1" customFormat="1" spans="2:245">
      <c r="B8956" s="2"/>
      <c r="C8956" s="3"/>
      <c r="D8956" s="3"/>
      <c r="E8956" s="4"/>
      <c r="F8956" s="5"/>
      <c r="G8956" s="3"/>
      <c r="H8956" s="6"/>
      <c r="I8956" s="6"/>
      <c r="IJ8956" s="7"/>
      <c r="IK8956" s="7"/>
    </row>
    <row r="8957" s="1" customFormat="1" spans="2:245">
      <c r="B8957" s="2"/>
      <c r="C8957" s="3"/>
      <c r="D8957" s="3"/>
      <c r="E8957" s="4"/>
      <c r="F8957" s="5"/>
      <c r="G8957" s="3"/>
      <c r="H8957" s="6"/>
      <c r="I8957" s="6"/>
      <c r="IJ8957" s="7"/>
      <c r="IK8957" s="7"/>
    </row>
    <row r="8958" s="1" customFormat="1" spans="2:245">
      <c r="B8958" s="2"/>
      <c r="C8958" s="3"/>
      <c r="D8958" s="3"/>
      <c r="E8958" s="4"/>
      <c r="F8958" s="5"/>
      <c r="G8958" s="3"/>
      <c r="H8958" s="6"/>
      <c r="I8958" s="6"/>
      <c r="IJ8958" s="7"/>
      <c r="IK8958" s="7"/>
    </row>
    <row r="8959" s="1" customFormat="1" spans="2:245">
      <c r="B8959" s="2"/>
      <c r="C8959" s="3"/>
      <c r="D8959" s="3"/>
      <c r="E8959" s="4"/>
      <c r="F8959" s="5"/>
      <c r="G8959" s="3"/>
      <c r="H8959" s="6"/>
      <c r="I8959" s="6"/>
      <c r="IJ8959" s="7"/>
      <c r="IK8959" s="7"/>
    </row>
    <row r="8960" s="1" customFormat="1" spans="2:245">
      <c r="B8960" s="2"/>
      <c r="C8960" s="3"/>
      <c r="D8960" s="3"/>
      <c r="E8960" s="4"/>
      <c r="F8960" s="5"/>
      <c r="G8960" s="3"/>
      <c r="H8960" s="6"/>
      <c r="I8960" s="6"/>
      <c r="IJ8960" s="7"/>
      <c r="IK8960" s="7"/>
    </row>
    <row r="8961" s="1" customFormat="1" spans="2:245">
      <c r="B8961" s="2"/>
      <c r="C8961" s="3"/>
      <c r="D8961" s="3"/>
      <c r="E8961" s="4"/>
      <c r="F8961" s="5"/>
      <c r="G8961" s="3"/>
      <c r="H8961" s="6"/>
      <c r="I8961" s="6"/>
      <c r="IJ8961" s="7"/>
      <c r="IK8961" s="7"/>
    </row>
    <row r="8962" s="1" customFormat="1" spans="2:245">
      <c r="B8962" s="2"/>
      <c r="C8962" s="3"/>
      <c r="D8962" s="3"/>
      <c r="E8962" s="4"/>
      <c r="F8962" s="5"/>
      <c r="G8962" s="3"/>
      <c r="H8962" s="6"/>
      <c r="I8962" s="6"/>
      <c r="IJ8962" s="7"/>
      <c r="IK8962" s="7"/>
    </row>
    <row r="8963" s="1" customFormat="1" spans="2:245">
      <c r="B8963" s="2"/>
      <c r="C8963" s="3"/>
      <c r="D8963" s="3"/>
      <c r="E8963" s="4"/>
      <c r="F8963" s="5"/>
      <c r="G8963" s="3"/>
      <c r="H8963" s="6"/>
      <c r="I8963" s="6"/>
      <c r="IJ8963" s="7"/>
      <c r="IK8963" s="7"/>
    </row>
    <row r="8964" s="1" customFormat="1" spans="2:245">
      <c r="B8964" s="2"/>
      <c r="C8964" s="3"/>
      <c r="D8964" s="3"/>
      <c r="E8964" s="4"/>
      <c r="F8964" s="5"/>
      <c r="G8964" s="3"/>
      <c r="H8964" s="6"/>
      <c r="I8964" s="6"/>
      <c r="IJ8964" s="7"/>
      <c r="IK8964" s="7"/>
    </row>
    <row r="8965" s="1" customFormat="1" spans="2:245">
      <c r="B8965" s="2"/>
      <c r="C8965" s="3"/>
      <c r="D8965" s="3"/>
      <c r="E8965" s="4"/>
      <c r="F8965" s="5"/>
      <c r="G8965" s="3"/>
      <c r="H8965" s="6"/>
      <c r="I8965" s="6"/>
      <c r="IJ8965" s="7"/>
      <c r="IK8965" s="7"/>
    </row>
    <row r="8966" s="1" customFormat="1" spans="2:245">
      <c r="B8966" s="2"/>
      <c r="C8966" s="3"/>
      <c r="D8966" s="3"/>
      <c r="E8966" s="4"/>
      <c r="F8966" s="5"/>
      <c r="G8966" s="3"/>
      <c r="H8966" s="6"/>
      <c r="I8966" s="6"/>
      <c r="IJ8966" s="7"/>
      <c r="IK8966" s="7"/>
    </row>
    <row r="8967" s="1" customFormat="1" spans="2:245">
      <c r="B8967" s="2"/>
      <c r="C8967" s="3"/>
      <c r="D8967" s="3"/>
      <c r="E8967" s="4"/>
      <c r="F8967" s="5"/>
      <c r="G8967" s="3"/>
      <c r="H8967" s="6"/>
      <c r="I8967" s="6"/>
      <c r="IJ8967" s="7"/>
      <c r="IK8967" s="7"/>
    </row>
    <row r="8968" s="1" customFormat="1" spans="2:245">
      <c r="B8968" s="2"/>
      <c r="C8968" s="3"/>
      <c r="D8968" s="3"/>
      <c r="E8968" s="4"/>
      <c r="F8968" s="5"/>
      <c r="G8968" s="3"/>
      <c r="H8968" s="6"/>
      <c r="I8968" s="6"/>
      <c r="IJ8968" s="7"/>
      <c r="IK8968" s="7"/>
    </row>
    <row r="8969" s="1" customFormat="1" spans="2:245">
      <c r="B8969" s="2"/>
      <c r="C8969" s="3"/>
      <c r="D8969" s="3"/>
      <c r="E8969" s="4"/>
      <c r="F8969" s="5"/>
      <c r="G8969" s="3"/>
      <c r="H8969" s="6"/>
      <c r="I8969" s="6"/>
      <c r="IJ8969" s="7"/>
      <c r="IK8969" s="7"/>
    </row>
    <row r="8970" s="1" customFormat="1" spans="2:245">
      <c r="B8970" s="2"/>
      <c r="C8970" s="3"/>
      <c r="D8970" s="3"/>
      <c r="E8970" s="4"/>
      <c r="F8970" s="5"/>
      <c r="G8970" s="3"/>
      <c r="H8970" s="6"/>
      <c r="I8970" s="6"/>
      <c r="IJ8970" s="7"/>
      <c r="IK8970" s="7"/>
    </row>
    <row r="8971" s="1" customFormat="1" spans="2:245">
      <c r="B8971" s="2"/>
      <c r="C8971" s="3"/>
      <c r="D8971" s="3"/>
      <c r="E8971" s="4"/>
      <c r="F8971" s="5"/>
      <c r="G8971" s="3"/>
      <c r="H8971" s="6"/>
      <c r="I8971" s="6"/>
      <c r="IJ8971" s="7"/>
      <c r="IK8971" s="7"/>
    </row>
    <row r="8972" s="1" customFormat="1" spans="2:245">
      <c r="B8972" s="2"/>
      <c r="C8972" s="3"/>
      <c r="D8972" s="3"/>
      <c r="E8972" s="4"/>
      <c r="F8972" s="5"/>
      <c r="G8972" s="3"/>
      <c r="H8972" s="6"/>
      <c r="I8972" s="6"/>
      <c r="IJ8972" s="7"/>
      <c r="IK8972" s="7"/>
    </row>
    <row r="8973" s="1" customFormat="1" spans="2:245">
      <c r="B8973" s="2"/>
      <c r="C8973" s="3"/>
      <c r="D8973" s="3"/>
      <c r="E8973" s="4"/>
      <c r="F8973" s="5"/>
      <c r="G8973" s="3"/>
      <c r="H8973" s="6"/>
      <c r="I8973" s="6"/>
      <c r="IJ8973" s="7"/>
      <c r="IK8973" s="7"/>
    </row>
    <row r="8974" s="1" customFormat="1" spans="2:245">
      <c r="B8974" s="2"/>
      <c r="C8974" s="3"/>
      <c r="D8974" s="3"/>
      <c r="E8974" s="4"/>
      <c r="F8974" s="5"/>
      <c r="G8974" s="3"/>
      <c r="H8974" s="6"/>
      <c r="I8974" s="6"/>
      <c r="IJ8974" s="7"/>
      <c r="IK8974" s="7"/>
    </row>
    <row r="8975" s="1" customFormat="1" spans="2:245">
      <c r="B8975" s="2"/>
      <c r="C8975" s="3"/>
      <c r="D8975" s="3"/>
      <c r="E8975" s="4"/>
      <c r="F8975" s="5"/>
      <c r="G8975" s="3"/>
      <c r="H8975" s="6"/>
      <c r="I8975" s="6"/>
      <c r="IJ8975" s="7"/>
      <c r="IK8975" s="7"/>
    </row>
    <row r="8976" s="1" customFormat="1" spans="2:245">
      <c r="B8976" s="2"/>
      <c r="C8976" s="3"/>
      <c r="D8976" s="3"/>
      <c r="E8976" s="4"/>
      <c r="F8976" s="5"/>
      <c r="G8976" s="3"/>
      <c r="H8976" s="6"/>
      <c r="I8976" s="6"/>
      <c r="IJ8976" s="7"/>
      <c r="IK8976" s="7"/>
    </row>
    <row r="8977" s="1" customFormat="1" spans="2:245">
      <c r="B8977" s="2"/>
      <c r="C8977" s="3"/>
      <c r="D8977" s="3"/>
      <c r="E8977" s="4"/>
      <c r="F8977" s="5"/>
      <c r="G8977" s="3"/>
      <c r="H8977" s="6"/>
      <c r="I8977" s="6"/>
      <c r="IJ8977" s="7"/>
      <c r="IK8977" s="7"/>
    </row>
    <row r="8978" s="1" customFormat="1" spans="2:245">
      <c r="B8978" s="2"/>
      <c r="C8978" s="3"/>
      <c r="D8978" s="3"/>
      <c r="E8978" s="4"/>
      <c r="F8978" s="5"/>
      <c r="G8978" s="3"/>
      <c r="H8978" s="6"/>
      <c r="I8978" s="6"/>
      <c r="IJ8978" s="7"/>
      <c r="IK8978" s="7"/>
    </row>
    <row r="8979" s="1" customFormat="1" spans="2:245">
      <c r="B8979" s="2"/>
      <c r="C8979" s="3"/>
      <c r="D8979" s="3"/>
      <c r="E8979" s="4"/>
      <c r="F8979" s="5"/>
      <c r="G8979" s="3"/>
      <c r="H8979" s="6"/>
      <c r="I8979" s="6"/>
      <c r="IJ8979" s="7"/>
      <c r="IK8979" s="7"/>
    </row>
    <row r="8980" s="1" customFormat="1" spans="2:245">
      <c r="B8980" s="2"/>
      <c r="C8980" s="3"/>
      <c r="D8980" s="3"/>
      <c r="E8980" s="4"/>
      <c r="F8980" s="5"/>
      <c r="G8980" s="3"/>
      <c r="H8980" s="6"/>
      <c r="I8980" s="6"/>
      <c r="IJ8980" s="7"/>
      <c r="IK8980" s="7"/>
    </row>
    <row r="8981" s="1" customFormat="1" spans="2:245">
      <c r="B8981" s="2"/>
      <c r="C8981" s="3"/>
      <c r="D8981" s="3"/>
      <c r="E8981" s="4"/>
      <c r="F8981" s="5"/>
      <c r="G8981" s="3"/>
      <c r="H8981" s="6"/>
      <c r="I8981" s="6"/>
      <c r="IJ8981" s="7"/>
      <c r="IK8981" s="7"/>
    </row>
    <row r="8982" s="1" customFormat="1" spans="2:245">
      <c r="B8982" s="2"/>
      <c r="C8982" s="3"/>
      <c r="D8982" s="3"/>
      <c r="E8982" s="4"/>
      <c r="F8982" s="5"/>
      <c r="G8982" s="3"/>
      <c r="H8982" s="6"/>
      <c r="I8982" s="6"/>
      <c r="IJ8982" s="7"/>
      <c r="IK8982" s="7"/>
    </row>
    <row r="8983" s="1" customFormat="1" spans="2:245">
      <c r="B8983" s="2"/>
      <c r="C8983" s="3"/>
      <c r="D8983" s="3"/>
      <c r="E8983" s="4"/>
      <c r="F8983" s="5"/>
      <c r="G8983" s="3"/>
      <c r="H8983" s="6"/>
      <c r="I8983" s="6"/>
      <c r="IJ8983" s="7"/>
      <c r="IK8983" s="7"/>
    </row>
    <row r="8984" s="1" customFormat="1" spans="2:245">
      <c r="B8984" s="2"/>
      <c r="C8984" s="3"/>
      <c r="D8984" s="3"/>
      <c r="E8984" s="4"/>
      <c r="F8984" s="5"/>
      <c r="G8984" s="3"/>
      <c r="H8984" s="6"/>
      <c r="I8984" s="6"/>
      <c r="IJ8984" s="7"/>
      <c r="IK8984" s="7"/>
    </row>
    <row r="8985" s="1" customFormat="1" spans="2:245">
      <c r="B8985" s="2"/>
      <c r="C8985" s="3"/>
      <c r="D8985" s="3"/>
      <c r="E8985" s="4"/>
      <c r="F8985" s="5"/>
      <c r="G8985" s="3"/>
      <c r="H8985" s="6"/>
      <c r="I8985" s="6"/>
      <c r="IJ8985" s="7"/>
      <c r="IK8985" s="7"/>
    </row>
    <row r="8986" s="1" customFormat="1" spans="2:245">
      <c r="B8986" s="2"/>
      <c r="C8986" s="3"/>
      <c r="D8986" s="3"/>
      <c r="E8986" s="4"/>
      <c r="F8986" s="5"/>
      <c r="G8986" s="3"/>
      <c r="H8986" s="6"/>
      <c r="I8986" s="6"/>
      <c r="IJ8986" s="7"/>
      <c r="IK8986" s="7"/>
    </row>
    <row r="8987" s="1" customFormat="1" spans="2:245">
      <c r="B8987" s="2"/>
      <c r="C8987" s="3"/>
      <c r="D8987" s="3"/>
      <c r="E8987" s="4"/>
      <c r="F8987" s="5"/>
      <c r="G8987" s="3"/>
      <c r="H8987" s="6"/>
      <c r="I8987" s="6"/>
      <c r="IJ8987" s="7"/>
      <c r="IK8987" s="7"/>
    </row>
    <row r="8988" s="1" customFormat="1" spans="2:245">
      <c r="B8988" s="2"/>
      <c r="C8988" s="3"/>
      <c r="D8988" s="3"/>
      <c r="E8988" s="4"/>
      <c r="F8988" s="5"/>
      <c r="G8988" s="3"/>
      <c r="H8988" s="6"/>
      <c r="I8988" s="6"/>
      <c r="IJ8988" s="7"/>
      <c r="IK8988" s="7"/>
    </row>
    <row r="8989" s="1" customFormat="1" spans="2:245">
      <c r="B8989" s="2"/>
      <c r="C8989" s="3"/>
      <c r="D8989" s="3"/>
      <c r="E8989" s="4"/>
      <c r="F8989" s="5"/>
      <c r="G8989" s="3"/>
      <c r="H8989" s="6"/>
      <c r="I8989" s="6"/>
      <c r="IJ8989" s="7"/>
      <c r="IK8989" s="7"/>
    </row>
    <row r="8990" s="1" customFormat="1" spans="2:245">
      <c r="B8990" s="2"/>
      <c r="C8990" s="3"/>
      <c r="D8990" s="3"/>
      <c r="E8990" s="4"/>
      <c r="F8990" s="5"/>
      <c r="G8990" s="3"/>
      <c r="H8990" s="6"/>
      <c r="I8990" s="6"/>
      <c r="IJ8990" s="7"/>
      <c r="IK8990" s="7"/>
    </row>
    <row r="8991" s="1" customFormat="1" spans="2:245">
      <c r="B8991" s="2"/>
      <c r="C8991" s="3"/>
      <c r="D8991" s="3"/>
      <c r="E8991" s="4"/>
      <c r="F8991" s="5"/>
      <c r="G8991" s="3"/>
      <c r="H8991" s="6"/>
      <c r="I8991" s="6"/>
      <c r="IJ8991" s="7"/>
      <c r="IK8991" s="7"/>
    </row>
    <row r="8992" s="1" customFormat="1" spans="2:245">
      <c r="B8992" s="2"/>
      <c r="C8992" s="3"/>
      <c r="D8992" s="3"/>
      <c r="E8992" s="4"/>
      <c r="F8992" s="5"/>
      <c r="G8992" s="3"/>
      <c r="H8992" s="6"/>
      <c r="I8992" s="6"/>
      <c r="IJ8992" s="7"/>
      <c r="IK8992" s="7"/>
    </row>
    <row r="8993" s="1" customFormat="1" spans="2:245">
      <c r="B8993" s="2"/>
      <c r="C8993" s="3"/>
      <c r="D8993" s="3"/>
      <c r="E8993" s="4"/>
      <c r="F8993" s="5"/>
      <c r="G8993" s="3"/>
      <c r="H8993" s="6"/>
      <c r="I8993" s="6"/>
      <c r="IJ8993" s="7"/>
      <c r="IK8993" s="7"/>
    </row>
    <row r="8994" s="1" customFormat="1" spans="2:245">
      <c r="B8994" s="2"/>
      <c r="C8994" s="3"/>
      <c r="D8994" s="3"/>
      <c r="E8994" s="4"/>
      <c r="F8994" s="5"/>
      <c r="G8994" s="3"/>
      <c r="H8994" s="6"/>
      <c r="I8994" s="6"/>
      <c r="IJ8994" s="7"/>
      <c r="IK8994" s="7"/>
    </row>
    <row r="8995" s="1" customFormat="1" spans="2:245">
      <c r="B8995" s="2"/>
      <c r="C8995" s="3"/>
      <c r="D8995" s="3"/>
      <c r="E8995" s="4"/>
      <c r="F8995" s="5"/>
      <c r="G8995" s="3"/>
      <c r="H8995" s="6"/>
      <c r="I8995" s="6"/>
      <c r="IJ8995" s="7"/>
      <c r="IK8995" s="7"/>
    </row>
    <row r="8996" s="1" customFormat="1" spans="2:245">
      <c r="B8996" s="2"/>
      <c r="C8996" s="3"/>
      <c r="D8996" s="3"/>
      <c r="E8996" s="4"/>
      <c r="F8996" s="5"/>
      <c r="G8996" s="3"/>
      <c r="H8996" s="6"/>
      <c r="I8996" s="6"/>
      <c r="IJ8996" s="7"/>
      <c r="IK8996" s="7"/>
    </row>
    <row r="8997" s="1" customFormat="1" spans="2:245">
      <c r="B8997" s="2"/>
      <c r="C8997" s="3"/>
      <c r="D8997" s="3"/>
      <c r="E8997" s="4"/>
      <c r="F8997" s="5"/>
      <c r="G8997" s="3"/>
      <c r="H8997" s="6"/>
      <c r="I8997" s="6"/>
      <c r="IJ8997" s="7"/>
      <c r="IK8997" s="7"/>
    </row>
    <row r="8998" s="1" customFormat="1" spans="2:245">
      <c r="B8998" s="2"/>
      <c r="C8998" s="3"/>
      <c r="D8998" s="3"/>
      <c r="E8998" s="4"/>
      <c r="F8998" s="5"/>
      <c r="G8998" s="3"/>
      <c r="H8998" s="6"/>
      <c r="I8998" s="6"/>
      <c r="IJ8998" s="7"/>
      <c r="IK8998" s="7"/>
    </row>
    <row r="8999" s="1" customFormat="1" spans="2:245">
      <c r="B8999" s="2"/>
      <c r="C8999" s="3"/>
      <c r="D8999" s="3"/>
      <c r="E8999" s="4"/>
      <c r="F8999" s="5"/>
      <c r="G8999" s="3"/>
      <c r="H8999" s="6"/>
      <c r="I8999" s="6"/>
      <c r="IJ8999" s="7"/>
      <c r="IK8999" s="7"/>
    </row>
    <row r="9000" s="1" customFormat="1" spans="2:245">
      <c r="B9000" s="2"/>
      <c r="C9000" s="3"/>
      <c r="D9000" s="3"/>
      <c r="E9000" s="4"/>
      <c r="F9000" s="5"/>
      <c r="G9000" s="3"/>
      <c r="H9000" s="6"/>
      <c r="I9000" s="6"/>
      <c r="IJ9000" s="7"/>
      <c r="IK9000" s="7"/>
    </row>
    <row r="9001" s="1" customFormat="1" spans="2:245">
      <c r="B9001" s="2"/>
      <c r="C9001" s="3"/>
      <c r="D9001" s="3"/>
      <c r="E9001" s="4"/>
      <c r="F9001" s="5"/>
      <c r="G9001" s="3"/>
      <c r="H9001" s="6"/>
      <c r="I9001" s="6"/>
      <c r="IJ9001" s="7"/>
      <c r="IK9001" s="7"/>
    </row>
    <row r="9002" s="1" customFormat="1" spans="2:245">
      <c r="B9002" s="2"/>
      <c r="C9002" s="3"/>
      <c r="D9002" s="3"/>
      <c r="E9002" s="4"/>
      <c r="F9002" s="5"/>
      <c r="G9002" s="3"/>
      <c r="H9002" s="6"/>
      <c r="I9002" s="6"/>
      <c r="IJ9002" s="7"/>
      <c r="IK9002" s="7"/>
    </row>
    <row r="9003" s="1" customFormat="1" spans="2:245">
      <c r="B9003" s="2"/>
      <c r="C9003" s="3"/>
      <c r="D9003" s="3"/>
      <c r="E9003" s="4"/>
      <c r="F9003" s="5"/>
      <c r="G9003" s="3"/>
      <c r="H9003" s="6"/>
      <c r="I9003" s="6"/>
      <c r="IJ9003" s="7"/>
      <c r="IK9003" s="7"/>
    </row>
    <row r="9004" s="1" customFormat="1" spans="2:245">
      <c r="B9004" s="2"/>
      <c r="C9004" s="3"/>
      <c r="D9004" s="3"/>
      <c r="E9004" s="4"/>
      <c r="F9004" s="5"/>
      <c r="G9004" s="3"/>
      <c r="H9004" s="6"/>
      <c r="I9004" s="6"/>
      <c r="IJ9004" s="7"/>
      <c r="IK9004" s="7"/>
    </row>
    <row r="9005" s="1" customFormat="1" spans="2:245">
      <c r="B9005" s="2"/>
      <c r="C9005" s="3"/>
      <c r="D9005" s="3"/>
      <c r="E9005" s="4"/>
      <c r="F9005" s="5"/>
      <c r="G9005" s="3"/>
      <c r="H9005" s="6"/>
      <c r="I9005" s="6"/>
      <c r="IJ9005" s="7"/>
      <c r="IK9005" s="7"/>
    </row>
    <row r="9006" s="1" customFormat="1" spans="2:245">
      <c r="B9006" s="2"/>
      <c r="C9006" s="3"/>
      <c r="D9006" s="3"/>
      <c r="E9006" s="4"/>
      <c r="F9006" s="5"/>
      <c r="G9006" s="3"/>
      <c r="H9006" s="6"/>
      <c r="I9006" s="6"/>
      <c r="IJ9006" s="7"/>
      <c r="IK9006" s="7"/>
    </row>
    <row r="9007" s="1" customFormat="1" spans="2:245">
      <c r="B9007" s="2"/>
      <c r="C9007" s="3"/>
      <c r="D9007" s="3"/>
      <c r="E9007" s="4"/>
      <c r="F9007" s="5"/>
      <c r="G9007" s="3"/>
      <c r="H9007" s="6"/>
      <c r="I9007" s="6"/>
      <c r="IJ9007" s="7"/>
      <c r="IK9007" s="7"/>
    </row>
    <row r="9008" s="1" customFormat="1" spans="2:245">
      <c r="B9008" s="2"/>
      <c r="C9008" s="3"/>
      <c r="D9008" s="3"/>
      <c r="E9008" s="4"/>
      <c r="F9008" s="5"/>
      <c r="G9008" s="3"/>
      <c r="H9008" s="6"/>
      <c r="I9008" s="6"/>
      <c r="IJ9008" s="7"/>
      <c r="IK9008" s="7"/>
    </row>
    <row r="9009" s="1" customFormat="1" spans="2:245">
      <c r="B9009" s="2"/>
      <c r="C9009" s="3"/>
      <c r="D9009" s="3"/>
      <c r="E9009" s="4"/>
      <c r="F9009" s="5"/>
      <c r="G9009" s="3"/>
      <c r="H9009" s="6"/>
      <c r="I9009" s="6"/>
      <c r="IJ9009" s="7"/>
      <c r="IK9009" s="7"/>
    </row>
    <row r="9010" s="1" customFormat="1" spans="2:245">
      <c r="B9010" s="2"/>
      <c r="C9010" s="3"/>
      <c r="D9010" s="3"/>
      <c r="E9010" s="4"/>
      <c r="F9010" s="5"/>
      <c r="G9010" s="3"/>
      <c r="H9010" s="6"/>
      <c r="I9010" s="6"/>
      <c r="IJ9010" s="7"/>
      <c r="IK9010" s="7"/>
    </row>
    <row r="9011" s="1" customFormat="1" spans="2:245">
      <c r="B9011" s="2"/>
      <c r="C9011" s="3"/>
      <c r="D9011" s="3"/>
      <c r="E9011" s="4"/>
      <c r="F9011" s="5"/>
      <c r="G9011" s="3"/>
      <c r="H9011" s="6"/>
      <c r="I9011" s="6"/>
      <c r="IJ9011" s="7"/>
      <c r="IK9011" s="7"/>
    </row>
    <row r="9012" s="1" customFormat="1" spans="2:245">
      <c r="B9012" s="2"/>
      <c r="C9012" s="3"/>
      <c r="D9012" s="3"/>
      <c r="E9012" s="4"/>
      <c r="F9012" s="5"/>
      <c r="G9012" s="3"/>
      <c r="H9012" s="6"/>
      <c r="I9012" s="6"/>
      <c r="IJ9012" s="7"/>
      <c r="IK9012" s="7"/>
    </row>
    <row r="9013" s="1" customFormat="1" spans="2:245">
      <c r="B9013" s="2"/>
      <c r="C9013" s="3"/>
      <c r="D9013" s="3"/>
      <c r="E9013" s="4"/>
      <c r="F9013" s="5"/>
      <c r="G9013" s="3"/>
      <c r="H9013" s="6"/>
      <c r="I9013" s="6"/>
      <c r="IJ9013" s="7"/>
      <c r="IK9013" s="7"/>
    </row>
    <row r="9014" s="1" customFormat="1" spans="2:245">
      <c r="B9014" s="2"/>
      <c r="C9014" s="3"/>
      <c r="D9014" s="3"/>
      <c r="E9014" s="4"/>
      <c r="F9014" s="5"/>
      <c r="G9014" s="3"/>
      <c r="H9014" s="6"/>
      <c r="I9014" s="6"/>
      <c r="IJ9014" s="7"/>
      <c r="IK9014" s="7"/>
    </row>
    <row r="9015" s="1" customFormat="1" spans="2:245">
      <c r="B9015" s="2"/>
      <c r="C9015" s="3"/>
      <c r="D9015" s="3"/>
      <c r="E9015" s="4"/>
      <c r="F9015" s="5"/>
      <c r="G9015" s="3"/>
      <c r="H9015" s="6"/>
      <c r="I9015" s="6"/>
      <c r="IJ9015" s="7"/>
      <c r="IK9015" s="7"/>
    </row>
    <row r="9016" s="1" customFormat="1" spans="2:245">
      <c r="B9016" s="2"/>
      <c r="C9016" s="3"/>
      <c r="D9016" s="3"/>
      <c r="E9016" s="4"/>
      <c r="F9016" s="5"/>
      <c r="G9016" s="3"/>
      <c r="H9016" s="6"/>
      <c r="I9016" s="6"/>
      <c r="IJ9016" s="7"/>
      <c r="IK9016" s="7"/>
    </row>
    <row r="9017" s="1" customFormat="1" spans="2:245">
      <c r="B9017" s="2"/>
      <c r="C9017" s="3"/>
      <c r="D9017" s="3"/>
      <c r="E9017" s="4"/>
      <c r="F9017" s="5"/>
      <c r="G9017" s="3"/>
      <c r="H9017" s="6"/>
      <c r="I9017" s="6"/>
      <c r="IJ9017" s="7"/>
      <c r="IK9017" s="7"/>
    </row>
    <row r="9018" s="1" customFormat="1" spans="2:245">
      <c r="B9018" s="2"/>
      <c r="C9018" s="3"/>
      <c r="D9018" s="3"/>
      <c r="E9018" s="4"/>
      <c r="F9018" s="5"/>
      <c r="G9018" s="3"/>
      <c r="H9018" s="6"/>
      <c r="I9018" s="6"/>
      <c r="IJ9018" s="7"/>
      <c r="IK9018" s="7"/>
    </row>
    <row r="9019" s="1" customFormat="1" spans="2:245">
      <c r="B9019" s="2"/>
      <c r="C9019" s="3"/>
      <c r="D9019" s="3"/>
      <c r="E9019" s="4"/>
      <c r="F9019" s="5"/>
      <c r="G9019" s="3"/>
      <c r="H9019" s="6"/>
      <c r="I9019" s="6"/>
      <c r="IJ9019" s="7"/>
      <c r="IK9019" s="7"/>
    </row>
    <row r="9020" s="1" customFormat="1" spans="2:245">
      <c r="B9020" s="2"/>
      <c r="C9020" s="3"/>
      <c r="D9020" s="3"/>
      <c r="E9020" s="4"/>
      <c r="F9020" s="5"/>
      <c r="G9020" s="3"/>
      <c r="H9020" s="6"/>
      <c r="I9020" s="6"/>
      <c r="IJ9020" s="7"/>
      <c r="IK9020" s="7"/>
    </row>
    <row r="9021" s="1" customFormat="1" spans="2:245">
      <c r="B9021" s="2"/>
      <c r="C9021" s="3"/>
      <c r="D9021" s="3"/>
      <c r="E9021" s="4"/>
      <c r="F9021" s="5"/>
      <c r="G9021" s="3"/>
      <c r="H9021" s="6"/>
      <c r="I9021" s="6"/>
      <c r="IJ9021" s="7"/>
      <c r="IK9021" s="7"/>
    </row>
    <row r="9022" s="1" customFormat="1" spans="2:245">
      <c r="B9022" s="2"/>
      <c r="C9022" s="3"/>
      <c r="D9022" s="3"/>
      <c r="E9022" s="4"/>
      <c r="F9022" s="5"/>
      <c r="G9022" s="3"/>
      <c r="H9022" s="6"/>
      <c r="I9022" s="6"/>
      <c r="IJ9022" s="7"/>
      <c r="IK9022" s="7"/>
    </row>
    <row r="9023" s="1" customFormat="1" spans="2:245">
      <c r="B9023" s="2"/>
      <c r="C9023" s="3"/>
      <c r="D9023" s="3"/>
      <c r="E9023" s="4"/>
      <c r="F9023" s="5"/>
      <c r="G9023" s="3"/>
      <c r="H9023" s="6"/>
      <c r="I9023" s="6"/>
      <c r="IJ9023" s="7"/>
      <c r="IK9023" s="7"/>
    </row>
    <row r="9024" s="1" customFormat="1" spans="2:245">
      <c r="B9024" s="2"/>
      <c r="C9024" s="3"/>
      <c r="D9024" s="3"/>
      <c r="E9024" s="4"/>
      <c r="F9024" s="5"/>
      <c r="G9024" s="3"/>
      <c r="H9024" s="6"/>
      <c r="I9024" s="6"/>
      <c r="IJ9024" s="7"/>
      <c r="IK9024" s="7"/>
    </row>
    <row r="9025" s="1" customFormat="1" spans="2:245">
      <c r="B9025" s="2"/>
      <c r="C9025" s="3"/>
      <c r="D9025" s="3"/>
      <c r="E9025" s="4"/>
      <c r="F9025" s="5"/>
      <c r="G9025" s="3"/>
      <c r="H9025" s="6"/>
      <c r="I9025" s="6"/>
      <c r="IJ9025" s="7"/>
      <c r="IK9025" s="7"/>
    </row>
    <row r="9026" s="1" customFormat="1" spans="2:245">
      <c r="B9026" s="2"/>
      <c r="C9026" s="3"/>
      <c r="D9026" s="3"/>
      <c r="E9026" s="4"/>
      <c r="F9026" s="5"/>
      <c r="G9026" s="3"/>
      <c r="H9026" s="6"/>
      <c r="I9026" s="6"/>
      <c r="IJ9026" s="7"/>
      <c r="IK9026" s="7"/>
    </row>
    <row r="9027" s="1" customFormat="1" spans="2:245">
      <c r="B9027" s="2"/>
      <c r="C9027" s="3"/>
      <c r="D9027" s="3"/>
      <c r="E9027" s="4"/>
      <c r="F9027" s="5"/>
      <c r="G9027" s="3"/>
      <c r="H9027" s="6"/>
      <c r="I9027" s="6"/>
      <c r="IJ9027" s="7"/>
      <c r="IK9027" s="7"/>
    </row>
    <row r="9028" s="1" customFormat="1" spans="2:245">
      <c r="B9028" s="2"/>
      <c r="C9028" s="3"/>
      <c r="D9028" s="3"/>
      <c r="E9028" s="4"/>
      <c r="F9028" s="5"/>
      <c r="G9028" s="3"/>
      <c r="H9028" s="6"/>
      <c r="I9028" s="6"/>
      <c r="IJ9028" s="7"/>
      <c r="IK9028" s="7"/>
    </row>
    <row r="9029" s="1" customFormat="1" spans="2:245">
      <c r="B9029" s="2"/>
      <c r="C9029" s="3"/>
      <c r="D9029" s="3"/>
      <c r="E9029" s="4"/>
      <c r="F9029" s="5"/>
      <c r="G9029" s="3"/>
      <c r="H9029" s="6"/>
      <c r="I9029" s="6"/>
      <c r="IJ9029" s="7"/>
      <c r="IK9029" s="7"/>
    </row>
    <row r="9030" s="1" customFormat="1" spans="2:245">
      <c r="B9030" s="2"/>
      <c r="C9030" s="3"/>
      <c r="D9030" s="3"/>
      <c r="E9030" s="4"/>
      <c r="F9030" s="5"/>
      <c r="G9030" s="3"/>
      <c r="H9030" s="6"/>
      <c r="I9030" s="6"/>
      <c r="IJ9030" s="7"/>
      <c r="IK9030" s="7"/>
    </row>
    <row r="9031" s="1" customFormat="1" spans="2:245">
      <c r="B9031" s="2"/>
      <c r="C9031" s="3"/>
      <c r="D9031" s="3"/>
      <c r="E9031" s="4"/>
      <c r="F9031" s="5"/>
      <c r="G9031" s="3"/>
      <c r="H9031" s="6"/>
      <c r="I9031" s="6"/>
      <c r="IJ9031" s="7"/>
      <c r="IK9031" s="7"/>
    </row>
    <row r="9032" s="1" customFormat="1" spans="2:245">
      <c r="B9032" s="2"/>
      <c r="C9032" s="3"/>
      <c r="D9032" s="3"/>
      <c r="E9032" s="4"/>
      <c r="F9032" s="5"/>
      <c r="G9032" s="3"/>
      <c r="H9032" s="6"/>
      <c r="I9032" s="6"/>
      <c r="IJ9032" s="7"/>
      <c r="IK9032" s="7"/>
    </row>
    <row r="9033" s="1" customFormat="1" spans="2:245">
      <c r="B9033" s="2"/>
      <c r="C9033" s="3"/>
      <c r="D9033" s="3"/>
      <c r="E9033" s="4"/>
      <c r="F9033" s="5"/>
      <c r="G9033" s="3"/>
      <c r="H9033" s="6"/>
      <c r="I9033" s="6"/>
      <c r="IJ9033" s="7"/>
      <c r="IK9033" s="7"/>
    </row>
    <row r="9034" s="1" customFormat="1" spans="2:245">
      <c r="B9034" s="2"/>
      <c r="C9034" s="3"/>
      <c r="D9034" s="3"/>
      <c r="E9034" s="4"/>
      <c r="F9034" s="5"/>
      <c r="G9034" s="3"/>
      <c r="H9034" s="6"/>
      <c r="I9034" s="6"/>
      <c r="IJ9034" s="7"/>
      <c r="IK9034" s="7"/>
    </row>
    <row r="9035" s="1" customFormat="1" spans="2:245">
      <c r="B9035" s="2"/>
      <c r="C9035" s="3"/>
      <c r="D9035" s="3"/>
      <c r="E9035" s="4"/>
      <c r="F9035" s="5"/>
      <c r="G9035" s="3"/>
      <c r="H9035" s="6"/>
      <c r="I9035" s="6"/>
      <c r="IJ9035" s="7"/>
      <c r="IK9035" s="7"/>
    </row>
    <row r="9036" s="1" customFormat="1" spans="2:245">
      <c r="B9036" s="2"/>
      <c r="C9036" s="3"/>
      <c r="D9036" s="3"/>
      <c r="E9036" s="4"/>
      <c r="F9036" s="5"/>
      <c r="G9036" s="3"/>
      <c r="H9036" s="6"/>
      <c r="I9036" s="6"/>
      <c r="IJ9036" s="7"/>
      <c r="IK9036" s="7"/>
    </row>
    <row r="9037" s="1" customFormat="1" spans="2:245">
      <c r="B9037" s="2"/>
      <c r="C9037" s="3"/>
      <c r="D9037" s="3"/>
      <c r="E9037" s="4"/>
      <c r="F9037" s="5"/>
      <c r="G9037" s="3"/>
      <c r="H9037" s="6"/>
      <c r="I9037" s="6"/>
      <c r="IJ9037" s="7"/>
      <c r="IK9037" s="7"/>
    </row>
    <row r="9038" s="1" customFormat="1" spans="2:245">
      <c r="B9038" s="2"/>
      <c r="C9038" s="3"/>
      <c r="D9038" s="3"/>
      <c r="E9038" s="4"/>
      <c r="F9038" s="5"/>
      <c r="G9038" s="3"/>
      <c r="H9038" s="6"/>
      <c r="I9038" s="6"/>
      <c r="IJ9038" s="7"/>
      <c r="IK9038" s="7"/>
    </row>
    <row r="9039" s="1" customFormat="1" spans="2:245">
      <c r="B9039" s="2"/>
      <c r="C9039" s="3"/>
      <c r="D9039" s="3"/>
      <c r="E9039" s="4"/>
      <c r="F9039" s="5"/>
      <c r="G9039" s="3"/>
      <c r="H9039" s="6"/>
      <c r="I9039" s="6"/>
      <c r="IJ9039" s="7"/>
      <c r="IK9039" s="7"/>
    </row>
    <row r="9040" s="1" customFormat="1" spans="2:245">
      <c r="B9040" s="2"/>
      <c r="C9040" s="3"/>
      <c r="D9040" s="3"/>
      <c r="E9040" s="4"/>
      <c r="F9040" s="5"/>
      <c r="G9040" s="3"/>
      <c r="H9040" s="6"/>
      <c r="I9040" s="6"/>
      <c r="IJ9040" s="7"/>
      <c r="IK9040" s="7"/>
    </row>
    <row r="9041" s="1" customFormat="1" spans="2:245">
      <c r="B9041" s="2"/>
      <c r="C9041" s="3"/>
      <c r="D9041" s="3"/>
      <c r="E9041" s="4"/>
      <c r="F9041" s="5"/>
      <c r="G9041" s="3"/>
      <c r="H9041" s="6"/>
      <c r="I9041" s="6"/>
      <c r="IJ9041" s="7"/>
      <c r="IK9041" s="7"/>
    </row>
    <row r="9042" s="1" customFormat="1" spans="2:245">
      <c r="B9042" s="2"/>
      <c r="C9042" s="3"/>
      <c r="D9042" s="3"/>
      <c r="E9042" s="4"/>
      <c r="F9042" s="5"/>
      <c r="G9042" s="3"/>
      <c r="H9042" s="6"/>
      <c r="I9042" s="6"/>
      <c r="IJ9042" s="7"/>
      <c r="IK9042" s="7"/>
    </row>
    <row r="9043" s="1" customFormat="1" spans="2:245">
      <c r="B9043" s="2"/>
      <c r="C9043" s="3"/>
      <c r="D9043" s="3"/>
      <c r="E9043" s="4"/>
      <c r="F9043" s="5"/>
      <c r="G9043" s="3"/>
      <c r="H9043" s="6"/>
      <c r="I9043" s="6"/>
      <c r="IJ9043" s="7"/>
      <c r="IK9043" s="7"/>
    </row>
    <row r="9044" s="1" customFormat="1" spans="2:245">
      <c r="B9044" s="2"/>
      <c r="C9044" s="3"/>
      <c r="D9044" s="3"/>
      <c r="E9044" s="4"/>
      <c r="F9044" s="5"/>
      <c r="G9044" s="3"/>
      <c r="H9044" s="6"/>
      <c r="I9044" s="6"/>
      <c r="IJ9044" s="7"/>
      <c r="IK9044" s="7"/>
    </row>
    <row r="9045" s="1" customFormat="1" spans="2:245">
      <c r="B9045" s="2"/>
      <c r="C9045" s="3"/>
      <c r="D9045" s="3"/>
      <c r="E9045" s="4"/>
      <c r="F9045" s="5"/>
      <c r="G9045" s="3"/>
      <c r="H9045" s="6"/>
      <c r="I9045" s="6"/>
      <c r="IJ9045" s="7"/>
      <c r="IK9045" s="7"/>
    </row>
    <row r="9046" s="1" customFormat="1" spans="2:245">
      <c r="B9046" s="2"/>
      <c r="C9046" s="3"/>
      <c r="D9046" s="3"/>
      <c r="E9046" s="4"/>
      <c r="F9046" s="5"/>
      <c r="G9046" s="3"/>
      <c r="H9046" s="6"/>
      <c r="I9046" s="6"/>
      <c r="IJ9046" s="7"/>
      <c r="IK9046" s="7"/>
    </row>
    <row r="9047" s="1" customFormat="1" spans="2:245">
      <c r="B9047" s="2"/>
      <c r="C9047" s="3"/>
      <c r="D9047" s="3"/>
      <c r="E9047" s="4"/>
      <c r="F9047" s="5"/>
      <c r="G9047" s="3"/>
      <c r="H9047" s="6"/>
      <c r="I9047" s="6"/>
      <c r="IJ9047" s="7"/>
      <c r="IK9047" s="7"/>
    </row>
    <row r="9048" s="1" customFormat="1" spans="2:245">
      <c r="B9048" s="2"/>
      <c r="C9048" s="3"/>
      <c r="D9048" s="3"/>
      <c r="E9048" s="4"/>
      <c r="F9048" s="5"/>
      <c r="G9048" s="3"/>
      <c r="H9048" s="6"/>
      <c r="I9048" s="6"/>
      <c r="IJ9048" s="7"/>
      <c r="IK9048" s="7"/>
    </row>
    <row r="9049" s="1" customFormat="1" spans="2:245">
      <c r="B9049" s="2"/>
      <c r="C9049" s="3"/>
      <c r="D9049" s="3"/>
      <c r="E9049" s="4"/>
      <c r="F9049" s="5"/>
      <c r="G9049" s="3"/>
      <c r="H9049" s="6"/>
      <c r="I9049" s="6"/>
      <c r="IJ9049" s="7"/>
      <c r="IK9049" s="7"/>
    </row>
    <row r="9050" s="1" customFormat="1" spans="2:245">
      <c r="B9050" s="2"/>
      <c r="C9050" s="3"/>
      <c r="D9050" s="3"/>
      <c r="E9050" s="4"/>
      <c r="F9050" s="5"/>
      <c r="G9050" s="3"/>
      <c r="H9050" s="6"/>
      <c r="I9050" s="6"/>
      <c r="IJ9050" s="7"/>
      <c r="IK9050" s="7"/>
    </row>
    <row r="9051" s="1" customFormat="1" spans="2:245">
      <c r="B9051" s="2"/>
      <c r="C9051" s="3"/>
      <c r="D9051" s="3"/>
      <c r="E9051" s="4"/>
      <c r="F9051" s="5"/>
      <c r="G9051" s="3"/>
      <c r="H9051" s="6"/>
      <c r="I9051" s="6"/>
      <c r="IJ9051" s="7"/>
      <c r="IK9051" s="7"/>
    </row>
    <row r="9052" s="1" customFormat="1" spans="2:245">
      <c r="B9052" s="2"/>
      <c r="C9052" s="3"/>
      <c r="D9052" s="3"/>
      <c r="E9052" s="4"/>
      <c r="F9052" s="5"/>
      <c r="G9052" s="3"/>
      <c r="H9052" s="6"/>
      <c r="I9052" s="6"/>
      <c r="IJ9052" s="7"/>
      <c r="IK9052" s="7"/>
    </row>
    <row r="9053" s="1" customFormat="1" spans="2:245">
      <c r="B9053" s="2"/>
      <c r="C9053" s="3"/>
      <c r="D9053" s="3"/>
      <c r="E9053" s="4"/>
      <c r="F9053" s="5"/>
      <c r="G9053" s="3"/>
      <c r="H9053" s="6"/>
      <c r="I9053" s="6"/>
      <c r="IJ9053" s="7"/>
      <c r="IK9053" s="7"/>
    </row>
    <row r="9054" s="1" customFormat="1" spans="2:245">
      <c r="B9054" s="2"/>
      <c r="C9054" s="3"/>
      <c r="D9054" s="3"/>
      <c r="E9054" s="4"/>
      <c r="F9054" s="5"/>
      <c r="G9054" s="3"/>
      <c r="H9054" s="6"/>
      <c r="I9054" s="6"/>
      <c r="IJ9054" s="7"/>
      <c r="IK9054" s="7"/>
    </row>
    <row r="9055" s="1" customFormat="1" spans="2:245">
      <c r="B9055" s="2"/>
      <c r="C9055" s="3"/>
      <c r="D9055" s="3"/>
      <c r="E9055" s="4"/>
      <c r="F9055" s="5"/>
      <c r="G9055" s="3"/>
      <c r="H9055" s="6"/>
      <c r="I9055" s="6"/>
      <c r="IJ9055" s="7"/>
      <c r="IK9055" s="7"/>
    </row>
    <row r="9056" s="1" customFormat="1" spans="2:245">
      <c r="B9056" s="2"/>
      <c r="C9056" s="3"/>
      <c r="D9056" s="3"/>
      <c r="E9056" s="4"/>
      <c r="F9056" s="5"/>
      <c r="G9056" s="3"/>
      <c r="H9056" s="6"/>
      <c r="I9056" s="6"/>
      <c r="IJ9056" s="7"/>
      <c r="IK9056" s="7"/>
    </row>
    <row r="9057" s="1" customFormat="1" spans="2:245">
      <c r="B9057" s="2"/>
      <c r="C9057" s="3"/>
      <c r="D9057" s="3"/>
      <c r="E9057" s="4"/>
      <c r="F9057" s="5"/>
      <c r="G9057" s="3"/>
      <c r="H9057" s="6"/>
      <c r="I9057" s="6"/>
      <c r="IJ9057" s="7"/>
      <c r="IK9057" s="7"/>
    </row>
    <row r="9058" s="1" customFormat="1" spans="2:245">
      <c r="B9058" s="2"/>
      <c r="C9058" s="3"/>
      <c r="D9058" s="3"/>
      <c r="E9058" s="4"/>
      <c r="F9058" s="5"/>
      <c r="G9058" s="3"/>
      <c r="H9058" s="6"/>
      <c r="I9058" s="6"/>
      <c r="IJ9058" s="7"/>
      <c r="IK9058" s="7"/>
    </row>
    <row r="9059" s="1" customFormat="1" spans="2:245">
      <c r="B9059" s="2"/>
      <c r="C9059" s="3"/>
      <c r="D9059" s="3"/>
      <c r="E9059" s="4"/>
      <c r="F9059" s="5"/>
      <c r="G9059" s="3"/>
      <c r="H9059" s="6"/>
      <c r="I9059" s="6"/>
      <c r="IJ9059" s="7"/>
      <c r="IK9059" s="7"/>
    </row>
    <row r="9060" s="1" customFormat="1" spans="2:245">
      <c r="B9060" s="2"/>
      <c r="C9060" s="3"/>
      <c r="D9060" s="3"/>
      <c r="E9060" s="4"/>
      <c r="F9060" s="5"/>
      <c r="G9060" s="3"/>
      <c r="H9060" s="6"/>
      <c r="I9060" s="6"/>
      <c r="IJ9060" s="7"/>
      <c r="IK9060" s="7"/>
    </row>
    <row r="9061" s="1" customFormat="1" spans="2:245">
      <c r="B9061" s="2"/>
      <c r="C9061" s="3"/>
      <c r="D9061" s="3"/>
      <c r="E9061" s="4"/>
      <c r="F9061" s="5"/>
      <c r="G9061" s="3"/>
      <c r="H9061" s="6"/>
      <c r="I9061" s="6"/>
      <c r="IJ9061" s="7"/>
      <c r="IK9061" s="7"/>
    </row>
    <row r="9062" s="1" customFormat="1" spans="2:245">
      <c r="B9062" s="2"/>
      <c r="C9062" s="3"/>
      <c r="D9062" s="3"/>
      <c r="E9062" s="4"/>
      <c r="F9062" s="5"/>
      <c r="G9062" s="3"/>
      <c r="H9062" s="6"/>
      <c r="I9062" s="6"/>
      <c r="IJ9062" s="7"/>
      <c r="IK9062" s="7"/>
    </row>
    <row r="9063" s="1" customFormat="1" spans="2:245">
      <c r="B9063" s="2"/>
      <c r="C9063" s="3"/>
      <c r="D9063" s="3"/>
      <c r="E9063" s="4"/>
      <c r="F9063" s="5"/>
      <c r="G9063" s="3"/>
      <c r="H9063" s="6"/>
      <c r="I9063" s="6"/>
      <c r="IJ9063" s="7"/>
      <c r="IK9063" s="7"/>
    </row>
    <row r="9064" s="1" customFormat="1" spans="2:245">
      <c r="B9064" s="2"/>
      <c r="C9064" s="3"/>
      <c r="D9064" s="3"/>
      <c r="E9064" s="4"/>
      <c r="F9064" s="5"/>
      <c r="G9064" s="3"/>
      <c r="H9064" s="6"/>
      <c r="I9064" s="6"/>
      <c r="IJ9064" s="7"/>
      <c r="IK9064" s="7"/>
    </row>
    <row r="9065" s="1" customFormat="1" spans="2:245">
      <c r="B9065" s="2"/>
      <c r="C9065" s="3"/>
      <c r="D9065" s="3"/>
      <c r="E9065" s="4"/>
      <c r="F9065" s="5"/>
      <c r="G9065" s="3"/>
      <c r="H9065" s="6"/>
      <c r="I9065" s="6"/>
      <c r="IJ9065" s="7"/>
      <c r="IK9065" s="7"/>
    </row>
    <row r="9066" s="1" customFormat="1" spans="2:245">
      <c r="B9066" s="2"/>
      <c r="C9066" s="3"/>
      <c r="D9066" s="3"/>
      <c r="E9066" s="4"/>
      <c r="F9066" s="5"/>
      <c r="G9066" s="3"/>
      <c r="H9066" s="6"/>
      <c r="I9066" s="6"/>
      <c r="IJ9066" s="7"/>
      <c r="IK9066" s="7"/>
    </row>
    <row r="9067" s="1" customFormat="1" spans="2:245">
      <c r="B9067" s="2"/>
      <c r="C9067" s="3"/>
      <c r="D9067" s="3"/>
      <c r="E9067" s="4"/>
      <c r="F9067" s="5"/>
      <c r="G9067" s="3"/>
      <c r="H9067" s="6"/>
      <c r="I9067" s="6"/>
      <c r="IJ9067" s="7"/>
      <c r="IK9067" s="7"/>
    </row>
    <row r="9068" s="1" customFormat="1" spans="2:245">
      <c r="B9068" s="2"/>
      <c r="C9068" s="3"/>
      <c r="D9068" s="3"/>
      <c r="E9068" s="4"/>
      <c r="F9068" s="5"/>
      <c r="G9068" s="3"/>
      <c r="H9068" s="6"/>
      <c r="I9068" s="6"/>
      <c r="IJ9068" s="7"/>
      <c r="IK9068" s="7"/>
    </row>
    <row r="9069" s="1" customFormat="1" spans="2:245">
      <c r="B9069" s="2"/>
      <c r="C9069" s="3"/>
      <c r="D9069" s="3"/>
      <c r="E9069" s="4"/>
      <c r="F9069" s="5"/>
      <c r="G9069" s="3"/>
      <c r="H9069" s="6"/>
      <c r="I9069" s="6"/>
      <c r="IJ9069" s="7"/>
      <c r="IK9069" s="7"/>
    </row>
    <row r="9070" s="1" customFormat="1" spans="2:245">
      <c r="B9070" s="2"/>
      <c r="C9070" s="3"/>
      <c r="D9070" s="3"/>
      <c r="E9070" s="4"/>
      <c r="F9070" s="5"/>
      <c r="G9070" s="3"/>
      <c r="H9070" s="6"/>
      <c r="I9070" s="6"/>
      <c r="IJ9070" s="7"/>
      <c r="IK9070" s="7"/>
    </row>
    <row r="9071" s="1" customFormat="1" spans="2:245">
      <c r="B9071" s="2"/>
      <c r="C9071" s="3"/>
      <c r="D9071" s="3"/>
      <c r="E9071" s="4"/>
      <c r="F9071" s="5"/>
      <c r="G9071" s="3"/>
      <c r="H9071" s="6"/>
      <c r="I9071" s="6"/>
      <c r="IJ9071" s="7"/>
      <c r="IK9071" s="7"/>
    </row>
    <row r="9072" s="1" customFormat="1" spans="2:245">
      <c r="B9072" s="2"/>
      <c r="C9072" s="3"/>
      <c r="D9072" s="3"/>
      <c r="E9072" s="4"/>
      <c r="F9072" s="5"/>
      <c r="G9072" s="3"/>
      <c r="H9072" s="6"/>
      <c r="I9072" s="6"/>
      <c r="IJ9072" s="7"/>
      <c r="IK9072" s="7"/>
    </row>
    <row r="9073" s="1" customFormat="1" spans="2:245">
      <c r="B9073" s="2"/>
      <c r="C9073" s="3"/>
      <c r="D9073" s="3"/>
      <c r="E9073" s="4"/>
      <c r="F9073" s="5"/>
      <c r="G9073" s="3"/>
      <c r="H9073" s="6"/>
      <c r="I9073" s="6"/>
      <c r="IJ9073" s="7"/>
      <c r="IK9073" s="7"/>
    </row>
    <row r="9074" s="1" customFormat="1" spans="2:245">
      <c r="B9074" s="2"/>
      <c r="C9074" s="3"/>
      <c r="D9074" s="3"/>
      <c r="E9074" s="4"/>
      <c r="F9074" s="5"/>
      <c r="G9074" s="3"/>
      <c r="H9074" s="6"/>
      <c r="I9074" s="6"/>
      <c r="IJ9074" s="7"/>
      <c r="IK9074" s="7"/>
    </row>
    <row r="9075" s="1" customFormat="1" spans="2:245">
      <c r="B9075" s="2"/>
      <c r="C9075" s="3"/>
      <c r="D9075" s="3"/>
      <c r="E9075" s="4"/>
      <c r="F9075" s="5"/>
      <c r="G9075" s="3"/>
      <c r="H9075" s="6"/>
      <c r="I9075" s="6"/>
      <c r="IJ9075" s="7"/>
      <c r="IK9075" s="7"/>
    </row>
    <row r="9076" s="1" customFormat="1" spans="2:245">
      <c r="B9076" s="2"/>
      <c r="C9076" s="3"/>
      <c r="D9076" s="3"/>
      <c r="E9076" s="4"/>
      <c r="F9076" s="5"/>
      <c r="G9076" s="3"/>
      <c r="H9076" s="6"/>
      <c r="I9076" s="6"/>
      <c r="IJ9076" s="7"/>
      <c r="IK9076" s="7"/>
    </row>
    <row r="9077" s="1" customFormat="1" spans="2:245">
      <c r="B9077" s="2"/>
      <c r="C9077" s="3"/>
      <c r="D9077" s="3"/>
      <c r="E9077" s="4"/>
      <c r="F9077" s="5"/>
      <c r="G9077" s="3"/>
      <c r="H9077" s="6"/>
      <c r="I9077" s="6"/>
      <c r="IJ9077" s="7"/>
      <c r="IK9077" s="7"/>
    </row>
    <row r="9078" s="1" customFormat="1" spans="2:245">
      <c r="B9078" s="2"/>
      <c r="C9078" s="3"/>
      <c r="D9078" s="3"/>
      <c r="E9078" s="4"/>
      <c r="F9078" s="5"/>
      <c r="G9078" s="3"/>
      <c r="H9078" s="6"/>
      <c r="I9078" s="6"/>
      <c r="IJ9078" s="7"/>
      <c r="IK9078" s="7"/>
    </row>
    <row r="9079" s="1" customFormat="1" spans="2:245">
      <c r="B9079" s="2"/>
      <c r="C9079" s="3"/>
      <c r="D9079" s="3"/>
      <c r="E9079" s="4"/>
      <c r="F9079" s="5"/>
      <c r="G9079" s="3"/>
      <c r="H9079" s="6"/>
      <c r="I9079" s="6"/>
      <c r="IJ9079" s="7"/>
      <c r="IK9079" s="7"/>
    </row>
    <row r="9080" s="1" customFormat="1" spans="2:245">
      <c r="B9080" s="2"/>
      <c r="C9080" s="3"/>
      <c r="D9080" s="3"/>
      <c r="E9080" s="4"/>
      <c r="F9080" s="5"/>
      <c r="G9080" s="3"/>
      <c r="H9080" s="6"/>
      <c r="I9080" s="6"/>
      <c r="IJ9080" s="7"/>
      <c r="IK9080" s="7"/>
    </row>
    <row r="9081" s="1" customFormat="1" spans="2:245">
      <c r="B9081" s="2"/>
      <c r="C9081" s="3"/>
      <c r="D9081" s="3"/>
      <c r="E9081" s="4"/>
      <c r="F9081" s="5"/>
      <c r="G9081" s="3"/>
      <c r="H9081" s="6"/>
      <c r="I9081" s="6"/>
      <c r="IJ9081" s="7"/>
      <c r="IK9081" s="7"/>
    </row>
    <row r="9082" s="1" customFormat="1" spans="2:245">
      <c r="B9082" s="2"/>
      <c r="C9082" s="3"/>
      <c r="D9082" s="3"/>
      <c r="E9082" s="4"/>
      <c r="F9082" s="5"/>
      <c r="G9082" s="3"/>
      <c r="H9082" s="6"/>
      <c r="I9082" s="6"/>
      <c r="IJ9082" s="7"/>
      <c r="IK9082" s="7"/>
    </row>
    <row r="9083" s="1" customFormat="1" spans="2:245">
      <c r="B9083" s="2"/>
      <c r="C9083" s="3"/>
      <c r="D9083" s="3"/>
      <c r="E9083" s="4"/>
      <c r="F9083" s="5"/>
      <c r="G9083" s="3"/>
      <c r="H9083" s="6"/>
      <c r="I9083" s="6"/>
      <c r="IJ9083" s="7"/>
      <c r="IK9083" s="7"/>
    </row>
    <row r="9084" s="1" customFormat="1" spans="2:245">
      <c r="B9084" s="2"/>
      <c r="C9084" s="3"/>
      <c r="D9084" s="3"/>
      <c r="E9084" s="4"/>
      <c r="F9084" s="5"/>
      <c r="G9084" s="3"/>
      <c r="H9084" s="6"/>
      <c r="I9084" s="6"/>
      <c r="IJ9084" s="7"/>
      <c r="IK9084" s="7"/>
    </row>
    <row r="9085" s="1" customFormat="1" spans="2:245">
      <c r="B9085" s="2"/>
      <c r="C9085" s="3"/>
      <c r="D9085" s="3"/>
      <c r="E9085" s="4"/>
      <c r="F9085" s="5"/>
      <c r="G9085" s="3"/>
      <c r="H9085" s="6"/>
      <c r="I9085" s="6"/>
      <c r="IJ9085" s="7"/>
      <c r="IK9085" s="7"/>
    </row>
    <row r="9086" s="1" customFormat="1" spans="2:245">
      <c r="B9086" s="2"/>
      <c r="C9086" s="3"/>
      <c r="D9086" s="3"/>
      <c r="E9086" s="4"/>
      <c r="F9086" s="5"/>
      <c r="G9086" s="3"/>
      <c r="H9086" s="6"/>
      <c r="I9086" s="6"/>
      <c r="IJ9086" s="7"/>
      <c r="IK9086" s="7"/>
    </row>
    <row r="9087" s="1" customFormat="1" spans="2:245">
      <c r="B9087" s="2"/>
      <c r="C9087" s="3"/>
      <c r="D9087" s="3"/>
      <c r="E9087" s="4"/>
      <c r="F9087" s="5"/>
      <c r="G9087" s="3"/>
      <c r="H9087" s="6"/>
      <c r="I9087" s="6"/>
      <c r="IJ9087" s="7"/>
      <c r="IK9087" s="7"/>
    </row>
    <row r="9088" s="1" customFormat="1" spans="2:245">
      <c r="B9088" s="2"/>
      <c r="C9088" s="3"/>
      <c r="D9088" s="3"/>
      <c r="E9088" s="4"/>
      <c r="F9088" s="5"/>
      <c r="G9088" s="3"/>
      <c r="H9088" s="6"/>
      <c r="I9088" s="6"/>
      <c r="IJ9088" s="7"/>
      <c r="IK9088" s="7"/>
    </row>
    <row r="9089" s="1" customFormat="1" spans="2:245">
      <c r="B9089" s="2"/>
      <c r="C9089" s="3"/>
      <c r="D9089" s="3"/>
      <c r="E9089" s="4"/>
      <c r="F9089" s="5"/>
      <c r="G9089" s="3"/>
      <c r="H9089" s="6"/>
      <c r="I9089" s="6"/>
      <c r="IJ9089" s="7"/>
      <c r="IK9089" s="7"/>
    </row>
    <row r="9090" s="1" customFormat="1" spans="2:245">
      <c r="B9090" s="2"/>
      <c r="C9090" s="3"/>
      <c r="D9090" s="3"/>
      <c r="E9090" s="4"/>
      <c r="F9090" s="5"/>
      <c r="G9090" s="3"/>
      <c r="H9090" s="6"/>
      <c r="I9090" s="6"/>
      <c r="IJ9090" s="7"/>
      <c r="IK9090" s="7"/>
    </row>
    <row r="9091" s="1" customFormat="1" spans="2:245">
      <c r="B9091" s="2"/>
      <c r="C9091" s="3"/>
      <c r="D9091" s="3"/>
      <c r="E9091" s="4"/>
      <c r="F9091" s="5"/>
      <c r="G9091" s="3"/>
      <c r="H9091" s="6"/>
      <c r="I9091" s="6"/>
      <c r="IJ9091" s="7"/>
      <c r="IK9091" s="7"/>
    </row>
    <row r="9092" s="1" customFormat="1" spans="2:245">
      <c r="B9092" s="2"/>
      <c r="C9092" s="3"/>
      <c r="D9092" s="3"/>
      <c r="E9092" s="4"/>
      <c r="F9092" s="5"/>
      <c r="G9092" s="3"/>
      <c r="H9092" s="6"/>
      <c r="I9092" s="6"/>
      <c r="IJ9092" s="7"/>
      <c r="IK9092" s="7"/>
    </row>
    <row r="9093" s="1" customFormat="1" spans="2:245">
      <c r="B9093" s="2"/>
      <c r="C9093" s="3"/>
      <c r="D9093" s="3"/>
      <c r="E9093" s="4"/>
      <c r="F9093" s="5"/>
      <c r="G9093" s="3"/>
      <c r="H9093" s="6"/>
      <c r="I9093" s="6"/>
      <c r="IJ9093" s="7"/>
      <c r="IK9093" s="7"/>
    </row>
    <row r="9094" s="1" customFormat="1" spans="2:245">
      <c r="B9094" s="2"/>
      <c r="C9094" s="3"/>
      <c r="D9094" s="3"/>
      <c r="E9094" s="4"/>
      <c r="F9094" s="5"/>
      <c r="G9094" s="3"/>
      <c r="H9094" s="6"/>
      <c r="I9094" s="6"/>
      <c r="IJ9094" s="7"/>
      <c r="IK9094" s="7"/>
    </row>
    <row r="9095" s="1" customFormat="1" spans="2:245">
      <c r="B9095" s="2"/>
      <c r="C9095" s="3"/>
      <c r="D9095" s="3"/>
      <c r="E9095" s="4"/>
      <c r="F9095" s="5"/>
      <c r="G9095" s="3"/>
      <c r="H9095" s="6"/>
      <c r="I9095" s="6"/>
      <c r="IJ9095" s="7"/>
      <c r="IK9095" s="7"/>
    </row>
    <row r="9096" s="1" customFormat="1" spans="2:245">
      <c r="B9096" s="2"/>
      <c r="C9096" s="3"/>
      <c r="D9096" s="3"/>
      <c r="E9096" s="4"/>
      <c r="F9096" s="5"/>
      <c r="G9096" s="3"/>
      <c r="H9096" s="6"/>
      <c r="I9096" s="6"/>
      <c r="IJ9096" s="7"/>
      <c r="IK9096" s="7"/>
    </row>
    <row r="9097" s="1" customFormat="1" spans="2:245">
      <c r="B9097" s="2"/>
      <c r="C9097" s="3"/>
      <c r="D9097" s="3"/>
      <c r="E9097" s="4"/>
      <c r="F9097" s="5"/>
      <c r="G9097" s="3"/>
      <c r="H9097" s="6"/>
      <c r="I9097" s="6"/>
      <c r="IJ9097" s="7"/>
      <c r="IK9097" s="7"/>
    </row>
    <row r="9098" s="1" customFormat="1" spans="2:245">
      <c r="B9098" s="2"/>
      <c r="C9098" s="3"/>
      <c r="D9098" s="3"/>
      <c r="E9098" s="4"/>
      <c r="F9098" s="5"/>
      <c r="G9098" s="3"/>
      <c r="H9098" s="6"/>
      <c r="I9098" s="6"/>
      <c r="IJ9098" s="7"/>
      <c r="IK9098" s="7"/>
    </row>
    <row r="9099" s="1" customFormat="1" spans="2:245">
      <c r="B9099" s="2"/>
      <c r="C9099" s="3"/>
      <c r="D9099" s="3"/>
      <c r="E9099" s="4"/>
      <c r="F9099" s="5"/>
      <c r="G9099" s="3"/>
      <c r="H9099" s="6"/>
      <c r="I9099" s="6"/>
      <c r="IJ9099" s="7"/>
      <c r="IK9099" s="7"/>
    </row>
    <row r="9100" s="1" customFormat="1" spans="2:245">
      <c r="B9100" s="2"/>
      <c r="C9100" s="3"/>
      <c r="D9100" s="3"/>
      <c r="E9100" s="4"/>
      <c r="F9100" s="5"/>
      <c r="G9100" s="3"/>
      <c r="H9100" s="6"/>
      <c r="I9100" s="6"/>
      <c r="IJ9100" s="7"/>
      <c r="IK9100" s="7"/>
    </row>
    <row r="9101" s="1" customFormat="1" spans="2:245">
      <c r="B9101" s="2"/>
      <c r="C9101" s="3"/>
      <c r="D9101" s="3"/>
      <c r="E9101" s="4"/>
      <c r="F9101" s="5"/>
      <c r="G9101" s="3"/>
      <c r="H9101" s="6"/>
      <c r="I9101" s="6"/>
      <c r="IJ9101" s="7"/>
      <c r="IK9101" s="7"/>
    </row>
    <row r="9102" s="1" customFormat="1" spans="2:245">
      <c r="B9102" s="2"/>
      <c r="C9102" s="3"/>
      <c r="D9102" s="3"/>
      <c r="E9102" s="4"/>
      <c r="F9102" s="5"/>
      <c r="G9102" s="3"/>
      <c r="H9102" s="6"/>
      <c r="I9102" s="6"/>
      <c r="IJ9102" s="7"/>
      <c r="IK9102" s="7"/>
    </row>
    <row r="9103" s="1" customFormat="1" spans="2:245">
      <c r="B9103" s="2"/>
      <c r="C9103" s="3"/>
      <c r="D9103" s="3"/>
      <c r="E9103" s="4"/>
      <c r="F9103" s="5"/>
      <c r="G9103" s="3"/>
      <c r="H9103" s="6"/>
      <c r="I9103" s="6"/>
      <c r="IJ9103" s="7"/>
      <c r="IK9103" s="7"/>
    </row>
    <row r="9104" s="1" customFormat="1" spans="2:245">
      <c r="B9104" s="2"/>
      <c r="C9104" s="3"/>
      <c r="D9104" s="3"/>
      <c r="E9104" s="4"/>
      <c r="F9104" s="5"/>
      <c r="G9104" s="3"/>
      <c r="H9104" s="6"/>
      <c r="I9104" s="6"/>
      <c r="IJ9104" s="7"/>
      <c r="IK9104" s="7"/>
    </row>
    <row r="9105" s="1" customFormat="1" spans="2:245">
      <c r="B9105" s="2"/>
      <c r="C9105" s="3"/>
      <c r="D9105" s="3"/>
      <c r="E9105" s="4"/>
      <c r="F9105" s="5"/>
      <c r="G9105" s="3"/>
      <c r="H9105" s="6"/>
      <c r="I9105" s="6"/>
      <c r="IJ9105" s="7"/>
      <c r="IK9105" s="7"/>
    </row>
    <row r="9106" s="1" customFormat="1" spans="2:245">
      <c r="B9106" s="2"/>
      <c r="C9106" s="3"/>
      <c r="D9106" s="3"/>
      <c r="E9106" s="4"/>
      <c r="F9106" s="5"/>
      <c r="G9106" s="3"/>
      <c r="H9106" s="6"/>
      <c r="I9106" s="6"/>
      <c r="IJ9106" s="7"/>
      <c r="IK9106" s="7"/>
    </row>
    <row r="9107" s="1" customFormat="1" spans="2:245">
      <c r="B9107" s="2"/>
      <c r="C9107" s="3"/>
      <c r="D9107" s="3"/>
      <c r="E9107" s="4"/>
      <c r="F9107" s="5"/>
      <c r="G9107" s="3"/>
      <c r="H9107" s="6"/>
      <c r="I9107" s="6"/>
      <c r="IJ9107" s="7"/>
      <c r="IK9107" s="7"/>
    </row>
    <row r="9108" s="1" customFormat="1" spans="2:245">
      <c r="B9108" s="2"/>
      <c r="C9108" s="3"/>
      <c r="D9108" s="3"/>
      <c r="E9108" s="4"/>
      <c r="F9108" s="5"/>
      <c r="G9108" s="3"/>
      <c r="H9108" s="6"/>
      <c r="I9108" s="6"/>
      <c r="IJ9108" s="7"/>
      <c r="IK9108" s="7"/>
    </row>
    <row r="9109" s="1" customFormat="1" spans="2:245">
      <c r="B9109" s="2"/>
      <c r="C9109" s="3"/>
      <c r="D9109" s="3"/>
      <c r="E9109" s="4"/>
      <c r="F9109" s="5"/>
      <c r="G9109" s="3"/>
      <c r="H9109" s="6"/>
      <c r="I9109" s="6"/>
      <c r="IJ9109" s="7"/>
      <c r="IK9109" s="7"/>
    </row>
    <row r="9110" s="1" customFormat="1" spans="2:245">
      <c r="B9110" s="2"/>
      <c r="C9110" s="3"/>
      <c r="D9110" s="3"/>
      <c r="E9110" s="4"/>
      <c r="F9110" s="5"/>
      <c r="G9110" s="3"/>
      <c r="H9110" s="6"/>
      <c r="I9110" s="6"/>
      <c r="IJ9110" s="7"/>
      <c r="IK9110" s="7"/>
    </row>
    <row r="9111" s="1" customFormat="1" spans="2:245">
      <c r="B9111" s="2"/>
      <c r="C9111" s="3"/>
      <c r="D9111" s="3"/>
      <c r="E9111" s="4"/>
      <c r="F9111" s="5"/>
      <c r="G9111" s="3"/>
      <c r="H9111" s="6"/>
      <c r="I9111" s="6"/>
      <c r="IJ9111" s="7"/>
      <c r="IK9111" s="7"/>
    </row>
    <row r="9112" s="1" customFormat="1" spans="2:245">
      <c r="B9112" s="2"/>
      <c r="C9112" s="3"/>
      <c r="D9112" s="3"/>
      <c r="E9112" s="4"/>
      <c r="F9112" s="5"/>
      <c r="G9112" s="3"/>
      <c r="H9112" s="6"/>
      <c r="I9112" s="6"/>
      <c r="IJ9112" s="7"/>
      <c r="IK9112" s="7"/>
    </row>
    <row r="9113" s="1" customFormat="1" spans="2:245">
      <c r="B9113" s="2"/>
      <c r="C9113" s="3"/>
      <c r="D9113" s="3"/>
      <c r="E9113" s="4"/>
      <c r="F9113" s="5"/>
      <c r="G9113" s="3"/>
      <c r="H9113" s="6"/>
      <c r="I9113" s="6"/>
      <c r="IJ9113" s="7"/>
      <c r="IK9113" s="7"/>
    </row>
    <row r="9114" s="1" customFormat="1" spans="2:245">
      <c r="B9114" s="2"/>
      <c r="C9114" s="3"/>
      <c r="D9114" s="3"/>
      <c r="E9114" s="4"/>
      <c r="F9114" s="5"/>
      <c r="G9114" s="3"/>
      <c r="H9114" s="6"/>
      <c r="I9114" s="6"/>
      <c r="IJ9114" s="7"/>
      <c r="IK9114" s="7"/>
    </row>
    <row r="9115" s="1" customFormat="1" spans="2:245">
      <c r="B9115" s="2"/>
      <c r="C9115" s="3"/>
      <c r="D9115" s="3"/>
      <c r="E9115" s="4"/>
      <c r="F9115" s="5"/>
      <c r="G9115" s="3"/>
      <c r="H9115" s="6"/>
      <c r="I9115" s="6"/>
      <c r="IJ9115" s="7"/>
      <c r="IK9115" s="7"/>
    </row>
    <row r="9116" s="1" customFormat="1" spans="2:245">
      <c r="B9116" s="2"/>
      <c r="C9116" s="3"/>
      <c r="D9116" s="3"/>
      <c r="E9116" s="4"/>
      <c r="F9116" s="5"/>
      <c r="G9116" s="3"/>
      <c r="H9116" s="6"/>
      <c r="I9116" s="6"/>
      <c r="IJ9116" s="7"/>
      <c r="IK9116" s="7"/>
    </row>
    <row r="9117" s="1" customFormat="1" spans="2:245">
      <c r="B9117" s="2"/>
      <c r="C9117" s="3"/>
      <c r="D9117" s="3"/>
      <c r="E9117" s="4"/>
      <c r="F9117" s="5"/>
      <c r="G9117" s="3"/>
      <c r="H9117" s="6"/>
      <c r="I9117" s="6"/>
      <c r="IJ9117" s="7"/>
      <c r="IK9117" s="7"/>
    </row>
    <row r="9118" s="1" customFormat="1" spans="2:245">
      <c r="B9118" s="2"/>
      <c r="C9118" s="3"/>
      <c r="D9118" s="3"/>
      <c r="E9118" s="4"/>
      <c r="F9118" s="5"/>
      <c r="G9118" s="3"/>
      <c r="H9118" s="6"/>
      <c r="I9118" s="6"/>
      <c r="IJ9118" s="7"/>
      <c r="IK9118" s="7"/>
    </row>
    <row r="9119" s="1" customFormat="1" spans="2:245">
      <c r="B9119" s="2"/>
      <c r="C9119" s="3"/>
      <c r="D9119" s="3"/>
      <c r="E9119" s="4"/>
      <c r="F9119" s="5"/>
      <c r="G9119" s="3"/>
      <c r="H9119" s="6"/>
      <c r="I9119" s="6"/>
      <c r="IJ9119" s="7"/>
      <c r="IK9119" s="7"/>
    </row>
    <row r="9120" s="1" customFormat="1" spans="2:245">
      <c r="B9120" s="2"/>
      <c r="C9120" s="3"/>
      <c r="D9120" s="3"/>
      <c r="E9120" s="4"/>
      <c r="F9120" s="5"/>
      <c r="G9120" s="3"/>
      <c r="H9120" s="6"/>
      <c r="I9120" s="6"/>
      <c r="IJ9120" s="7"/>
      <c r="IK9120" s="7"/>
    </row>
    <row r="9121" s="1" customFormat="1" spans="2:245">
      <c r="B9121" s="2"/>
      <c r="C9121" s="3"/>
      <c r="D9121" s="3"/>
      <c r="E9121" s="4"/>
      <c r="F9121" s="5"/>
      <c r="G9121" s="3"/>
      <c r="H9121" s="6"/>
      <c r="I9121" s="6"/>
      <c r="IJ9121" s="7"/>
      <c r="IK9121" s="7"/>
    </row>
    <row r="9122" s="1" customFormat="1" spans="2:245">
      <c r="B9122" s="2"/>
      <c r="C9122" s="3"/>
      <c r="D9122" s="3"/>
      <c r="E9122" s="4"/>
      <c r="F9122" s="5"/>
      <c r="G9122" s="3"/>
      <c r="H9122" s="6"/>
      <c r="I9122" s="6"/>
      <c r="IJ9122" s="7"/>
      <c r="IK9122" s="7"/>
    </row>
    <row r="9123" s="1" customFormat="1" spans="2:245">
      <c r="B9123" s="2"/>
      <c r="C9123" s="3"/>
      <c r="D9123" s="3"/>
      <c r="E9123" s="4"/>
      <c r="F9123" s="5"/>
      <c r="G9123" s="3"/>
      <c r="H9123" s="6"/>
      <c r="I9123" s="6"/>
      <c r="IJ9123" s="7"/>
      <c r="IK9123" s="7"/>
    </row>
    <row r="9124" s="1" customFormat="1" spans="2:245">
      <c r="B9124" s="2"/>
      <c r="C9124" s="3"/>
      <c r="D9124" s="3"/>
      <c r="E9124" s="4"/>
      <c r="F9124" s="5"/>
      <c r="G9124" s="3"/>
      <c r="H9124" s="6"/>
      <c r="I9124" s="6"/>
      <c r="IJ9124" s="7"/>
      <c r="IK9124" s="7"/>
    </row>
    <row r="9125" s="1" customFormat="1" spans="2:245">
      <c r="B9125" s="2"/>
      <c r="C9125" s="3"/>
      <c r="D9125" s="3"/>
      <c r="E9125" s="4"/>
      <c r="F9125" s="5"/>
      <c r="G9125" s="3"/>
      <c r="H9125" s="6"/>
      <c r="I9125" s="6"/>
      <c r="IJ9125" s="7"/>
      <c r="IK9125" s="7"/>
    </row>
    <row r="9126" s="1" customFormat="1" spans="2:245">
      <c r="B9126" s="2"/>
      <c r="C9126" s="3"/>
      <c r="D9126" s="3"/>
      <c r="E9126" s="4"/>
      <c r="F9126" s="5"/>
      <c r="G9126" s="3"/>
      <c r="H9126" s="6"/>
      <c r="I9126" s="6"/>
      <c r="IJ9126" s="7"/>
      <c r="IK9126" s="7"/>
    </row>
    <row r="9127" s="1" customFormat="1" spans="2:245">
      <c r="B9127" s="2"/>
      <c r="C9127" s="3"/>
      <c r="D9127" s="3"/>
      <c r="E9127" s="4"/>
      <c r="F9127" s="5"/>
      <c r="G9127" s="3"/>
      <c r="H9127" s="6"/>
      <c r="I9127" s="6"/>
      <c r="IJ9127" s="7"/>
      <c r="IK9127" s="7"/>
    </row>
    <row r="9128" s="1" customFormat="1" spans="2:245">
      <c r="B9128" s="2"/>
      <c r="C9128" s="3"/>
      <c r="D9128" s="3"/>
      <c r="E9128" s="4"/>
      <c r="F9128" s="5"/>
      <c r="G9128" s="3"/>
      <c r="H9128" s="6"/>
      <c r="I9128" s="6"/>
      <c r="IJ9128" s="7"/>
      <c r="IK9128" s="7"/>
    </row>
    <row r="9129" s="1" customFormat="1" spans="2:245">
      <c r="B9129" s="2"/>
      <c r="C9129" s="3"/>
      <c r="D9129" s="3"/>
      <c r="E9129" s="4"/>
      <c r="F9129" s="5"/>
      <c r="G9129" s="3"/>
      <c r="H9129" s="6"/>
      <c r="I9129" s="6"/>
      <c r="IJ9129" s="7"/>
      <c r="IK9129" s="7"/>
    </row>
    <row r="9130" s="1" customFormat="1" spans="2:245">
      <c r="B9130" s="2"/>
      <c r="C9130" s="3"/>
      <c r="D9130" s="3"/>
      <c r="E9130" s="4"/>
      <c r="F9130" s="5"/>
      <c r="G9130" s="3"/>
      <c r="H9130" s="6"/>
      <c r="I9130" s="6"/>
      <c r="IJ9130" s="7"/>
      <c r="IK9130" s="7"/>
    </row>
    <row r="9131" s="1" customFormat="1" spans="2:245">
      <c r="B9131" s="2"/>
      <c r="C9131" s="3"/>
      <c r="D9131" s="3"/>
      <c r="E9131" s="4"/>
      <c r="F9131" s="5"/>
      <c r="G9131" s="3"/>
      <c r="H9131" s="6"/>
      <c r="I9131" s="6"/>
      <c r="IJ9131" s="7"/>
      <c r="IK9131" s="7"/>
    </row>
    <row r="9132" s="1" customFormat="1" spans="2:245">
      <c r="B9132" s="2"/>
      <c r="C9132" s="3"/>
      <c r="D9132" s="3"/>
      <c r="E9132" s="4"/>
      <c r="F9132" s="5"/>
      <c r="G9132" s="3"/>
      <c r="H9132" s="6"/>
      <c r="I9132" s="6"/>
      <c r="IJ9132" s="7"/>
      <c r="IK9132" s="7"/>
    </row>
    <row r="9133" s="1" customFormat="1" spans="2:245">
      <c r="B9133" s="2"/>
      <c r="C9133" s="3"/>
      <c r="D9133" s="3"/>
      <c r="E9133" s="4"/>
      <c r="F9133" s="5"/>
      <c r="G9133" s="3"/>
      <c r="H9133" s="6"/>
      <c r="I9133" s="6"/>
      <c r="IJ9133" s="7"/>
      <c r="IK9133" s="7"/>
    </row>
    <row r="9134" s="1" customFormat="1" spans="2:245">
      <c r="B9134" s="2"/>
      <c r="C9134" s="3"/>
      <c r="D9134" s="3"/>
      <c r="E9134" s="4"/>
      <c r="F9134" s="5"/>
      <c r="G9134" s="3"/>
      <c r="H9134" s="6"/>
      <c r="I9134" s="6"/>
      <c r="IJ9134" s="7"/>
      <c r="IK9134" s="7"/>
    </row>
    <row r="9135" s="1" customFormat="1" spans="2:245">
      <c r="B9135" s="2"/>
      <c r="C9135" s="3"/>
      <c r="D9135" s="3"/>
      <c r="E9135" s="4"/>
      <c r="F9135" s="5"/>
      <c r="G9135" s="3"/>
      <c r="H9135" s="6"/>
      <c r="I9135" s="6"/>
      <c r="IJ9135" s="7"/>
      <c r="IK9135" s="7"/>
    </row>
    <row r="9136" s="1" customFormat="1" spans="2:245">
      <c r="B9136" s="2"/>
      <c r="C9136" s="3"/>
      <c r="D9136" s="3"/>
      <c r="E9136" s="4"/>
      <c r="F9136" s="5"/>
      <c r="G9136" s="3"/>
      <c r="H9136" s="6"/>
      <c r="I9136" s="6"/>
      <c r="IJ9136" s="7"/>
      <c r="IK9136" s="7"/>
    </row>
    <row r="9137" s="1" customFormat="1" spans="2:245">
      <c r="B9137" s="2"/>
      <c r="C9137" s="3"/>
      <c r="D9137" s="3"/>
      <c r="E9137" s="4"/>
      <c r="F9137" s="5"/>
      <c r="G9137" s="3"/>
      <c r="H9137" s="6"/>
      <c r="I9137" s="6"/>
      <c r="IJ9137" s="7"/>
      <c r="IK9137" s="7"/>
    </row>
    <row r="9138" s="1" customFormat="1" spans="2:245">
      <c r="B9138" s="2"/>
      <c r="C9138" s="3"/>
      <c r="D9138" s="3"/>
      <c r="E9138" s="4"/>
      <c r="F9138" s="5"/>
      <c r="G9138" s="3"/>
      <c r="H9138" s="6"/>
      <c r="I9138" s="6"/>
      <c r="IJ9138" s="7"/>
      <c r="IK9138" s="7"/>
    </row>
    <row r="9139" s="1" customFormat="1" spans="2:245">
      <c r="B9139" s="2"/>
      <c r="C9139" s="3"/>
      <c r="D9139" s="3"/>
      <c r="E9139" s="4"/>
      <c r="F9139" s="5"/>
      <c r="G9139" s="3"/>
      <c r="H9139" s="6"/>
      <c r="I9139" s="6"/>
      <c r="IJ9139" s="7"/>
      <c r="IK9139" s="7"/>
    </row>
    <row r="9140" s="1" customFormat="1" spans="2:245">
      <c r="B9140" s="2"/>
      <c r="C9140" s="3"/>
      <c r="D9140" s="3"/>
      <c r="E9140" s="4"/>
      <c r="F9140" s="5"/>
      <c r="G9140" s="3"/>
      <c r="H9140" s="6"/>
      <c r="I9140" s="6"/>
      <c r="IJ9140" s="7"/>
      <c r="IK9140" s="7"/>
    </row>
    <row r="9141" s="1" customFormat="1" spans="2:245">
      <c r="B9141" s="2"/>
      <c r="C9141" s="3"/>
      <c r="D9141" s="3"/>
      <c r="E9141" s="4"/>
      <c r="F9141" s="5"/>
      <c r="G9141" s="3"/>
      <c r="H9141" s="6"/>
      <c r="I9141" s="6"/>
      <c r="IJ9141" s="7"/>
      <c r="IK9141" s="7"/>
    </row>
    <row r="9142" s="1" customFormat="1" spans="2:245">
      <c r="B9142" s="2"/>
      <c r="C9142" s="3"/>
      <c r="D9142" s="3"/>
      <c r="E9142" s="4"/>
      <c r="F9142" s="5"/>
      <c r="G9142" s="3"/>
      <c r="H9142" s="6"/>
      <c r="I9142" s="6"/>
      <c r="IJ9142" s="7"/>
      <c r="IK9142" s="7"/>
    </row>
    <row r="9143" s="1" customFormat="1" spans="2:245">
      <c r="B9143" s="2"/>
      <c r="C9143" s="3"/>
      <c r="D9143" s="3"/>
      <c r="E9143" s="4"/>
      <c r="F9143" s="5"/>
      <c r="G9143" s="3"/>
      <c r="H9143" s="6"/>
      <c r="I9143" s="6"/>
      <c r="IJ9143" s="7"/>
      <c r="IK9143" s="7"/>
    </row>
    <row r="9144" s="1" customFormat="1" spans="2:245">
      <c r="B9144" s="2"/>
      <c r="C9144" s="3"/>
      <c r="D9144" s="3"/>
      <c r="E9144" s="4"/>
      <c r="F9144" s="5"/>
      <c r="G9144" s="3"/>
      <c r="H9144" s="6"/>
      <c r="I9144" s="6"/>
      <c r="IJ9144" s="7"/>
      <c r="IK9144" s="7"/>
    </row>
    <row r="9145" s="1" customFormat="1" spans="2:245">
      <c r="B9145" s="2"/>
      <c r="C9145" s="3"/>
      <c r="D9145" s="3"/>
      <c r="E9145" s="4"/>
      <c r="F9145" s="5"/>
      <c r="G9145" s="3"/>
      <c r="H9145" s="6"/>
      <c r="I9145" s="6"/>
      <c r="IJ9145" s="7"/>
      <c r="IK9145" s="7"/>
    </row>
    <row r="9146" s="1" customFormat="1" spans="2:245">
      <c r="B9146" s="2"/>
      <c r="C9146" s="3"/>
      <c r="D9146" s="3"/>
      <c r="E9146" s="4"/>
      <c r="F9146" s="5"/>
      <c r="G9146" s="3"/>
      <c r="H9146" s="6"/>
      <c r="I9146" s="6"/>
      <c r="IJ9146" s="7"/>
      <c r="IK9146" s="7"/>
    </row>
    <row r="9147" s="1" customFormat="1" spans="2:245">
      <c r="B9147" s="2"/>
      <c r="C9147" s="3"/>
      <c r="D9147" s="3"/>
      <c r="E9147" s="4"/>
      <c r="F9147" s="5"/>
      <c r="G9147" s="3"/>
      <c r="H9147" s="6"/>
      <c r="I9147" s="6"/>
      <c r="IJ9147" s="7"/>
      <c r="IK9147" s="7"/>
    </row>
    <row r="9148" s="1" customFormat="1" spans="2:245">
      <c r="B9148" s="2"/>
      <c r="C9148" s="3"/>
      <c r="D9148" s="3"/>
      <c r="E9148" s="4"/>
      <c r="F9148" s="5"/>
      <c r="G9148" s="3"/>
      <c r="H9148" s="6"/>
      <c r="I9148" s="6"/>
      <c r="IJ9148" s="7"/>
      <c r="IK9148" s="7"/>
    </row>
    <row r="9149" s="1" customFormat="1" spans="2:245">
      <c r="B9149" s="2"/>
      <c r="C9149" s="3"/>
      <c r="D9149" s="3"/>
      <c r="E9149" s="4"/>
      <c r="F9149" s="5"/>
      <c r="G9149" s="3"/>
      <c r="H9149" s="6"/>
      <c r="I9149" s="6"/>
      <c r="IJ9149" s="7"/>
      <c r="IK9149" s="7"/>
    </row>
    <row r="9150" s="1" customFormat="1" spans="2:245">
      <c r="B9150" s="2"/>
      <c r="C9150" s="3"/>
      <c r="D9150" s="3"/>
      <c r="E9150" s="4"/>
      <c r="F9150" s="5"/>
      <c r="G9150" s="3"/>
      <c r="H9150" s="6"/>
      <c r="I9150" s="6"/>
      <c r="IJ9150" s="7"/>
      <c r="IK9150" s="7"/>
    </row>
    <row r="9151" s="1" customFormat="1" spans="2:245">
      <c r="B9151" s="2"/>
      <c r="C9151" s="3"/>
      <c r="D9151" s="3"/>
      <c r="E9151" s="4"/>
      <c r="F9151" s="5"/>
      <c r="G9151" s="3"/>
      <c r="H9151" s="6"/>
      <c r="I9151" s="6"/>
      <c r="IJ9151" s="7"/>
      <c r="IK9151" s="7"/>
    </row>
    <row r="9152" s="1" customFormat="1" spans="2:245">
      <c r="B9152" s="2"/>
      <c r="C9152" s="3"/>
      <c r="D9152" s="3"/>
      <c r="E9152" s="4"/>
      <c r="F9152" s="5"/>
      <c r="G9152" s="3"/>
      <c r="H9152" s="6"/>
      <c r="I9152" s="6"/>
      <c r="IJ9152" s="7"/>
      <c r="IK9152" s="7"/>
    </row>
    <row r="9153" s="1" customFormat="1" spans="2:245">
      <c r="B9153" s="2"/>
      <c r="C9153" s="3"/>
      <c r="D9153" s="3"/>
      <c r="E9153" s="4"/>
      <c r="F9153" s="5"/>
      <c r="G9153" s="3"/>
      <c r="H9153" s="6"/>
      <c r="I9153" s="6"/>
      <c r="IJ9153" s="7"/>
      <c r="IK9153" s="7"/>
    </row>
    <row r="9154" s="1" customFormat="1" spans="2:245">
      <c r="B9154" s="2"/>
      <c r="C9154" s="3"/>
      <c r="D9154" s="3"/>
      <c r="E9154" s="4"/>
      <c r="F9154" s="5"/>
      <c r="G9154" s="3"/>
      <c r="H9154" s="6"/>
      <c r="I9154" s="6"/>
      <c r="IJ9154" s="7"/>
      <c r="IK9154" s="7"/>
    </row>
    <row r="9155" s="1" customFormat="1" spans="2:245">
      <c r="B9155" s="2"/>
      <c r="C9155" s="3"/>
      <c r="D9155" s="3"/>
      <c r="E9155" s="4"/>
      <c r="F9155" s="5"/>
      <c r="G9155" s="3"/>
      <c r="H9155" s="6"/>
      <c r="I9155" s="6"/>
      <c r="IJ9155" s="7"/>
      <c r="IK9155" s="7"/>
    </row>
    <row r="9156" s="1" customFormat="1" spans="2:245">
      <c r="B9156" s="2"/>
      <c r="C9156" s="3"/>
      <c r="D9156" s="3"/>
      <c r="E9156" s="4"/>
      <c r="F9156" s="5"/>
      <c r="G9156" s="3"/>
      <c r="H9156" s="6"/>
      <c r="I9156" s="6"/>
      <c r="IJ9156" s="7"/>
      <c r="IK9156" s="7"/>
    </row>
    <row r="9157" s="1" customFormat="1" spans="2:245">
      <c r="B9157" s="2"/>
      <c r="C9157" s="3"/>
      <c r="D9157" s="3"/>
      <c r="E9157" s="4"/>
      <c r="F9157" s="5"/>
      <c r="G9157" s="3"/>
      <c r="H9157" s="6"/>
      <c r="I9157" s="6"/>
      <c r="IJ9157" s="7"/>
      <c r="IK9157" s="7"/>
    </row>
    <row r="9158" s="1" customFormat="1" spans="2:245">
      <c r="B9158" s="2"/>
      <c r="C9158" s="3"/>
      <c r="D9158" s="3"/>
      <c r="E9158" s="4"/>
      <c r="F9158" s="5"/>
      <c r="G9158" s="3"/>
      <c r="H9158" s="6"/>
      <c r="I9158" s="6"/>
      <c r="IJ9158" s="7"/>
      <c r="IK9158" s="7"/>
    </row>
    <row r="9159" s="1" customFormat="1" spans="2:245">
      <c r="B9159" s="2"/>
      <c r="C9159" s="3"/>
      <c r="D9159" s="3"/>
      <c r="E9159" s="4"/>
      <c r="F9159" s="5"/>
      <c r="G9159" s="3"/>
      <c r="H9159" s="6"/>
      <c r="I9159" s="6"/>
      <c r="IJ9159" s="7"/>
      <c r="IK9159" s="7"/>
    </row>
    <row r="9160" s="1" customFormat="1" spans="2:245">
      <c r="B9160" s="2"/>
      <c r="C9160" s="3"/>
      <c r="D9160" s="3"/>
      <c r="E9160" s="4"/>
      <c r="F9160" s="5"/>
      <c r="G9160" s="3"/>
      <c r="H9160" s="6"/>
      <c r="I9160" s="6"/>
      <c r="IJ9160" s="7"/>
      <c r="IK9160" s="7"/>
    </row>
    <row r="9161" s="1" customFormat="1" spans="2:245">
      <c r="B9161" s="2"/>
      <c r="C9161" s="3"/>
      <c r="D9161" s="3"/>
      <c r="E9161" s="4"/>
      <c r="F9161" s="5"/>
      <c r="G9161" s="3"/>
      <c r="H9161" s="6"/>
      <c r="I9161" s="6"/>
      <c r="IJ9161" s="7"/>
      <c r="IK9161" s="7"/>
    </row>
    <row r="9162" s="1" customFormat="1" spans="2:245">
      <c r="B9162" s="2"/>
      <c r="C9162" s="3"/>
      <c r="D9162" s="3"/>
      <c r="E9162" s="4"/>
      <c r="F9162" s="5"/>
      <c r="G9162" s="3"/>
      <c r="H9162" s="6"/>
      <c r="I9162" s="6"/>
      <c r="IJ9162" s="7"/>
      <c r="IK9162" s="7"/>
    </row>
    <row r="9163" s="1" customFormat="1" spans="2:245">
      <c r="B9163" s="2"/>
      <c r="C9163" s="3"/>
      <c r="D9163" s="3"/>
      <c r="E9163" s="4"/>
      <c r="F9163" s="5"/>
      <c r="G9163" s="3"/>
      <c r="H9163" s="6"/>
      <c r="I9163" s="6"/>
      <c r="IJ9163" s="7"/>
      <c r="IK9163" s="7"/>
    </row>
    <row r="9164" s="1" customFormat="1" spans="2:245">
      <c r="B9164" s="2"/>
      <c r="C9164" s="3"/>
      <c r="D9164" s="3"/>
      <c r="E9164" s="4"/>
      <c r="F9164" s="5"/>
      <c r="G9164" s="3"/>
      <c r="H9164" s="6"/>
      <c r="I9164" s="6"/>
      <c r="IJ9164" s="7"/>
      <c r="IK9164" s="7"/>
    </row>
    <row r="9165" s="1" customFormat="1" spans="2:245">
      <c r="B9165" s="2"/>
      <c r="C9165" s="3"/>
      <c r="D9165" s="3"/>
      <c r="E9165" s="4"/>
      <c r="F9165" s="5"/>
      <c r="G9165" s="3"/>
      <c r="H9165" s="6"/>
      <c r="I9165" s="6"/>
      <c r="IJ9165" s="7"/>
      <c r="IK9165" s="7"/>
    </row>
    <row r="9166" s="1" customFormat="1" spans="2:245">
      <c r="B9166" s="2"/>
      <c r="C9166" s="3"/>
      <c r="D9166" s="3"/>
      <c r="E9166" s="4"/>
      <c r="F9166" s="5"/>
      <c r="G9166" s="3"/>
      <c r="H9166" s="6"/>
      <c r="I9166" s="6"/>
      <c r="IJ9166" s="7"/>
      <c r="IK9166" s="7"/>
    </row>
    <row r="9167" s="1" customFormat="1" spans="2:245">
      <c r="B9167" s="2"/>
      <c r="C9167" s="3"/>
      <c r="D9167" s="3"/>
      <c r="E9167" s="4"/>
      <c r="F9167" s="5"/>
      <c r="G9167" s="3"/>
      <c r="H9167" s="6"/>
      <c r="I9167" s="6"/>
      <c r="IJ9167" s="7"/>
      <c r="IK9167" s="7"/>
    </row>
    <row r="9168" s="1" customFormat="1" spans="2:245">
      <c r="B9168" s="2"/>
      <c r="C9168" s="3"/>
      <c r="D9168" s="3"/>
      <c r="E9168" s="4"/>
      <c r="F9168" s="5"/>
      <c r="G9168" s="3"/>
      <c r="H9168" s="6"/>
      <c r="I9168" s="6"/>
      <c r="IJ9168" s="7"/>
      <c r="IK9168" s="7"/>
    </row>
    <row r="9169" s="1" customFormat="1" spans="2:245">
      <c r="B9169" s="2"/>
      <c r="C9169" s="3"/>
      <c r="D9169" s="3"/>
      <c r="E9169" s="4"/>
      <c r="F9169" s="5"/>
      <c r="G9169" s="3"/>
      <c r="H9169" s="6"/>
      <c r="I9169" s="6"/>
      <c r="IJ9169" s="7"/>
      <c r="IK9169" s="7"/>
    </row>
    <row r="9170" s="1" customFormat="1" spans="2:245">
      <c r="B9170" s="2"/>
      <c r="C9170" s="3"/>
      <c r="D9170" s="3"/>
      <c r="E9170" s="4"/>
      <c r="F9170" s="5"/>
      <c r="G9170" s="3"/>
      <c r="H9170" s="6"/>
      <c r="I9170" s="6"/>
      <c r="IJ9170" s="7"/>
      <c r="IK9170" s="7"/>
    </row>
    <row r="9171" s="1" customFormat="1" spans="2:245">
      <c r="B9171" s="2"/>
      <c r="C9171" s="3"/>
      <c r="D9171" s="3"/>
      <c r="E9171" s="4"/>
      <c r="F9171" s="5"/>
      <c r="G9171" s="3"/>
      <c r="H9171" s="6"/>
      <c r="I9171" s="6"/>
      <c r="IJ9171" s="7"/>
      <c r="IK9171" s="7"/>
    </row>
    <row r="9172" s="1" customFormat="1" spans="2:245">
      <c r="B9172" s="2"/>
      <c r="C9172" s="3"/>
      <c r="D9172" s="3"/>
      <c r="E9172" s="4"/>
      <c r="F9172" s="5"/>
      <c r="G9172" s="3"/>
      <c r="H9172" s="6"/>
      <c r="I9172" s="6"/>
      <c r="IJ9172" s="7"/>
      <c r="IK9172" s="7"/>
    </row>
    <row r="9173" s="1" customFormat="1" spans="2:245">
      <c r="B9173" s="2"/>
      <c r="C9173" s="3"/>
      <c r="D9173" s="3"/>
      <c r="E9173" s="4"/>
      <c r="F9173" s="5"/>
      <c r="G9173" s="3"/>
      <c r="H9173" s="6"/>
      <c r="I9173" s="6"/>
      <c r="IJ9173" s="7"/>
      <c r="IK9173" s="7"/>
    </row>
    <row r="9174" s="1" customFormat="1" spans="2:245">
      <c r="B9174" s="2"/>
      <c r="C9174" s="3"/>
      <c r="D9174" s="3"/>
      <c r="E9174" s="4"/>
      <c r="F9174" s="5"/>
      <c r="G9174" s="3"/>
      <c r="H9174" s="6"/>
      <c r="I9174" s="6"/>
      <c r="IJ9174" s="7"/>
      <c r="IK9174" s="7"/>
    </row>
    <row r="9175" s="1" customFormat="1" spans="2:245">
      <c r="B9175" s="2"/>
      <c r="C9175" s="3"/>
      <c r="D9175" s="3"/>
      <c r="E9175" s="4"/>
      <c r="F9175" s="5"/>
      <c r="G9175" s="3"/>
      <c r="H9175" s="6"/>
      <c r="I9175" s="6"/>
      <c r="IJ9175" s="7"/>
      <c r="IK9175" s="7"/>
    </row>
    <row r="9176" s="1" customFormat="1" spans="2:245">
      <c r="B9176" s="2"/>
      <c r="C9176" s="3"/>
      <c r="D9176" s="3"/>
      <c r="E9176" s="4"/>
      <c r="F9176" s="5"/>
      <c r="G9176" s="3"/>
      <c r="H9176" s="6"/>
      <c r="I9176" s="6"/>
      <c r="IJ9176" s="7"/>
      <c r="IK9176" s="7"/>
    </row>
    <row r="9177" s="1" customFormat="1" spans="2:245">
      <c r="B9177" s="2"/>
      <c r="C9177" s="3"/>
      <c r="D9177" s="3"/>
      <c r="E9177" s="4"/>
      <c r="F9177" s="5"/>
      <c r="G9177" s="3"/>
      <c r="H9177" s="6"/>
      <c r="I9177" s="6"/>
      <c r="IJ9177" s="7"/>
      <c r="IK9177" s="7"/>
    </row>
    <row r="9178" s="1" customFormat="1" spans="2:245">
      <c r="B9178" s="2"/>
      <c r="C9178" s="3"/>
      <c r="D9178" s="3"/>
      <c r="E9178" s="4"/>
      <c r="F9178" s="5"/>
      <c r="G9178" s="3"/>
      <c r="H9178" s="6"/>
      <c r="I9178" s="6"/>
      <c r="IJ9178" s="7"/>
      <c r="IK9178" s="7"/>
    </row>
    <row r="9179" s="1" customFormat="1" spans="2:245">
      <c r="B9179" s="2"/>
      <c r="C9179" s="3"/>
      <c r="D9179" s="3"/>
      <c r="E9179" s="4"/>
      <c r="F9179" s="5"/>
      <c r="G9179" s="3"/>
      <c r="H9179" s="6"/>
      <c r="I9179" s="6"/>
      <c r="IJ9179" s="7"/>
      <c r="IK9179" s="7"/>
    </row>
    <row r="9180" s="1" customFormat="1" spans="2:245">
      <c r="B9180" s="2"/>
      <c r="C9180" s="3"/>
      <c r="D9180" s="3"/>
      <c r="E9180" s="4"/>
      <c r="F9180" s="5"/>
      <c r="G9180" s="3"/>
      <c r="H9180" s="6"/>
      <c r="I9180" s="6"/>
      <c r="IJ9180" s="7"/>
      <c r="IK9180" s="7"/>
    </row>
    <row r="9181" s="1" customFormat="1" spans="2:245">
      <c r="B9181" s="2"/>
      <c r="C9181" s="3"/>
      <c r="D9181" s="3"/>
      <c r="E9181" s="4"/>
      <c r="F9181" s="5"/>
      <c r="G9181" s="3"/>
      <c r="H9181" s="6"/>
      <c r="I9181" s="6"/>
      <c r="IJ9181" s="7"/>
      <c r="IK9181" s="7"/>
    </row>
    <row r="9182" s="1" customFormat="1" spans="2:245">
      <c r="B9182" s="2"/>
      <c r="C9182" s="3"/>
      <c r="D9182" s="3"/>
      <c r="E9182" s="4"/>
      <c r="F9182" s="5"/>
      <c r="G9182" s="3"/>
      <c r="H9182" s="6"/>
      <c r="I9182" s="6"/>
      <c r="IJ9182" s="7"/>
      <c r="IK9182" s="7"/>
    </row>
    <row r="9183" s="1" customFormat="1" spans="2:245">
      <c r="B9183" s="2"/>
      <c r="C9183" s="3"/>
      <c r="D9183" s="3"/>
      <c r="E9183" s="4"/>
      <c r="F9183" s="5"/>
      <c r="G9183" s="3"/>
      <c r="H9183" s="6"/>
      <c r="I9183" s="6"/>
      <c r="IJ9183" s="7"/>
      <c r="IK9183" s="7"/>
    </row>
    <row r="9184" s="1" customFormat="1" spans="2:245">
      <c r="B9184" s="2"/>
      <c r="C9184" s="3"/>
      <c r="D9184" s="3"/>
      <c r="E9184" s="4"/>
      <c r="F9184" s="5"/>
      <c r="G9184" s="3"/>
      <c r="H9184" s="6"/>
      <c r="I9184" s="6"/>
      <c r="IJ9184" s="7"/>
      <c r="IK9184" s="7"/>
    </row>
    <row r="9185" s="1" customFormat="1" spans="2:245">
      <c r="B9185" s="2"/>
      <c r="C9185" s="3"/>
      <c r="D9185" s="3"/>
      <c r="E9185" s="4"/>
      <c r="F9185" s="5"/>
      <c r="G9185" s="3"/>
      <c r="H9185" s="6"/>
      <c r="I9185" s="6"/>
      <c r="IJ9185" s="7"/>
      <c r="IK9185" s="7"/>
    </row>
    <row r="9186" s="1" customFormat="1" spans="2:245">
      <c r="B9186" s="2"/>
      <c r="C9186" s="3"/>
      <c r="D9186" s="3"/>
      <c r="E9186" s="4"/>
      <c r="F9186" s="5"/>
      <c r="G9186" s="3"/>
      <c r="H9186" s="6"/>
      <c r="I9186" s="6"/>
      <c r="IJ9186" s="7"/>
      <c r="IK9186" s="7"/>
    </row>
    <row r="9187" s="1" customFormat="1" spans="2:245">
      <c r="B9187" s="2"/>
      <c r="C9187" s="3"/>
      <c r="D9187" s="3"/>
      <c r="E9187" s="4"/>
      <c r="F9187" s="5"/>
      <c r="G9187" s="3"/>
      <c r="H9187" s="6"/>
      <c r="I9187" s="6"/>
      <c r="IJ9187" s="7"/>
      <c r="IK9187" s="7"/>
    </row>
    <row r="9188" s="1" customFormat="1" spans="2:245">
      <c r="B9188" s="2"/>
      <c r="C9188" s="3"/>
      <c r="D9188" s="3"/>
      <c r="E9188" s="4"/>
      <c r="F9188" s="5"/>
      <c r="G9188" s="3"/>
      <c r="H9188" s="6"/>
      <c r="I9188" s="6"/>
      <c r="IJ9188" s="7"/>
      <c r="IK9188" s="7"/>
    </row>
    <row r="9189" s="1" customFormat="1" spans="2:245">
      <c r="B9189" s="2"/>
      <c r="C9189" s="3"/>
      <c r="D9189" s="3"/>
      <c r="E9189" s="4"/>
      <c r="F9189" s="5"/>
      <c r="G9189" s="3"/>
      <c r="H9189" s="6"/>
      <c r="I9189" s="6"/>
      <c r="IJ9189" s="7"/>
      <c r="IK9189" s="7"/>
    </row>
    <row r="9190" s="1" customFormat="1" spans="2:245">
      <c r="B9190" s="2"/>
      <c r="C9190" s="3"/>
      <c r="D9190" s="3"/>
      <c r="E9190" s="4"/>
      <c r="F9190" s="5"/>
      <c r="G9190" s="3"/>
      <c r="H9190" s="6"/>
      <c r="I9190" s="6"/>
      <c r="IJ9190" s="7"/>
      <c r="IK9190" s="7"/>
    </row>
    <row r="9191" s="1" customFormat="1" spans="2:245">
      <c r="B9191" s="2"/>
      <c r="C9191" s="3"/>
      <c r="D9191" s="3"/>
      <c r="E9191" s="4"/>
      <c r="F9191" s="5"/>
      <c r="G9191" s="3"/>
      <c r="H9191" s="6"/>
      <c r="I9191" s="6"/>
      <c r="IJ9191" s="7"/>
      <c r="IK9191" s="7"/>
    </row>
    <row r="9192" s="1" customFormat="1" spans="2:245">
      <c r="B9192" s="2"/>
      <c r="C9192" s="3"/>
      <c r="D9192" s="3"/>
      <c r="E9192" s="4"/>
      <c r="F9192" s="5"/>
      <c r="G9192" s="3"/>
      <c r="H9192" s="6"/>
      <c r="I9192" s="6"/>
      <c r="IJ9192" s="7"/>
      <c r="IK9192" s="7"/>
    </row>
    <row r="9193" s="1" customFormat="1" spans="2:245">
      <c r="B9193" s="2"/>
      <c r="C9193" s="3"/>
      <c r="D9193" s="3"/>
      <c r="E9193" s="4"/>
      <c r="F9193" s="5"/>
      <c r="G9193" s="3"/>
      <c r="H9193" s="6"/>
      <c r="I9193" s="6"/>
      <c r="IJ9193" s="7"/>
      <c r="IK9193" s="7"/>
    </row>
    <row r="9194" s="1" customFormat="1" spans="2:245">
      <c r="B9194" s="2"/>
      <c r="C9194" s="3"/>
      <c r="D9194" s="3"/>
      <c r="E9194" s="4"/>
      <c r="F9194" s="5"/>
      <c r="G9194" s="3"/>
      <c r="H9194" s="6"/>
      <c r="I9194" s="6"/>
      <c r="IJ9194" s="7"/>
      <c r="IK9194" s="7"/>
    </row>
    <row r="9195" s="1" customFormat="1" spans="2:245">
      <c r="B9195" s="2"/>
      <c r="C9195" s="3"/>
      <c r="D9195" s="3"/>
      <c r="E9195" s="4"/>
      <c r="F9195" s="5"/>
      <c r="G9195" s="3"/>
      <c r="H9195" s="6"/>
      <c r="I9195" s="6"/>
      <c r="IJ9195" s="7"/>
      <c r="IK9195" s="7"/>
    </row>
    <row r="9196" s="1" customFormat="1" spans="2:245">
      <c r="B9196" s="2"/>
      <c r="C9196" s="3"/>
      <c r="D9196" s="3"/>
      <c r="E9196" s="4"/>
      <c r="F9196" s="5"/>
      <c r="G9196" s="3"/>
      <c r="H9196" s="6"/>
      <c r="I9196" s="6"/>
      <c r="IJ9196" s="7"/>
      <c r="IK9196" s="7"/>
    </row>
    <row r="9197" s="1" customFormat="1" spans="2:245">
      <c r="B9197" s="2"/>
      <c r="C9197" s="3"/>
      <c r="D9197" s="3"/>
      <c r="E9197" s="4"/>
      <c r="F9197" s="5"/>
      <c r="G9197" s="3"/>
      <c r="H9197" s="6"/>
      <c r="I9197" s="6"/>
      <c r="IJ9197" s="7"/>
      <c r="IK9197" s="7"/>
    </row>
    <row r="9198" s="1" customFormat="1" spans="2:245">
      <c r="B9198" s="2"/>
      <c r="C9198" s="3"/>
      <c r="D9198" s="3"/>
      <c r="E9198" s="4"/>
      <c r="F9198" s="5"/>
      <c r="G9198" s="3"/>
      <c r="H9198" s="6"/>
      <c r="I9198" s="6"/>
      <c r="IJ9198" s="7"/>
      <c r="IK9198" s="7"/>
    </row>
    <row r="9199" s="1" customFormat="1" spans="2:245">
      <c r="B9199" s="2"/>
      <c r="C9199" s="3"/>
      <c r="D9199" s="3"/>
      <c r="E9199" s="4"/>
      <c r="F9199" s="5"/>
      <c r="G9199" s="3"/>
      <c r="H9199" s="6"/>
      <c r="I9199" s="6"/>
      <c r="IJ9199" s="7"/>
      <c r="IK9199" s="7"/>
    </row>
    <row r="9200" s="1" customFormat="1" spans="2:245">
      <c r="B9200" s="2"/>
      <c r="C9200" s="3"/>
      <c r="D9200" s="3"/>
      <c r="E9200" s="4"/>
      <c r="F9200" s="5"/>
      <c r="G9200" s="3"/>
      <c r="H9200" s="6"/>
      <c r="I9200" s="6"/>
      <c r="IJ9200" s="7"/>
      <c r="IK9200" s="7"/>
    </row>
    <row r="9201" s="1" customFormat="1" spans="2:245">
      <c r="B9201" s="2"/>
      <c r="C9201" s="3"/>
      <c r="D9201" s="3"/>
      <c r="E9201" s="4"/>
      <c r="F9201" s="5"/>
      <c r="G9201" s="3"/>
      <c r="H9201" s="6"/>
      <c r="I9201" s="6"/>
      <c r="IJ9201" s="7"/>
      <c r="IK9201" s="7"/>
    </row>
    <row r="9202" s="1" customFormat="1" spans="2:245">
      <c r="B9202" s="2"/>
      <c r="C9202" s="3"/>
      <c r="D9202" s="3"/>
      <c r="E9202" s="4"/>
      <c r="F9202" s="5"/>
      <c r="G9202" s="3"/>
      <c r="H9202" s="6"/>
      <c r="I9202" s="6"/>
      <c r="IJ9202" s="7"/>
      <c r="IK9202" s="7"/>
    </row>
    <row r="9203" s="1" customFormat="1" spans="2:245">
      <c r="B9203" s="2"/>
      <c r="C9203" s="3"/>
      <c r="D9203" s="3"/>
      <c r="E9203" s="4"/>
      <c r="F9203" s="5"/>
      <c r="G9203" s="3"/>
      <c r="H9203" s="6"/>
      <c r="I9203" s="6"/>
      <c r="IJ9203" s="7"/>
      <c r="IK9203" s="7"/>
    </row>
    <row r="9204" s="1" customFormat="1" spans="2:245">
      <c r="B9204" s="2"/>
      <c r="C9204" s="3"/>
      <c r="D9204" s="3"/>
      <c r="E9204" s="4"/>
      <c r="F9204" s="5"/>
      <c r="G9204" s="3"/>
      <c r="H9204" s="6"/>
      <c r="I9204" s="6"/>
      <c r="IJ9204" s="7"/>
      <c r="IK9204" s="7"/>
    </row>
    <row r="9205" s="1" customFormat="1" spans="2:245">
      <c r="B9205" s="2"/>
      <c r="C9205" s="3"/>
      <c r="D9205" s="3"/>
      <c r="E9205" s="4"/>
      <c r="F9205" s="5"/>
      <c r="G9205" s="3"/>
      <c r="H9205" s="6"/>
      <c r="I9205" s="6"/>
      <c r="IJ9205" s="7"/>
      <c r="IK9205" s="7"/>
    </row>
    <row r="9206" s="1" customFormat="1" spans="2:245">
      <c r="B9206" s="2"/>
      <c r="C9206" s="3"/>
      <c r="D9206" s="3"/>
      <c r="E9206" s="4"/>
      <c r="F9206" s="5"/>
      <c r="G9206" s="3"/>
      <c r="H9206" s="6"/>
      <c r="I9206" s="6"/>
      <c r="IJ9206" s="7"/>
      <c r="IK9206" s="7"/>
    </row>
    <row r="9207" s="1" customFormat="1" spans="2:245">
      <c r="B9207" s="2"/>
      <c r="C9207" s="3"/>
      <c r="D9207" s="3"/>
      <c r="E9207" s="4"/>
      <c r="F9207" s="5"/>
      <c r="G9207" s="3"/>
      <c r="H9207" s="6"/>
      <c r="I9207" s="6"/>
      <c r="IJ9207" s="7"/>
      <c r="IK9207" s="7"/>
    </row>
    <row r="9208" s="1" customFormat="1" spans="2:245">
      <c r="B9208" s="2"/>
      <c r="C9208" s="3"/>
      <c r="D9208" s="3"/>
      <c r="E9208" s="4"/>
      <c r="F9208" s="5"/>
      <c r="G9208" s="3"/>
      <c r="H9208" s="6"/>
      <c r="I9208" s="6"/>
      <c r="IJ9208" s="7"/>
      <c r="IK9208" s="7"/>
    </row>
    <row r="9209" s="1" customFormat="1" spans="2:245">
      <c r="B9209" s="2"/>
      <c r="C9209" s="3"/>
      <c r="D9209" s="3"/>
      <c r="E9209" s="4"/>
      <c r="F9209" s="5"/>
      <c r="G9209" s="3"/>
      <c r="H9209" s="6"/>
      <c r="I9209" s="6"/>
      <c r="IJ9209" s="7"/>
      <c r="IK9209" s="7"/>
    </row>
    <row r="9210" s="1" customFormat="1" spans="2:245">
      <c r="B9210" s="2"/>
      <c r="C9210" s="3"/>
      <c r="D9210" s="3"/>
      <c r="E9210" s="4"/>
      <c r="F9210" s="5"/>
      <c r="G9210" s="3"/>
      <c r="H9210" s="6"/>
      <c r="I9210" s="6"/>
      <c r="IJ9210" s="7"/>
      <c r="IK9210" s="7"/>
    </row>
    <row r="9211" s="1" customFormat="1" spans="2:245">
      <c r="B9211" s="2"/>
      <c r="C9211" s="3"/>
      <c r="D9211" s="3"/>
      <c r="E9211" s="4"/>
      <c r="F9211" s="5"/>
      <c r="G9211" s="3"/>
      <c r="H9211" s="6"/>
      <c r="I9211" s="6"/>
      <c r="IJ9211" s="7"/>
      <c r="IK9211" s="7"/>
    </row>
    <row r="9212" s="1" customFormat="1" spans="2:245">
      <c r="B9212" s="2"/>
      <c r="C9212" s="3"/>
      <c r="D9212" s="3"/>
      <c r="E9212" s="4"/>
      <c r="F9212" s="5"/>
      <c r="G9212" s="3"/>
      <c r="H9212" s="6"/>
      <c r="I9212" s="6"/>
      <c r="IJ9212" s="7"/>
      <c r="IK9212" s="7"/>
    </row>
    <row r="9213" s="1" customFormat="1" spans="2:245">
      <c r="B9213" s="2"/>
      <c r="C9213" s="3"/>
      <c r="D9213" s="3"/>
      <c r="E9213" s="4"/>
      <c r="F9213" s="5"/>
      <c r="G9213" s="3"/>
      <c r="H9213" s="6"/>
      <c r="I9213" s="6"/>
      <c r="IJ9213" s="7"/>
      <c r="IK9213" s="7"/>
    </row>
    <row r="9214" s="1" customFormat="1" spans="2:245">
      <c r="B9214" s="2"/>
      <c r="C9214" s="3"/>
      <c r="D9214" s="3"/>
      <c r="E9214" s="4"/>
      <c r="F9214" s="5"/>
      <c r="G9214" s="3"/>
      <c r="H9214" s="6"/>
      <c r="I9214" s="6"/>
      <c r="IJ9214" s="7"/>
      <c r="IK9214" s="7"/>
    </row>
    <row r="9215" s="1" customFormat="1" spans="2:245">
      <c r="B9215" s="2"/>
      <c r="C9215" s="3"/>
      <c r="D9215" s="3"/>
      <c r="E9215" s="4"/>
      <c r="F9215" s="5"/>
      <c r="G9215" s="3"/>
      <c r="H9215" s="6"/>
      <c r="I9215" s="6"/>
      <c r="IJ9215" s="7"/>
      <c r="IK9215" s="7"/>
    </row>
    <row r="9216" s="1" customFormat="1" spans="2:245">
      <c r="B9216" s="2"/>
      <c r="C9216" s="3"/>
      <c r="D9216" s="3"/>
      <c r="E9216" s="4"/>
      <c r="F9216" s="5"/>
      <c r="G9216" s="3"/>
      <c r="H9216" s="6"/>
      <c r="I9216" s="6"/>
      <c r="IJ9216" s="7"/>
      <c r="IK9216" s="7"/>
    </row>
    <row r="9217" s="1" customFormat="1" spans="2:245">
      <c r="B9217" s="2"/>
      <c r="C9217" s="3"/>
      <c r="D9217" s="3"/>
      <c r="E9217" s="4"/>
      <c r="F9217" s="5"/>
      <c r="G9217" s="3"/>
      <c r="H9217" s="6"/>
      <c r="I9217" s="6"/>
      <c r="IJ9217" s="7"/>
      <c r="IK9217" s="7"/>
    </row>
    <row r="9218" s="1" customFormat="1" spans="2:245">
      <c r="B9218" s="2"/>
      <c r="C9218" s="3"/>
      <c r="D9218" s="3"/>
      <c r="E9218" s="4"/>
      <c r="F9218" s="5"/>
      <c r="G9218" s="3"/>
      <c r="H9218" s="6"/>
      <c r="I9218" s="6"/>
      <c r="IJ9218" s="7"/>
      <c r="IK9218" s="7"/>
    </row>
    <row r="9219" s="1" customFormat="1" spans="2:245">
      <c r="B9219" s="2"/>
      <c r="C9219" s="3"/>
      <c r="D9219" s="3"/>
      <c r="E9219" s="4"/>
      <c r="F9219" s="5"/>
      <c r="G9219" s="3"/>
      <c r="H9219" s="6"/>
      <c r="I9219" s="6"/>
      <c r="IJ9219" s="7"/>
      <c r="IK9219" s="7"/>
    </row>
    <row r="9220" s="1" customFormat="1" spans="2:245">
      <c r="B9220" s="2"/>
      <c r="C9220" s="3"/>
      <c r="D9220" s="3"/>
      <c r="E9220" s="4"/>
      <c r="F9220" s="5"/>
      <c r="G9220" s="3"/>
      <c r="H9220" s="6"/>
      <c r="I9220" s="6"/>
      <c r="IJ9220" s="7"/>
      <c r="IK9220" s="7"/>
    </row>
    <row r="9221" s="1" customFormat="1" spans="2:245">
      <c r="B9221" s="2"/>
      <c r="C9221" s="3"/>
      <c r="D9221" s="3"/>
      <c r="E9221" s="4"/>
      <c r="F9221" s="5"/>
      <c r="G9221" s="3"/>
      <c r="H9221" s="6"/>
      <c r="I9221" s="6"/>
      <c r="IJ9221" s="7"/>
      <c r="IK9221" s="7"/>
    </row>
    <row r="9222" s="1" customFormat="1" spans="2:245">
      <c r="B9222" s="2"/>
      <c r="C9222" s="3"/>
      <c r="D9222" s="3"/>
      <c r="E9222" s="4"/>
      <c r="F9222" s="5"/>
      <c r="G9222" s="3"/>
      <c r="H9222" s="6"/>
      <c r="I9222" s="6"/>
      <c r="IJ9222" s="7"/>
      <c r="IK9222" s="7"/>
    </row>
    <row r="9223" s="1" customFormat="1" spans="2:245">
      <c r="B9223" s="2"/>
      <c r="C9223" s="3"/>
      <c r="D9223" s="3"/>
      <c r="E9223" s="4"/>
      <c r="F9223" s="5"/>
      <c r="G9223" s="3"/>
      <c r="H9223" s="6"/>
      <c r="I9223" s="6"/>
      <c r="IJ9223" s="7"/>
      <c r="IK9223" s="7"/>
    </row>
    <row r="9224" s="1" customFormat="1" spans="2:245">
      <c r="B9224" s="2"/>
      <c r="C9224" s="3"/>
      <c r="D9224" s="3"/>
      <c r="E9224" s="4"/>
      <c r="F9224" s="5"/>
      <c r="G9224" s="3"/>
      <c r="H9224" s="6"/>
      <c r="I9224" s="6"/>
      <c r="IJ9224" s="7"/>
      <c r="IK9224" s="7"/>
    </row>
    <row r="9225" s="1" customFormat="1" spans="2:245">
      <c r="B9225" s="2"/>
      <c r="C9225" s="3"/>
      <c r="D9225" s="3"/>
      <c r="E9225" s="4"/>
      <c r="F9225" s="5"/>
      <c r="G9225" s="3"/>
      <c r="H9225" s="6"/>
      <c r="I9225" s="6"/>
      <c r="IJ9225" s="7"/>
      <c r="IK9225" s="7"/>
    </row>
    <row r="9226" s="1" customFormat="1" spans="2:245">
      <c r="B9226" s="2"/>
      <c r="C9226" s="3"/>
      <c r="D9226" s="3"/>
      <c r="E9226" s="4"/>
      <c r="F9226" s="5"/>
      <c r="G9226" s="3"/>
      <c r="H9226" s="6"/>
      <c r="I9226" s="6"/>
      <c r="IJ9226" s="7"/>
      <c r="IK9226" s="7"/>
    </row>
    <row r="9227" s="1" customFormat="1" spans="2:245">
      <c r="B9227" s="2"/>
      <c r="C9227" s="3"/>
      <c r="D9227" s="3"/>
      <c r="E9227" s="4"/>
      <c r="F9227" s="5"/>
      <c r="G9227" s="3"/>
      <c r="H9227" s="6"/>
      <c r="I9227" s="6"/>
      <c r="IJ9227" s="7"/>
      <c r="IK9227" s="7"/>
    </row>
    <row r="9228" s="1" customFormat="1" spans="2:245">
      <c r="B9228" s="2"/>
      <c r="C9228" s="3"/>
      <c r="D9228" s="3"/>
      <c r="E9228" s="4"/>
      <c r="F9228" s="5"/>
      <c r="G9228" s="3"/>
      <c r="H9228" s="6"/>
      <c r="I9228" s="6"/>
      <c r="IJ9228" s="7"/>
      <c r="IK9228" s="7"/>
    </row>
    <row r="9229" s="1" customFormat="1" spans="2:245">
      <c r="B9229" s="2"/>
      <c r="C9229" s="3"/>
      <c r="D9229" s="3"/>
      <c r="E9229" s="4"/>
      <c r="F9229" s="5"/>
      <c r="G9229" s="3"/>
      <c r="H9229" s="6"/>
      <c r="I9229" s="6"/>
      <c r="IJ9229" s="7"/>
      <c r="IK9229" s="7"/>
    </row>
    <row r="9230" s="1" customFormat="1" spans="2:245">
      <c r="B9230" s="2"/>
      <c r="C9230" s="3"/>
      <c r="D9230" s="3"/>
      <c r="E9230" s="4"/>
      <c r="F9230" s="5"/>
      <c r="G9230" s="3"/>
      <c r="H9230" s="6"/>
      <c r="I9230" s="6"/>
      <c r="IJ9230" s="7"/>
      <c r="IK9230" s="7"/>
    </row>
    <row r="9231" s="1" customFormat="1" spans="2:245">
      <c r="B9231" s="2"/>
      <c r="C9231" s="3"/>
      <c r="D9231" s="3"/>
      <c r="E9231" s="4"/>
      <c r="F9231" s="5"/>
      <c r="G9231" s="3"/>
      <c r="H9231" s="6"/>
      <c r="I9231" s="6"/>
      <c r="IJ9231" s="7"/>
      <c r="IK9231" s="7"/>
    </row>
    <row r="9232" s="1" customFormat="1" spans="2:245">
      <c r="B9232" s="2"/>
      <c r="C9232" s="3"/>
      <c r="D9232" s="3"/>
      <c r="E9232" s="4"/>
      <c r="F9232" s="5"/>
      <c r="G9232" s="3"/>
      <c r="H9232" s="6"/>
      <c r="I9232" s="6"/>
      <c r="IJ9232" s="7"/>
      <c r="IK9232" s="7"/>
    </row>
    <row r="9233" s="1" customFormat="1" spans="2:245">
      <c r="B9233" s="2"/>
      <c r="C9233" s="3"/>
      <c r="D9233" s="3"/>
      <c r="E9233" s="4"/>
      <c r="F9233" s="5"/>
      <c r="G9233" s="3"/>
      <c r="H9233" s="6"/>
      <c r="I9233" s="6"/>
      <c r="IJ9233" s="7"/>
      <c r="IK9233" s="7"/>
    </row>
    <row r="9234" s="1" customFormat="1" spans="2:245">
      <c r="B9234" s="2"/>
      <c r="C9234" s="3"/>
      <c r="D9234" s="3"/>
      <c r="E9234" s="4"/>
      <c r="F9234" s="5"/>
      <c r="G9234" s="3"/>
      <c r="H9234" s="6"/>
      <c r="I9234" s="6"/>
      <c r="IJ9234" s="7"/>
      <c r="IK9234" s="7"/>
    </row>
    <row r="9235" s="1" customFormat="1" spans="2:245">
      <c r="B9235" s="2"/>
      <c r="C9235" s="3"/>
      <c r="D9235" s="3"/>
      <c r="E9235" s="4"/>
      <c r="F9235" s="5"/>
      <c r="G9235" s="3"/>
      <c r="H9235" s="6"/>
      <c r="I9235" s="6"/>
      <c r="IJ9235" s="7"/>
      <c r="IK9235" s="7"/>
    </row>
    <row r="9236" s="1" customFormat="1" spans="2:245">
      <c r="B9236" s="2"/>
      <c r="C9236" s="3"/>
      <c r="D9236" s="3"/>
      <c r="E9236" s="4"/>
      <c r="F9236" s="5"/>
      <c r="G9236" s="3"/>
      <c r="H9236" s="6"/>
      <c r="I9236" s="6"/>
      <c r="IJ9236" s="7"/>
      <c r="IK9236" s="7"/>
    </row>
    <row r="9237" s="1" customFormat="1" spans="2:245">
      <c r="B9237" s="2"/>
      <c r="C9237" s="3"/>
      <c r="D9237" s="3"/>
      <c r="E9237" s="4"/>
      <c r="F9237" s="5"/>
      <c r="G9237" s="3"/>
      <c r="H9237" s="6"/>
      <c r="I9237" s="6"/>
      <c r="IJ9237" s="7"/>
      <c r="IK9237" s="7"/>
    </row>
    <row r="9238" s="1" customFormat="1" spans="2:245">
      <c r="B9238" s="2"/>
      <c r="C9238" s="3"/>
      <c r="D9238" s="3"/>
      <c r="E9238" s="4"/>
      <c r="F9238" s="5"/>
      <c r="G9238" s="3"/>
      <c r="H9238" s="6"/>
      <c r="I9238" s="6"/>
      <c r="IJ9238" s="7"/>
      <c r="IK9238" s="7"/>
    </row>
    <row r="9239" s="1" customFormat="1" spans="2:245">
      <c r="B9239" s="2"/>
      <c r="C9239" s="3"/>
      <c r="D9239" s="3"/>
      <c r="E9239" s="4"/>
      <c r="F9239" s="5"/>
      <c r="G9239" s="3"/>
      <c r="H9239" s="6"/>
      <c r="I9239" s="6"/>
      <c r="IJ9239" s="7"/>
      <c r="IK9239" s="7"/>
    </row>
    <row r="9240" s="1" customFormat="1" spans="2:245">
      <c r="B9240" s="2"/>
      <c r="C9240" s="3"/>
      <c r="D9240" s="3"/>
      <c r="E9240" s="4"/>
      <c r="F9240" s="5"/>
      <c r="G9240" s="3"/>
      <c r="H9240" s="6"/>
      <c r="I9240" s="6"/>
      <c r="IJ9240" s="7"/>
      <c r="IK9240" s="7"/>
    </row>
    <row r="9241" s="1" customFormat="1" spans="2:245">
      <c r="B9241" s="2"/>
      <c r="C9241" s="3"/>
      <c r="D9241" s="3"/>
      <c r="E9241" s="4"/>
      <c r="F9241" s="5"/>
      <c r="G9241" s="3"/>
      <c r="H9241" s="6"/>
      <c r="I9241" s="6"/>
      <c r="IJ9241" s="7"/>
      <c r="IK9241" s="7"/>
    </row>
    <row r="9242" s="1" customFormat="1" spans="2:245">
      <c r="B9242" s="2"/>
      <c r="C9242" s="3"/>
      <c r="D9242" s="3"/>
      <c r="E9242" s="4"/>
      <c r="F9242" s="5"/>
      <c r="G9242" s="3"/>
      <c r="H9242" s="6"/>
      <c r="I9242" s="6"/>
      <c r="IJ9242" s="7"/>
      <c r="IK9242" s="7"/>
    </row>
    <row r="9243" s="1" customFormat="1" spans="2:245">
      <c r="B9243" s="2"/>
      <c r="C9243" s="3"/>
      <c r="D9243" s="3"/>
      <c r="E9243" s="4"/>
      <c r="F9243" s="5"/>
      <c r="G9243" s="3"/>
      <c r="H9243" s="6"/>
      <c r="I9243" s="6"/>
      <c r="IJ9243" s="7"/>
      <c r="IK9243" s="7"/>
    </row>
    <row r="9244" s="1" customFormat="1" spans="2:245">
      <c r="B9244" s="2"/>
      <c r="C9244" s="3"/>
      <c r="D9244" s="3"/>
      <c r="E9244" s="4"/>
      <c r="F9244" s="5"/>
      <c r="G9244" s="3"/>
      <c r="H9244" s="6"/>
      <c r="I9244" s="6"/>
      <c r="IJ9244" s="7"/>
      <c r="IK9244" s="7"/>
    </row>
    <row r="9245" s="1" customFormat="1" spans="2:245">
      <c r="B9245" s="2"/>
      <c r="C9245" s="3"/>
      <c r="D9245" s="3"/>
      <c r="E9245" s="4"/>
      <c r="F9245" s="5"/>
      <c r="G9245" s="3"/>
      <c r="H9245" s="6"/>
      <c r="I9245" s="6"/>
      <c r="IJ9245" s="7"/>
      <c r="IK9245" s="7"/>
    </row>
    <row r="9246" s="1" customFormat="1" spans="2:245">
      <c r="B9246" s="2"/>
      <c r="C9246" s="3"/>
      <c r="D9246" s="3"/>
      <c r="E9246" s="4"/>
      <c r="F9246" s="5"/>
      <c r="G9246" s="3"/>
      <c r="H9246" s="6"/>
      <c r="I9246" s="6"/>
      <c r="IJ9246" s="7"/>
      <c r="IK9246" s="7"/>
    </row>
    <row r="9247" s="1" customFormat="1" spans="2:245">
      <c r="B9247" s="2"/>
      <c r="C9247" s="3"/>
      <c r="D9247" s="3"/>
      <c r="E9247" s="4"/>
      <c r="F9247" s="5"/>
      <c r="G9247" s="3"/>
      <c r="H9247" s="6"/>
      <c r="I9247" s="6"/>
      <c r="IJ9247" s="7"/>
      <c r="IK9247" s="7"/>
    </row>
    <row r="9248" s="1" customFormat="1" spans="2:245">
      <c r="B9248" s="2"/>
      <c r="C9248" s="3"/>
      <c r="D9248" s="3"/>
      <c r="E9248" s="4"/>
      <c r="F9248" s="5"/>
      <c r="G9248" s="3"/>
      <c r="H9248" s="6"/>
      <c r="I9248" s="6"/>
      <c r="IJ9248" s="7"/>
      <c r="IK9248" s="7"/>
    </row>
    <row r="9249" s="1" customFormat="1" spans="2:245">
      <c r="B9249" s="2"/>
      <c r="C9249" s="3"/>
      <c r="D9249" s="3"/>
      <c r="E9249" s="4"/>
      <c r="F9249" s="5"/>
      <c r="G9249" s="3"/>
      <c r="H9249" s="6"/>
      <c r="I9249" s="6"/>
      <c r="IJ9249" s="7"/>
      <c r="IK9249" s="7"/>
    </row>
    <row r="9250" s="1" customFormat="1" spans="2:245">
      <c r="B9250" s="2"/>
      <c r="C9250" s="3"/>
      <c r="D9250" s="3"/>
      <c r="E9250" s="4"/>
      <c r="F9250" s="5"/>
      <c r="G9250" s="3"/>
      <c r="H9250" s="6"/>
      <c r="I9250" s="6"/>
      <c r="IJ9250" s="7"/>
      <c r="IK9250" s="7"/>
    </row>
    <row r="9251" s="1" customFormat="1" spans="2:245">
      <c r="B9251" s="2"/>
      <c r="C9251" s="3"/>
      <c r="D9251" s="3"/>
      <c r="E9251" s="4"/>
      <c r="F9251" s="5"/>
      <c r="G9251" s="3"/>
      <c r="H9251" s="6"/>
      <c r="I9251" s="6"/>
      <c r="IJ9251" s="7"/>
      <c r="IK9251" s="7"/>
    </row>
    <row r="9252" s="1" customFormat="1" spans="2:245">
      <c r="B9252" s="2"/>
      <c r="C9252" s="3"/>
      <c r="D9252" s="3"/>
      <c r="E9252" s="4"/>
      <c r="F9252" s="5"/>
      <c r="G9252" s="3"/>
      <c r="H9252" s="6"/>
      <c r="I9252" s="6"/>
      <c r="IJ9252" s="7"/>
      <c r="IK9252" s="7"/>
    </row>
    <row r="9253" s="1" customFormat="1" spans="2:245">
      <c r="B9253" s="2"/>
      <c r="C9253" s="3"/>
      <c r="D9253" s="3"/>
      <c r="E9253" s="4"/>
      <c r="F9253" s="5"/>
      <c r="G9253" s="3"/>
      <c r="H9253" s="6"/>
      <c r="I9253" s="6"/>
      <c r="IJ9253" s="7"/>
      <c r="IK9253" s="7"/>
    </row>
    <row r="9254" s="1" customFormat="1" spans="2:245">
      <c r="B9254" s="2"/>
      <c r="C9254" s="3"/>
      <c r="D9254" s="3"/>
      <c r="E9254" s="4"/>
      <c r="F9254" s="5"/>
      <c r="G9254" s="3"/>
      <c r="H9254" s="6"/>
      <c r="I9254" s="6"/>
      <c r="IJ9254" s="7"/>
      <c r="IK9254" s="7"/>
    </row>
    <row r="9255" s="1" customFormat="1" spans="2:245">
      <c r="B9255" s="2"/>
      <c r="C9255" s="3"/>
      <c r="D9255" s="3"/>
      <c r="E9255" s="4"/>
      <c r="F9255" s="5"/>
      <c r="G9255" s="3"/>
      <c r="H9255" s="6"/>
      <c r="I9255" s="6"/>
      <c r="IJ9255" s="7"/>
      <c r="IK9255" s="7"/>
    </row>
    <row r="9256" s="1" customFormat="1" spans="2:245">
      <c r="B9256" s="2"/>
      <c r="C9256" s="3"/>
      <c r="D9256" s="3"/>
      <c r="E9256" s="4"/>
      <c r="F9256" s="5"/>
      <c r="G9256" s="3"/>
      <c r="H9256" s="6"/>
      <c r="I9256" s="6"/>
      <c r="IJ9256" s="7"/>
      <c r="IK9256" s="7"/>
    </row>
    <row r="9257" s="1" customFormat="1" spans="2:245">
      <c r="B9257" s="2"/>
      <c r="C9257" s="3"/>
      <c r="D9257" s="3"/>
      <c r="E9257" s="4"/>
      <c r="F9257" s="5"/>
      <c r="G9257" s="3"/>
      <c r="H9257" s="6"/>
      <c r="I9257" s="6"/>
      <c r="IJ9257" s="7"/>
      <c r="IK9257" s="7"/>
    </row>
    <row r="9258" s="1" customFormat="1" spans="2:245">
      <c r="B9258" s="2"/>
      <c r="C9258" s="3"/>
      <c r="D9258" s="3"/>
      <c r="E9258" s="4"/>
      <c r="F9258" s="5"/>
      <c r="G9258" s="3"/>
      <c r="H9258" s="6"/>
      <c r="I9258" s="6"/>
      <c r="IJ9258" s="7"/>
      <c r="IK9258" s="7"/>
    </row>
    <row r="9259" s="1" customFormat="1" spans="2:245">
      <c r="B9259" s="2"/>
      <c r="C9259" s="3"/>
      <c r="D9259" s="3"/>
      <c r="E9259" s="4"/>
      <c r="F9259" s="5"/>
      <c r="G9259" s="3"/>
      <c r="H9259" s="6"/>
      <c r="I9259" s="6"/>
      <c r="IJ9259" s="7"/>
      <c r="IK9259" s="7"/>
    </row>
    <row r="9260" s="1" customFormat="1" spans="2:245">
      <c r="B9260" s="2"/>
      <c r="C9260" s="3"/>
      <c r="D9260" s="3"/>
      <c r="E9260" s="4"/>
      <c r="F9260" s="5"/>
      <c r="G9260" s="3"/>
      <c r="H9260" s="6"/>
      <c r="I9260" s="6"/>
      <c r="IJ9260" s="7"/>
      <c r="IK9260" s="7"/>
    </row>
    <row r="9261" s="1" customFormat="1" spans="2:245">
      <c r="B9261" s="2"/>
      <c r="C9261" s="3"/>
      <c r="D9261" s="3"/>
      <c r="E9261" s="4"/>
      <c r="F9261" s="5"/>
      <c r="G9261" s="3"/>
      <c r="H9261" s="6"/>
      <c r="I9261" s="6"/>
      <c r="IJ9261" s="7"/>
      <c r="IK9261" s="7"/>
    </row>
    <row r="9262" s="1" customFormat="1" spans="2:245">
      <c r="B9262" s="2"/>
      <c r="C9262" s="3"/>
      <c r="D9262" s="3"/>
      <c r="E9262" s="4"/>
      <c r="F9262" s="5"/>
      <c r="G9262" s="3"/>
      <c r="H9262" s="6"/>
      <c r="I9262" s="6"/>
      <c r="IJ9262" s="7"/>
      <c r="IK9262" s="7"/>
    </row>
    <row r="9263" s="1" customFormat="1" spans="2:245">
      <c r="B9263" s="2"/>
      <c r="C9263" s="3"/>
      <c r="D9263" s="3"/>
      <c r="E9263" s="4"/>
      <c r="F9263" s="5"/>
      <c r="G9263" s="3"/>
      <c r="H9263" s="6"/>
      <c r="I9263" s="6"/>
      <c r="IJ9263" s="7"/>
      <c r="IK9263" s="7"/>
    </row>
    <row r="9264" s="1" customFormat="1" spans="2:245">
      <c r="B9264" s="2"/>
      <c r="C9264" s="3"/>
      <c r="D9264" s="3"/>
      <c r="E9264" s="4"/>
      <c r="F9264" s="5"/>
      <c r="G9264" s="3"/>
      <c r="H9264" s="6"/>
      <c r="I9264" s="6"/>
      <c r="IJ9264" s="7"/>
      <c r="IK9264" s="7"/>
    </row>
    <row r="9265" s="1" customFormat="1" spans="2:245">
      <c r="B9265" s="2"/>
      <c r="C9265" s="3"/>
      <c r="D9265" s="3"/>
      <c r="E9265" s="4"/>
      <c r="F9265" s="5"/>
      <c r="G9265" s="3"/>
      <c r="H9265" s="6"/>
      <c r="I9265" s="6"/>
      <c r="IJ9265" s="7"/>
      <c r="IK9265" s="7"/>
    </row>
    <row r="9266" s="1" customFormat="1" spans="2:245">
      <c r="B9266" s="2"/>
      <c r="C9266" s="3"/>
      <c r="D9266" s="3"/>
      <c r="E9266" s="4"/>
      <c r="F9266" s="5"/>
      <c r="G9266" s="3"/>
      <c r="H9266" s="6"/>
      <c r="I9266" s="6"/>
      <c r="IJ9266" s="7"/>
      <c r="IK9266" s="7"/>
    </row>
    <row r="9267" s="1" customFormat="1" spans="2:245">
      <c r="B9267" s="2"/>
      <c r="C9267" s="3"/>
      <c r="D9267" s="3"/>
      <c r="E9267" s="4"/>
      <c r="F9267" s="5"/>
      <c r="G9267" s="3"/>
      <c r="H9267" s="6"/>
      <c r="I9267" s="6"/>
      <c r="IJ9267" s="7"/>
      <c r="IK9267" s="7"/>
    </row>
    <row r="9268" s="1" customFormat="1" spans="2:245">
      <c r="B9268" s="2"/>
      <c r="C9268" s="3"/>
      <c r="D9268" s="3"/>
      <c r="E9268" s="4"/>
      <c r="F9268" s="5"/>
      <c r="G9268" s="3"/>
      <c r="H9268" s="6"/>
      <c r="I9268" s="6"/>
      <c r="IJ9268" s="7"/>
      <c r="IK9268" s="7"/>
    </row>
    <row r="9269" s="1" customFormat="1" spans="2:245">
      <c r="B9269" s="2"/>
      <c r="C9269" s="3"/>
      <c r="D9269" s="3"/>
      <c r="E9269" s="4"/>
      <c r="F9269" s="5"/>
      <c r="G9269" s="3"/>
      <c r="H9269" s="6"/>
      <c r="I9269" s="6"/>
      <c r="IJ9269" s="7"/>
      <c r="IK9269" s="7"/>
    </row>
    <row r="9270" s="1" customFormat="1" spans="2:245">
      <c r="B9270" s="2"/>
      <c r="C9270" s="3"/>
      <c r="D9270" s="3"/>
      <c r="E9270" s="4"/>
      <c r="F9270" s="5"/>
      <c r="G9270" s="3"/>
      <c r="H9270" s="6"/>
      <c r="I9270" s="6"/>
      <c r="IJ9270" s="7"/>
      <c r="IK9270" s="7"/>
    </row>
    <row r="9271" s="1" customFormat="1" spans="2:245">
      <c r="B9271" s="2"/>
      <c r="C9271" s="3"/>
      <c r="D9271" s="3"/>
      <c r="E9271" s="4"/>
      <c r="F9271" s="5"/>
      <c r="G9271" s="3"/>
      <c r="H9271" s="6"/>
      <c r="I9271" s="6"/>
      <c r="IJ9271" s="7"/>
      <c r="IK9271" s="7"/>
    </row>
    <row r="9272" s="1" customFormat="1" spans="2:245">
      <c r="B9272" s="2"/>
      <c r="C9272" s="3"/>
      <c r="D9272" s="3"/>
      <c r="E9272" s="4"/>
      <c r="F9272" s="5"/>
      <c r="G9272" s="3"/>
      <c r="H9272" s="6"/>
      <c r="I9272" s="6"/>
      <c r="IJ9272" s="7"/>
      <c r="IK9272" s="7"/>
    </row>
    <row r="9273" s="1" customFormat="1" spans="2:245">
      <c r="B9273" s="2"/>
      <c r="C9273" s="3"/>
      <c r="D9273" s="3"/>
      <c r="E9273" s="4"/>
      <c r="F9273" s="5"/>
      <c r="G9273" s="3"/>
      <c r="H9273" s="6"/>
      <c r="I9273" s="6"/>
      <c r="IJ9273" s="7"/>
      <c r="IK9273" s="7"/>
    </row>
    <row r="9274" s="1" customFormat="1" spans="2:245">
      <c r="B9274" s="2"/>
      <c r="C9274" s="3"/>
      <c r="D9274" s="3"/>
      <c r="E9274" s="4"/>
      <c r="F9274" s="5"/>
      <c r="G9274" s="3"/>
      <c r="H9274" s="6"/>
      <c r="I9274" s="6"/>
      <c r="IJ9274" s="7"/>
      <c r="IK9274" s="7"/>
    </row>
    <row r="9275" s="1" customFormat="1" spans="2:245">
      <c r="B9275" s="2"/>
      <c r="C9275" s="3"/>
      <c r="D9275" s="3"/>
      <c r="E9275" s="4"/>
      <c r="F9275" s="5"/>
      <c r="G9275" s="3"/>
      <c r="H9275" s="6"/>
      <c r="I9275" s="6"/>
      <c r="IJ9275" s="7"/>
      <c r="IK9275" s="7"/>
    </row>
    <row r="9276" s="1" customFormat="1" spans="2:245">
      <c r="B9276" s="2"/>
      <c r="C9276" s="3"/>
      <c r="D9276" s="3"/>
      <c r="E9276" s="4"/>
      <c r="F9276" s="5"/>
      <c r="G9276" s="3"/>
      <c r="H9276" s="6"/>
      <c r="I9276" s="6"/>
      <c r="IJ9276" s="7"/>
      <c r="IK9276" s="7"/>
    </row>
    <row r="9277" s="1" customFormat="1" spans="2:245">
      <c r="B9277" s="2"/>
      <c r="C9277" s="3"/>
      <c r="D9277" s="3"/>
      <c r="E9277" s="4"/>
      <c r="F9277" s="5"/>
      <c r="G9277" s="3"/>
      <c r="H9277" s="6"/>
      <c r="I9277" s="6"/>
      <c r="IJ9277" s="7"/>
      <c r="IK9277" s="7"/>
    </row>
    <row r="9278" s="1" customFormat="1" spans="2:245">
      <c r="B9278" s="2"/>
      <c r="C9278" s="3"/>
      <c r="D9278" s="3"/>
      <c r="E9278" s="4"/>
      <c r="F9278" s="5"/>
      <c r="G9278" s="3"/>
      <c r="H9278" s="6"/>
      <c r="I9278" s="6"/>
      <c r="IJ9278" s="7"/>
      <c r="IK9278" s="7"/>
    </row>
    <row r="9279" s="1" customFormat="1" spans="2:245">
      <c r="B9279" s="2"/>
      <c r="C9279" s="3"/>
      <c r="D9279" s="3"/>
      <c r="E9279" s="4"/>
      <c r="F9279" s="5"/>
      <c r="G9279" s="3"/>
      <c r="H9279" s="6"/>
      <c r="I9279" s="6"/>
      <c r="IJ9279" s="7"/>
      <c r="IK9279" s="7"/>
    </row>
    <row r="9280" s="1" customFormat="1" spans="2:245">
      <c r="B9280" s="2"/>
      <c r="C9280" s="3"/>
      <c r="D9280" s="3"/>
      <c r="E9280" s="4"/>
      <c r="F9280" s="5"/>
      <c r="G9280" s="3"/>
      <c r="H9280" s="6"/>
      <c r="I9280" s="6"/>
      <c r="IJ9280" s="7"/>
      <c r="IK9280" s="7"/>
    </row>
    <row r="9281" s="1" customFormat="1" spans="2:245">
      <c r="B9281" s="2"/>
      <c r="C9281" s="3"/>
      <c r="D9281" s="3"/>
      <c r="E9281" s="4"/>
      <c r="F9281" s="5"/>
      <c r="G9281" s="3"/>
      <c r="H9281" s="6"/>
      <c r="I9281" s="6"/>
      <c r="IJ9281" s="7"/>
      <c r="IK9281" s="7"/>
    </row>
    <row r="9282" s="1" customFormat="1" spans="2:245">
      <c r="B9282" s="2"/>
      <c r="C9282" s="3"/>
      <c r="D9282" s="3"/>
      <c r="E9282" s="4"/>
      <c r="F9282" s="5"/>
      <c r="G9282" s="3"/>
      <c r="H9282" s="6"/>
      <c r="I9282" s="6"/>
      <c r="IJ9282" s="7"/>
      <c r="IK9282" s="7"/>
    </row>
    <row r="9283" s="1" customFormat="1" spans="2:245">
      <c r="B9283" s="2"/>
      <c r="C9283" s="3"/>
      <c r="D9283" s="3"/>
      <c r="E9283" s="4"/>
      <c r="F9283" s="5"/>
      <c r="G9283" s="3"/>
      <c r="H9283" s="6"/>
      <c r="I9283" s="6"/>
      <c r="IJ9283" s="7"/>
      <c r="IK9283" s="7"/>
    </row>
    <row r="9284" s="1" customFormat="1" spans="2:245">
      <c r="B9284" s="2"/>
      <c r="C9284" s="3"/>
      <c r="D9284" s="3"/>
      <c r="E9284" s="4"/>
      <c r="F9284" s="5"/>
      <c r="G9284" s="3"/>
      <c r="H9284" s="6"/>
      <c r="I9284" s="6"/>
      <c r="IJ9284" s="7"/>
      <c r="IK9284" s="7"/>
    </row>
    <row r="9285" s="1" customFormat="1" spans="2:245">
      <c r="B9285" s="2"/>
      <c r="C9285" s="3"/>
      <c r="D9285" s="3"/>
      <c r="E9285" s="4"/>
      <c r="F9285" s="5"/>
      <c r="G9285" s="3"/>
      <c r="H9285" s="6"/>
      <c r="I9285" s="6"/>
      <c r="IJ9285" s="7"/>
      <c r="IK9285" s="7"/>
    </row>
    <row r="9286" s="1" customFormat="1" spans="2:245">
      <c r="B9286" s="2"/>
      <c r="C9286" s="3"/>
      <c r="D9286" s="3"/>
      <c r="E9286" s="4"/>
      <c r="F9286" s="5"/>
      <c r="G9286" s="3"/>
      <c r="H9286" s="6"/>
      <c r="I9286" s="6"/>
      <c r="IJ9286" s="7"/>
      <c r="IK9286" s="7"/>
    </row>
    <row r="9287" s="1" customFormat="1" spans="2:245">
      <c r="B9287" s="2"/>
      <c r="C9287" s="3"/>
      <c r="D9287" s="3"/>
      <c r="E9287" s="4"/>
      <c r="F9287" s="5"/>
      <c r="G9287" s="3"/>
      <c r="H9287" s="6"/>
      <c r="I9287" s="6"/>
      <c r="IJ9287" s="7"/>
      <c r="IK9287" s="7"/>
    </row>
    <row r="9288" s="1" customFormat="1" spans="2:245">
      <c r="B9288" s="2"/>
      <c r="C9288" s="3"/>
      <c r="D9288" s="3"/>
      <c r="E9288" s="4"/>
      <c r="F9288" s="5"/>
      <c r="G9288" s="3"/>
      <c r="H9288" s="6"/>
      <c r="I9288" s="6"/>
      <c r="IJ9288" s="7"/>
      <c r="IK9288" s="7"/>
    </row>
    <row r="9289" s="1" customFormat="1" spans="2:245">
      <c r="B9289" s="2"/>
      <c r="C9289" s="3"/>
      <c r="D9289" s="3"/>
      <c r="E9289" s="4"/>
      <c r="F9289" s="5"/>
      <c r="G9289" s="3"/>
      <c r="H9289" s="6"/>
      <c r="I9289" s="6"/>
      <c r="IJ9289" s="7"/>
      <c r="IK9289" s="7"/>
    </row>
    <row r="9290" s="1" customFormat="1" spans="2:245">
      <c r="B9290" s="2"/>
      <c r="C9290" s="3"/>
      <c r="D9290" s="3"/>
      <c r="E9290" s="4"/>
      <c r="F9290" s="5"/>
      <c r="G9290" s="3"/>
      <c r="H9290" s="6"/>
      <c r="I9290" s="6"/>
      <c r="IJ9290" s="7"/>
      <c r="IK9290" s="7"/>
    </row>
    <row r="9291" s="1" customFormat="1" spans="2:245">
      <c r="B9291" s="2"/>
      <c r="C9291" s="3"/>
      <c r="D9291" s="3"/>
      <c r="E9291" s="4"/>
      <c r="F9291" s="5"/>
      <c r="G9291" s="3"/>
      <c r="H9291" s="6"/>
      <c r="I9291" s="6"/>
      <c r="IJ9291" s="7"/>
      <c r="IK9291" s="7"/>
    </row>
    <row r="9292" s="1" customFormat="1" spans="2:245">
      <c r="B9292" s="2"/>
      <c r="C9292" s="3"/>
      <c r="D9292" s="3"/>
      <c r="E9292" s="4"/>
      <c r="F9292" s="5"/>
      <c r="G9292" s="3"/>
      <c r="H9292" s="6"/>
      <c r="I9292" s="6"/>
      <c r="IJ9292" s="7"/>
      <c r="IK9292" s="7"/>
    </row>
    <row r="9293" s="1" customFormat="1" spans="2:245">
      <c r="B9293" s="2"/>
      <c r="C9293" s="3"/>
      <c r="D9293" s="3"/>
      <c r="E9293" s="4"/>
      <c r="F9293" s="5"/>
      <c r="G9293" s="3"/>
      <c r="H9293" s="6"/>
      <c r="I9293" s="6"/>
      <c r="IJ9293" s="7"/>
      <c r="IK9293" s="7"/>
    </row>
    <row r="9294" s="1" customFormat="1" spans="2:245">
      <c r="B9294" s="2"/>
      <c r="C9294" s="3"/>
      <c r="D9294" s="3"/>
      <c r="E9294" s="4"/>
      <c r="F9294" s="5"/>
      <c r="G9294" s="3"/>
      <c r="H9294" s="6"/>
      <c r="I9294" s="6"/>
      <c r="IJ9294" s="7"/>
      <c r="IK9294" s="7"/>
    </row>
    <row r="9295" s="1" customFormat="1" spans="2:245">
      <c r="B9295" s="2"/>
      <c r="C9295" s="3"/>
      <c r="D9295" s="3"/>
      <c r="E9295" s="4"/>
      <c r="F9295" s="5"/>
      <c r="G9295" s="3"/>
      <c r="H9295" s="6"/>
      <c r="I9295" s="6"/>
      <c r="IJ9295" s="7"/>
      <c r="IK9295" s="7"/>
    </row>
    <row r="9296" s="1" customFormat="1" spans="2:245">
      <c r="B9296" s="2"/>
      <c r="C9296" s="3"/>
      <c r="D9296" s="3"/>
      <c r="E9296" s="4"/>
      <c r="F9296" s="5"/>
      <c r="G9296" s="3"/>
      <c r="H9296" s="6"/>
      <c r="I9296" s="6"/>
      <c r="IJ9296" s="7"/>
      <c r="IK9296" s="7"/>
    </row>
    <row r="9297" s="1" customFormat="1" spans="2:245">
      <c r="B9297" s="2"/>
      <c r="C9297" s="3"/>
      <c r="D9297" s="3"/>
      <c r="E9297" s="4"/>
      <c r="F9297" s="5"/>
      <c r="G9297" s="3"/>
      <c r="H9297" s="6"/>
      <c r="I9297" s="6"/>
      <c r="IJ9297" s="7"/>
      <c r="IK9297" s="7"/>
    </row>
    <row r="9298" s="1" customFormat="1" spans="2:245">
      <c r="B9298" s="2"/>
      <c r="C9298" s="3"/>
      <c r="D9298" s="3"/>
      <c r="E9298" s="4"/>
      <c r="F9298" s="5"/>
      <c r="G9298" s="3"/>
      <c r="H9298" s="6"/>
      <c r="I9298" s="6"/>
      <c r="IJ9298" s="7"/>
      <c r="IK9298" s="7"/>
    </row>
    <row r="9299" s="1" customFormat="1" spans="2:245">
      <c r="B9299" s="2"/>
      <c r="C9299" s="3"/>
      <c r="D9299" s="3"/>
      <c r="E9299" s="4"/>
      <c r="F9299" s="5"/>
      <c r="G9299" s="3"/>
      <c r="H9299" s="6"/>
      <c r="I9299" s="6"/>
      <c r="IJ9299" s="7"/>
      <c r="IK9299" s="7"/>
    </row>
    <row r="9300" s="1" customFormat="1" spans="2:245">
      <c r="B9300" s="2"/>
      <c r="C9300" s="3"/>
      <c r="D9300" s="3"/>
      <c r="E9300" s="4"/>
      <c r="F9300" s="5"/>
      <c r="G9300" s="3"/>
      <c r="H9300" s="6"/>
      <c r="I9300" s="6"/>
      <c r="IJ9300" s="7"/>
      <c r="IK9300" s="7"/>
    </row>
    <row r="9301" s="1" customFormat="1" spans="2:245">
      <c r="B9301" s="2"/>
      <c r="C9301" s="3"/>
      <c r="D9301" s="3"/>
      <c r="E9301" s="4"/>
      <c r="F9301" s="5"/>
      <c r="G9301" s="3"/>
      <c r="H9301" s="6"/>
      <c r="I9301" s="6"/>
      <c r="IJ9301" s="7"/>
      <c r="IK9301" s="7"/>
    </row>
    <row r="9302" s="1" customFormat="1" spans="2:245">
      <c r="B9302" s="2"/>
      <c r="C9302" s="3"/>
      <c r="D9302" s="3"/>
      <c r="E9302" s="4"/>
      <c r="F9302" s="5"/>
      <c r="G9302" s="3"/>
      <c r="H9302" s="6"/>
      <c r="I9302" s="6"/>
      <c r="IJ9302" s="7"/>
      <c r="IK9302" s="7"/>
    </row>
    <row r="9303" s="1" customFormat="1" spans="2:245">
      <c r="B9303" s="2"/>
      <c r="C9303" s="3"/>
      <c r="D9303" s="3"/>
      <c r="E9303" s="4"/>
      <c r="F9303" s="5"/>
      <c r="G9303" s="3"/>
      <c r="H9303" s="6"/>
      <c r="I9303" s="6"/>
      <c r="IJ9303" s="7"/>
      <c r="IK9303" s="7"/>
    </row>
    <row r="9304" s="1" customFormat="1" spans="2:245">
      <c r="B9304" s="2"/>
      <c r="C9304" s="3"/>
      <c r="D9304" s="3"/>
      <c r="E9304" s="4"/>
      <c r="F9304" s="5"/>
      <c r="G9304" s="3"/>
      <c r="H9304" s="6"/>
      <c r="I9304" s="6"/>
      <c r="IJ9304" s="7"/>
      <c r="IK9304" s="7"/>
    </row>
    <row r="9305" s="1" customFormat="1" spans="2:245">
      <c r="B9305" s="2"/>
      <c r="C9305" s="3"/>
      <c r="D9305" s="3"/>
      <c r="E9305" s="4"/>
      <c r="F9305" s="5"/>
      <c r="G9305" s="3"/>
      <c r="H9305" s="6"/>
      <c r="I9305" s="6"/>
      <c r="IJ9305" s="7"/>
      <c r="IK9305" s="7"/>
    </row>
    <row r="9306" s="1" customFormat="1" spans="2:245">
      <c r="B9306" s="2"/>
      <c r="C9306" s="3"/>
      <c r="D9306" s="3"/>
      <c r="E9306" s="4"/>
      <c r="F9306" s="5"/>
      <c r="G9306" s="3"/>
      <c r="H9306" s="6"/>
      <c r="I9306" s="6"/>
      <c r="IJ9306" s="7"/>
      <c r="IK9306" s="7"/>
    </row>
    <row r="9307" s="1" customFormat="1" spans="2:245">
      <c r="B9307" s="2"/>
      <c r="C9307" s="3"/>
      <c r="D9307" s="3"/>
      <c r="E9307" s="4"/>
      <c r="F9307" s="5"/>
      <c r="G9307" s="3"/>
      <c r="H9307" s="6"/>
      <c r="I9307" s="6"/>
      <c r="IJ9307" s="7"/>
      <c r="IK9307" s="7"/>
    </row>
    <row r="9308" s="1" customFormat="1" spans="2:245">
      <c r="B9308" s="2"/>
      <c r="C9308" s="3"/>
      <c r="D9308" s="3"/>
      <c r="E9308" s="4"/>
      <c r="F9308" s="5"/>
      <c r="G9308" s="3"/>
      <c r="H9308" s="6"/>
      <c r="I9308" s="6"/>
      <c r="IJ9308" s="7"/>
      <c r="IK9308" s="7"/>
    </row>
    <row r="9309" s="1" customFormat="1" spans="2:245">
      <c r="B9309" s="2"/>
      <c r="C9309" s="3"/>
      <c r="D9309" s="3"/>
      <c r="E9309" s="4"/>
      <c r="F9309" s="5"/>
      <c r="G9309" s="3"/>
      <c r="H9309" s="6"/>
      <c r="I9309" s="6"/>
      <c r="IJ9309" s="7"/>
      <c r="IK9309" s="7"/>
    </row>
    <row r="9310" s="1" customFormat="1" spans="2:245">
      <c r="B9310" s="2"/>
      <c r="C9310" s="3"/>
      <c r="D9310" s="3"/>
      <c r="E9310" s="4"/>
      <c r="F9310" s="5"/>
      <c r="G9310" s="3"/>
      <c r="H9310" s="6"/>
      <c r="I9310" s="6"/>
      <c r="IJ9310" s="7"/>
      <c r="IK9310" s="7"/>
    </row>
    <row r="9311" s="1" customFormat="1" spans="2:245">
      <c r="B9311" s="2"/>
      <c r="C9311" s="3"/>
      <c r="D9311" s="3"/>
      <c r="E9311" s="4"/>
      <c r="F9311" s="5"/>
      <c r="G9311" s="3"/>
      <c r="H9311" s="6"/>
      <c r="I9311" s="6"/>
      <c r="IJ9311" s="7"/>
      <c r="IK9311" s="7"/>
    </row>
    <row r="9312" s="1" customFormat="1" spans="2:245">
      <c r="B9312" s="2"/>
      <c r="C9312" s="3"/>
      <c r="D9312" s="3"/>
      <c r="E9312" s="4"/>
      <c r="F9312" s="5"/>
      <c r="G9312" s="3"/>
      <c r="H9312" s="6"/>
      <c r="I9312" s="6"/>
      <c r="IJ9312" s="7"/>
      <c r="IK9312" s="7"/>
    </row>
    <row r="9313" s="1" customFormat="1" spans="2:245">
      <c r="B9313" s="2"/>
      <c r="C9313" s="3"/>
      <c r="D9313" s="3"/>
      <c r="E9313" s="4"/>
      <c r="F9313" s="5"/>
      <c r="G9313" s="3"/>
      <c r="H9313" s="6"/>
      <c r="I9313" s="6"/>
      <c r="IJ9313" s="7"/>
      <c r="IK9313" s="7"/>
    </row>
    <row r="9314" s="1" customFormat="1" spans="2:245">
      <c r="B9314" s="2"/>
      <c r="C9314" s="3"/>
      <c r="D9314" s="3"/>
      <c r="E9314" s="4"/>
      <c r="F9314" s="5"/>
      <c r="G9314" s="3"/>
      <c r="H9314" s="6"/>
      <c r="I9314" s="6"/>
      <c r="IJ9314" s="7"/>
      <c r="IK9314" s="7"/>
    </row>
    <row r="9315" s="1" customFormat="1" spans="2:245">
      <c r="B9315" s="2"/>
      <c r="C9315" s="3"/>
      <c r="D9315" s="3"/>
      <c r="E9315" s="4"/>
      <c r="F9315" s="5"/>
      <c r="G9315" s="3"/>
      <c r="H9315" s="6"/>
      <c r="I9315" s="6"/>
      <c r="IJ9315" s="7"/>
      <c r="IK9315" s="7"/>
    </row>
    <row r="9316" s="1" customFormat="1" spans="2:245">
      <c r="B9316" s="2"/>
      <c r="C9316" s="3"/>
      <c r="D9316" s="3"/>
      <c r="E9316" s="4"/>
      <c r="F9316" s="5"/>
      <c r="G9316" s="3"/>
      <c r="H9316" s="6"/>
      <c r="I9316" s="6"/>
      <c r="IJ9316" s="7"/>
      <c r="IK9316" s="7"/>
    </row>
    <row r="9317" s="1" customFormat="1" spans="2:245">
      <c r="B9317" s="2"/>
      <c r="C9317" s="3"/>
      <c r="D9317" s="3"/>
      <c r="E9317" s="4"/>
      <c r="F9317" s="5"/>
      <c r="G9317" s="3"/>
      <c r="H9317" s="6"/>
      <c r="I9317" s="6"/>
      <c r="IJ9317" s="7"/>
      <c r="IK9317" s="7"/>
    </row>
    <row r="9318" s="1" customFormat="1" spans="2:245">
      <c r="B9318" s="2"/>
      <c r="C9318" s="3"/>
      <c r="D9318" s="3"/>
      <c r="E9318" s="4"/>
      <c r="F9318" s="5"/>
      <c r="G9318" s="3"/>
      <c r="H9318" s="6"/>
      <c r="I9318" s="6"/>
      <c r="IJ9318" s="7"/>
      <c r="IK9318" s="7"/>
    </row>
    <row r="9319" s="1" customFormat="1" spans="2:245">
      <c r="B9319" s="2"/>
      <c r="C9319" s="3"/>
      <c r="D9319" s="3"/>
      <c r="E9319" s="4"/>
      <c r="F9319" s="5"/>
      <c r="G9319" s="3"/>
      <c r="H9319" s="6"/>
      <c r="I9319" s="6"/>
      <c r="IJ9319" s="7"/>
      <c r="IK9319" s="7"/>
    </row>
    <row r="9320" s="1" customFormat="1" spans="2:245">
      <c r="B9320" s="2"/>
      <c r="C9320" s="3"/>
      <c r="D9320" s="3"/>
      <c r="E9320" s="4"/>
      <c r="F9320" s="5"/>
      <c r="G9320" s="3"/>
      <c r="H9320" s="6"/>
      <c r="I9320" s="6"/>
      <c r="IJ9320" s="7"/>
      <c r="IK9320" s="7"/>
    </row>
    <row r="9321" s="1" customFormat="1" spans="2:245">
      <c r="B9321" s="2"/>
      <c r="C9321" s="3"/>
      <c r="D9321" s="3"/>
      <c r="E9321" s="4"/>
      <c r="F9321" s="5"/>
      <c r="G9321" s="3"/>
      <c r="H9321" s="6"/>
      <c r="I9321" s="6"/>
      <c r="IJ9321" s="7"/>
      <c r="IK9321" s="7"/>
    </row>
    <row r="9322" s="1" customFormat="1" spans="2:245">
      <c r="B9322" s="2"/>
      <c r="C9322" s="3"/>
      <c r="D9322" s="3"/>
      <c r="E9322" s="4"/>
      <c r="F9322" s="5"/>
      <c r="G9322" s="3"/>
      <c r="H9322" s="6"/>
      <c r="I9322" s="6"/>
      <c r="IJ9322" s="7"/>
      <c r="IK9322" s="7"/>
    </row>
    <row r="9323" s="1" customFormat="1" spans="2:245">
      <c r="B9323" s="2"/>
      <c r="C9323" s="3"/>
      <c r="D9323" s="3"/>
      <c r="E9323" s="4"/>
      <c r="F9323" s="5"/>
      <c r="G9323" s="3"/>
      <c r="H9323" s="6"/>
      <c r="I9323" s="6"/>
      <c r="IJ9323" s="7"/>
      <c r="IK9323" s="7"/>
    </row>
    <row r="9324" s="1" customFormat="1" spans="2:245">
      <c r="B9324" s="2"/>
      <c r="C9324" s="3"/>
      <c r="D9324" s="3"/>
      <c r="E9324" s="4"/>
      <c r="F9324" s="5"/>
      <c r="G9324" s="3"/>
      <c r="H9324" s="6"/>
      <c r="I9324" s="6"/>
      <c r="IJ9324" s="7"/>
      <c r="IK9324" s="7"/>
    </row>
    <row r="9325" s="1" customFormat="1" spans="2:245">
      <c r="B9325" s="2"/>
      <c r="C9325" s="3"/>
      <c r="D9325" s="3"/>
      <c r="E9325" s="4"/>
      <c r="F9325" s="5"/>
      <c r="G9325" s="3"/>
      <c r="H9325" s="6"/>
      <c r="I9325" s="6"/>
      <c r="IJ9325" s="7"/>
      <c r="IK9325" s="7"/>
    </row>
    <row r="9326" s="1" customFormat="1" spans="2:245">
      <c r="B9326" s="2"/>
      <c r="C9326" s="3"/>
      <c r="D9326" s="3"/>
      <c r="E9326" s="4"/>
      <c r="F9326" s="5"/>
      <c r="G9326" s="3"/>
      <c r="H9326" s="6"/>
      <c r="I9326" s="6"/>
      <c r="IJ9326" s="7"/>
      <c r="IK9326" s="7"/>
    </row>
    <row r="9327" s="1" customFormat="1" spans="2:245">
      <c r="B9327" s="2"/>
      <c r="C9327" s="3"/>
      <c r="D9327" s="3"/>
      <c r="E9327" s="4"/>
      <c r="F9327" s="5"/>
      <c r="G9327" s="3"/>
      <c r="H9327" s="6"/>
      <c r="I9327" s="6"/>
      <c r="IJ9327" s="7"/>
      <c r="IK9327" s="7"/>
    </row>
    <row r="9328" s="1" customFormat="1" spans="2:245">
      <c r="B9328" s="2"/>
      <c r="C9328" s="3"/>
      <c r="D9328" s="3"/>
      <c r="E9328" s="4"/>
      <c r="F9328" s="5"/>
      <c r="G9328" s="3"/>
      <c r="H9328" s="6"/>
      <c r="I9328" s="6"/>
      <c r="IJ9328" s="7"/>
      <c r="IK9328" s="7"/>
    </row>
    <row r="9329" s="1" customFormat="1" spans="2:245">
      <c r="B9329" s="2"/>
      <c r="C9329" s="3"/>
      <c r="D9329" s="3"/>
      <c r="E9329" s="4"/>
      <c r="F9329" s="5"/>
      <c r="G9329" s="3"/>
      <c r="H9329" s="6"/>
      <c r="I9329" s="6"/>
      <c r="IJ9329" s="7"/>
      <c r="IK9329" s="7"/>
    </row>
    <row r="9330" s="1" customFormat="1" spans="2:245">
      <c r="B9330" s="2"/>
      <c r="C9330" s="3"/>
      <c r="D9330" s="3"/>
      <c r="E9330" s="4"/>
      <c r="F9330" s="5"/>
      <c r="G9330" s="3"/>
      <c r="H9330" s="6"/>
      <c r="I9330" s="6"/>
      <c r="IJ9330" s="7"/>
      <c r="IK9330" s="7"/>
    </row>
    <row r="9331" s="1" customFormat="1" spans="2:245">
      <c r="B9331" s="2"/>
      <c r="C9331" s="3"/>
      <c r="D9331" s="3"/>
      <c r="E9331" s="4"/>
      <c r="F9331" s="5"/>
      <c r="G9331" s="3"/>
      <c r="H9331" s="6"/>
      <c r="I9331" s="6"/>
      <c r="IJ9331" s="7"/>
      <c r="IK9331" s="7"/>
    </row>
    <row r="9332" s="1" customFormat="1" spans="2:245">
      <c r="B9332" s="2"/>
      <c r="C9332" s="3"/>
      <c r="D9332" s="3"/>
      <c r="E9332" s="4"/>
      <c r="F9332" s="5"/>
      <c r="G9332" s="3"/>
      <c r="H9332" s="6"/>
      <c r="I9332" s="6"/>
      <c r="IJ9332" s="7"/>
      <c r="IK9332" s="7"/>
    </row>
    <row r="9333" s="1" customFormat="1" spans="2:245">
      <c r="B9333" s="2"/>
      <c r="C9333" s="3"/>
      <c r="D9333" s="3"/>
      <c r="E9333" s="4"/>
      <c r="F9333" s="5"/>
      <c r="G9333" s="3"/>
      <c r="H9333" s="6"/>
      <c r="I9333" s="6"/>
      <c r="IJ9333" s="7"/>
      <c r="IK9333" s="7"/>
    </row>
    <row r="9334" s="1" customFormat="1" spans="2:245">
      <c r="B9334" s="2"/>
      <c r="C9334" s="3"/>
      <c r="D9334" s="3"/>
      <c r="E9334" s="4"/>
      <c r="F9334" s="5"/>
      <c r="G9334" s="3"/>
      <c r="H9334" s="6"/>
      <c r="I9334" s="6"/>
      <c r="IJ9334" s="7"/>
      <c r="IK9334" s="7"/>
    </row>
    <row r="9335" s="1" customFormat="1" spans="2:245">
      <c r="B9335" s="2"/>
      <c r="C9335" s="3"/>
      <c r="D9335" s="3"/>
      <c r="E9335" s="4"/>
      <c r="F9335" s="5"/>
      <c r="G9335" s="3"/>
      <c r="H9335" s="6"/>
      <c r="I9335" s="6"/>
      <c r="IJ9335" s="7"/>
      <c r="IK9335" s="7"/>
    </row>
    <row r="9336" s="1" customFormat="1" spans="2:245">
      <c r="B9336" s="2"/>
      <c r="C9336" s="3"/>
      <c r="D9336" s="3"/>
      <c r="E9336" s="4"/>
      <c r="F9336" s="5"/>
      <c r="G9336" s="3"/>
      <c r="H9336" s="6"/>
      <c r="I9336" s="6"/>
      <c r="IJ9336" s="7"/>
      <c r="IK9336" s="7"/>
    </row>
    <row r="9337" s="1" customFormat="1" spans="2:245">
      <c r="B9337" s="2"/>
      <c r="C9337" s="3"/>
      <c r="D9337" s="3"/>
      <c r="E9337" s="4"/>
      <c r="F9337" s="5"/>
      <c r="G9337" s="3"/>
      <c r="H9337" s="6"/>
      <c r="I9337" s="6"/>
      <c r="IJ9337" s="7"/>
      <c r="IK9337" s="7"/>
    </row>
    <row r="9338" s="1" customFormat="1" spans="2:245">
      <c r="B9338" s="2"/>
      <c r="C9338" s="3"/>
      <c r="D9338" s="3"/>
      <c r="E9338" s="4"/>
      <c r="F9338" s="5"/>
      <c r="G9338" s="3"/>
      <c r="H9338" s="6"/>
      <c r="I9338" s="6"/>
      <c r="IJ9338" s="7"/>
      <c r="IK9338" s="7"/>
    </row>
    <row r="9339" s="1" customFormat="1" spans="2:245">
      <c r="B9339" s="2"/>
      <c r="C9339" s="3"/>
      <c r="D9339" s="3"/>
      <c r="E9339" s="4"/>
      <c r="F9339" s="5"/>
      <c r="G9339" s="3"/>
      <c r="H9339" s="6"/>
      <c r="I9339" s="6"/>
      <c r="IJ9339" s="7"/>
      <c r="IK9339" s="7"/>
    </row>
    <row r="9340" s="1" customFormat="1" spans="2:245">
      <c r="B9340" s="2"/>
      <c r="C9340" s="3"/>
      <c r="D9340" s="3"/>
      <c r="E9340" s="4"/>
      <c r="F9340" s="5"/>
      <c r="G9340" s="3"/>
      <c r="H9340" s="6"/>
      <c r="I9340" s="6"/>
      <c r="IJ9340" s="7"/>
      <c r="IK9340" s="7"/>
    </row>
    <row r="9341" s="1" customFormat="1" spans="2:245">
      <c r="B9341" s="2"/>
      <c r="C9341" s="3"/>
      <c r="D9341" s="3"/>
      <c r="E9341" s="4"/>
      <c r="F9341" s="5"/>
      <c r="G9341" s="3"/>
      <c r="H9341" s="6"/>
      <c r="I9341" s="6"/>
      <c r="IJ9341" s="7"/>
      <c r="IK9341" s="7"/>
    </row>
    <row r="9342" s="1" customFormat="1" spans="2:245">
      <c r="B9342" s="2"/>
      <c r="C9342" s="3"/>
      <c r="D9342" s="3"/>
      <c r="E9342" s="4"/>
      <c r="F9342" s="5"/>
      <c r="G9342" s="3"/>
      <c r="H9342" s="6"/>
      <c r="I9342" s="6"/>
      <c r="IJ9342" s="7"/>
      <c r="IK9342" s="7"/>
    </row>
    <row r="9343" s="1" customFormat="1" spans="2:245">
      <c r="B9343" s="2"/>
      <c r="C9343" s="3"/>
      <c r="D9343" s="3"/>
      <c r="E9343" s="4"/>
      <c r="F9343" s="5"/>
      <c r="G9343" s="3"/>
      <c r="H9343" s="6"/>
      <c r="I9343" s="6"/>
      <c r="IJ9343" s="7"/>
      <c r="IK9343" s="7"/>
    </row>
    <row r="9344" s="1" customFormat="1" spans="2:245">
      <c r="B9344" s="2"/>
      <c r="C9344" s="3"/>
      <c r="D9344" s="3"/>
      <c r="E9344" s="4"/>
      <c r="F9344" s="5"/>
      <c r="G9344" s="3"/>
      <c r="H9344" s="6"/>
      <c r="I9344" s="6"/>
      <c r="IJ9344" s="7"/>
      <c r="IK9344" s="7"/>
    </row>
    <row r="9345" s="1" customFormat="1" spans="2:245">
      <c r="B9345" s="2"/>
      <c r="C9345" s="3"/>
      <c r="D9345" s="3"/>
      <c r="E9345" s="4"/>
      <c r="F9345" s="5"/>
      <c r="G9345" s="3"/>
      <c r="H9345" s="6"/>
      <c r="I9345" s="6"/>
      <c r="IJ9345" s="7"/>
      <c r="IK9345" s="7"/>
    </row>
    <row r="9346" s="1" customFormat="1" spans="2:245">
      <c r="B9346" s="2"/>
      <c r="C9346" s="3"/>
      <c r="D9346" s="3"/>
      <c r="E9346" s="4"/>
      <c r="F9346" s="5"/>
      <c r="G9346" s="3"/>
      <c r="H9346" s="6"/>
      <c r="I9346" s="6"/>
      <c r="IJ9346" s="7"/>
      <c r="IK9346" s="7"/>
    </row>
    <row r="9347" s="1" customFormat="1" spans="2:245">
      <c r="B9347" s="2"/>
      <c r="C9347" s="3"/>
      <c r="D9347" s="3"/>
      <c r="E9347" s="4"/>
      <c r="F9347" s="5"/>
      <c r="G9347" s="3"/>
      <c r="H9347" s="6"/>
      <c r="I9347" s="6"/>
      <c r="IJ9347" s="7"/>
      <c r="IK9347" s="7"/>
    </row>
    <row r="9348" s="1" customFormat="1" spans="2:245">
      <c r="B9348" s="2"/>
      <c r="C9348" s="3"/>
      <c r="D9348" s="3"/>
      <c r="E9348" s="4"/>
      <c r="F9348" s="5"/>
      <c r="G9348" s="3"/>
      <c r="H9348" s="6"/>
      <c r="I9348" s="6"/>
      <c r="IJ9348" s="7"/>
      <c r="IK9348" s="7"/>
    </row>
    <row r="9349" s="1" customFormat="1" spans="2:245">
      <c r="B9349" s="2"/>
      <c r="C9349" s="3"/>
      <c r="D9349" s="3"/>
      <c r="E9349" s="4"/>
      <c r="F9349" s="5"/>
      <c r="G9349" s="3"/>
      <c r="H9349" s="6"/>
      <c r="I9349" s="6"/>
      <c r="IJ9349" s="7"/>
      <c r="IK9349" s="7"/>
    </row>
    <row r="9350" s="1" customFormat="1" spans="2:245">
      <c r="B9350" s="2"/>
      <c r="C9350" s="3"/>
      <c r="D9350" s="3"/>
      <c r="E9350" s="4"/>
      <c r="F9350" s="5"/>
      <c r="G9350" s="3"/>
      <c r="H9350" s="6"/>
      <c r="I9350" s="6"/>
      <c r="IJ9350" s="7"/>
      <c r="IK9350" s="7"/>
    </row>
    <row r="9351" s="1" customFormat="1" spans="2:245">
      <c r="B9351" s="2"/>
      <c r="C9351" s="3"/>
      <c r="D9351" s="3"/>
      <c r="E9351" s="4"/>
      <c r="F9351" s="5"/>
      <c r="G9351" s="3"/>
      <c r="H9351" s="6"/>
      <c r="I9351" s="6"/>
      <c r="IJ9351" s="7"/>
      <c r="IK9351" s="7"/>
    </row>
    <row r="9352" s="1" customFormat="1" spans="2:245">
      <c r="B9352" s="2"/>
      <c r="C9352" s="3"/>
      <c r="D9352" s="3"/>
      <c r="E9352" s="4"/>
      <c r="F9352" s="5"/>
      <c r="G9352" s="3"/>
      <c r="H9352" s="6"/>
      <c r="I9352" s="6"/>
      <c r="IJ9352" s="7"/>
      <c r="IK9352" s="7"/>
    </row>
    <row r="9353" s="1" customFormat="1" spans="2:245">
      <c r="B9353" s="2"/>
      <c r="C9353" s="3"/>
      <c r="D9353" s="3"/>
      <c r="E9353" s="4"/>
      <c r="F9353" s="5"/>
      <c r="G9353" s="3"/>
      <c r="H9353" s="6"/>
      <c r="I9353" s="6"/>
      <c r="IJ9353" s="7"/>
      <c r="IK9353" s="7"/>
    </row>
    <row r="9354" s="1" customFormat="1" spans="2:245">
      <c r="B9354" s="2"/>
      <c r="C9354" s="3"/>
      <c r="D9354" s="3"/>
      <c r="E9354" s="4"/>
      <c r="F9354" s="5"/>
      <c r="G9354" s="3"/>
      <c r="H9354" s="6"/>
      <c r="I9354" s="6"/>
      <c r="IJ9354" s="7"/>
      <c r="IK9354" s="7"/>
    </row>
    <row r="9355" s="1" customFormat="1" spans="2:245">
      <c r="B9355" s="2"/>
      <c r="C9355" s="3"/>
      <c r="D9355" s="3"/>
      <c r="E9355" s="4"/>
      <c r="F9355" s="5"/>
      <c r="G9355" s="3"/>
      <c r="H9355" s="6"/>
      <c r="I9355" s="6"/>
      <c r="IJ9355" s="7"/>
      <c r="IK9355" s="7"/>
    </row>
    <row r="9356" s="1" customFormat="1" spans="2:245">
      <c r="B9356" s="2"/>
      <c r="C9356" s="3"/>
      <c r="D9356" s="3"/>
      <c r="E9356" s="4"/>
      <c r="F9356" s="5"/>
      <c r="G9356" s="3"/>
      <c r="H9356" s="6"/>
      <c r="I9356" s="6"/>
      <c r="IJ9356" s="7"/>
      <c r="IK9356" s="7"/>
    </row>
    <row r="9357" s="1" customFormat="1" spans="2:245">
      <c r="B9357" s="2"/>
      <c r="C9357" s="3"/>
      <c r="D9357" s="3"/>
      <c r="E9357" s="4"/>
      <c r="F9357" s="5"/>
      <c r="G9357" s="3"/>
      <c r="H9357" s="6"/>
      <c r="I9357" s="6"/>
      <c r="IJ9357" s="7"/>
      <c r="IK9357" s="7"/>
    </row>
    <row r="9358" s="1" customFormat="1" spans="2:245">
      <c r="B9358" s="2"/>
      <c r="C9358" s="3"/>
      <c r="D9358" s="3"/>
      <c r="E9358" s="4"/>
      <c r="F9358" s="5"/>
      <c r="G9358" s="3"/>
      <c r="H9358" s="6"/>
      <c r="I9358" s="6"/>
      <c r="IJ9358" s="7"/>
      <c r="IK9358" s="7"/>
    </row>
    <row r="9359" s="1" customFormat="1" spans="2:245">
      <c r="B9359" s="2"/>
      <c r="C9359" s="3"/>
      <c r="D9359" s="3"/>
      <c r="E9359" s="4"/>
      <c r="F9359" s="5"/>
      <c r="G9359" s="3"/>
      <c r="H9359" s="6"/>
      <c r="I9359" s="6"/>
      <c r="IJ9359" s="7"/>
      <c r="IK9359" s="7"/>
    </row>
    <row r="9360" s="1" customFormat="1" spans="2:245">
      <c r="B9360" s="2"/>
      <c r="C9360" s="3"/>
      <c r="D9360" s="3"/>
      <c r="E9360" s="4"/>
      <c r="F9360" s="5"/>
      <c r="G9360" s="3"/>
      <c r="H9360" s="6"/>
      <c r="I9360" s="6"/>
      <c r="IJ9360" s="7"/>
      <c r="IK9360" s="7"/>
    </row>
    <row r="9361" s="1" customFormat="1" spans="2:245">
      <c r="B9361" s="2"/>
      <c r="C9361" s="3"/>
      <c r="D9361" s="3"/>
      <c r="E9361" s="4"/>
      <c r="F9361" s="5"/>
      <c r="G9361" s="3"/>
      <c r="H9361" s="6"/>
      <c r="I9361" s="6"/>
      <c r="IJ9361" s="7"/>
      <c r="IK9361" s="7"/>
    </row>
    <row r="9362" s="1" customFormat="1" spans="2:245">
      <c r="B9362" s="2"/>
      <c r="C9362" s="3"/>
      <c r="D9362" s="3"/>
      <c r="E9362" s="4"/>
      <c r="F9362" s="5"/>
      <c r="G9362" s="3"/>
      <c r="H9362" s="6"/>
      <c r="I9362" s="6"/>
      <c r="IJ9362" s="7"/>
      <c r="IK9362" s="7"/>
    </row>
    <row r="9363" s="1" customFormat="1" spans="2:245">
      <c r="B9363" s="2"/>
      <c r="C9363" s="3"/>
      <c r="D9363" s="3"/>
      <c r="E9363" s="4"/>
      <c r="F9363" s="5"/>
      <c r="G9363" s="3"/>
      <c r="H9363" s="6"/>
      <c r="I9363" s="6"/>
      <c r="IJ9363" s="7"/>
      <c r="IK9363" s="7"/>
    </row>
    <row r="9364" s="1" customFormat="1" spans="2:245">
      <c r="B9364" s="2"/>
      <c r="C9364" s="3"/>
      <c r="D9364" s="3"/>
      <c r="E9364" s="4"/>
      <c r="F9364" s="5"/>
      <c r="G9364" s="3"/>
      <c r="H9364" s="6"/>
      <c r="I9364" s="6"/>
      <c r="IJ9364" s="7"/>
      <c r="IK9364" s="7"/>
    </row>
    <row r="9365" s="1" customFormat="1" spans="2:245">
      <c r="B9365" s="2"/>
      <c r="C9365" s="3"/>
      <c r="D9365" s="3"/>
      <c r="E9365" s="4"/>
      <c r="F9365" s="5"/>
      <c r="G9365" s="3"/>
      <c r="H9365" s="6"/>
      <c r="I9365" s="6"/>
      <c r="IJ9365" s="7"/>
      <c r="IK9365" s="7"/>
    </row>
    <row r="9366" s="1" customFormat="1" spans="2:245">
      <c r="B9366" s="2"/>
      <c r="C9366" s="3"/>
      <c r="D9366" s="3"/>
      <c r="E9366" s="4"/>
      <c r="F9366" s="5"/>
      <c r="G9366" s="3"/>
      <c r="H9366" s="6"/>
      <c r="I9366" s="6"/>
      <c r="IJ9366" s="7"/>
      <c r="IK9366" s="7"/>
    </row>
    <row r="9367" s="1" customFormat="1" spans="2:245">
      <c r="B9367" s="2"/>
      <c r="C9367" s="3"/>
      <c r="D9367" s="3"/>
      <c r="E9367" s="4"/>
      <c r="F9367" s="5"/>
      <c r="G9367" s="3"/>
      <c r="H9367" s="6"/>
      <c r="I9367" s="6"/>
      <c r="IJ9367" s="7"/>
      <c r="IK9367" s="7"/>
    </row>
    <row r="9368" s="1" customFormat="1" spans="2:245">
      <c r="B9368" s="2"/>
      <c r="C9368" s="3"/>
      <c r="D9368" s="3"/>
      <c r="E9368" s="4"/>
      <c r="F9368" s="5"/>
      <c r="G9368" s="3"/>
      <c r="H9368" s="6"/>
      <c r="I9368" s="6"/>
      <c r="IJ9368" s="7"/>
      <c r="IK9368" s="7"/>
    </row>
    <row r="9369" s="1" customFormat="1" spans="2:245">
      <c r="B9369" s="2"/>
      <c r="C9369" s="3"/>
      <c r="D9369" s="3"/>
      <c r="E9369" s="4"/>
      <c r="F9369" s="5"/>
      <c r="G9369" s="3"/>
      <c r="H9369" s="6"/>
      <c r="I9369" s="6"/>
      <c r="IJ9369" s="7"/>
      <c r="IK9369" s="7"/>
    </row>
    <row r="9370" s="1" customFormat="1" spans="2:245">
      <c r="B9370" s="2"/>
      <c r="C9370" s="3"/>
      <c r="D9370" s="3"/>
      <c r="E9370" s="4"/>
      <c r="F9370" s="5"/>
      <c r="G9370" s="3"/>
      <c r="H9370" s="6"/>
      <c r="I9370" s="6"/>
      <c r="IJ9370" s="7"/>
      <c r="IK9370" s="7"/>
    </row>
    <row r="9371" s="1" customFormat="1" spans="2:245">
      <c r="B9371" s="2"/>
      <c r="C9371" s="3"/>
      <c r="D9371" s="3"/>
      <c r="E9371" s="4"/>
      <c r="F9371" s="5"/>
      <c r="G9371" s="3"/>
      <c r="H9371" s="6"/>
      <c r="I9371" s="6"/>
      <c r="IJ9371" s="7"/>
      <c r="IK9371" s="7"/>
    </row>
    <row r="9372" s="1" customFormat="1" spans="2:245">
      <c r="B9372" s="2"/>
      <c r="C9372" s="3"/>
      <c r="D9372" s="3"/>
      <c r="E9372" s="4"/>
      <c r="F9372" s="5"/>
      <c r="G9372" s="3"/>
      <c r="H9372" s="6"/>
      <c r="I9372" s="6"/>
      <c r="IJ9372" s="7"/>
      <c r="IK9372" s="7"/>
    </row>
    <row r="9373" s="1" customFormat="1" spans="2:245">
      <c r="B9373" s="2"/>
      <c r="C9373" s="3"/>
      <c r="D9373" s="3"/>
      <c r="E9373" s="4"/>
      <c r="F9373" s="5"/>
      <c r="G9373" s="3"/>
      <c r="H9373" s="6"/>
      <c r="I9373" s="6"/>
      <c r="IJ9373" s="7"/>
      <c r="IK9373" s="7"/>
    </row>
    <row r="9374" s="1" customFormat="1" spans="2:245">
      <c r="B9374" s="2"/>
      <c r="C9374" s="3"/>
      <c r="D9374" s="3"/>
      <c r="E9374" s="4"/>
      <c r="F9374" s="5"/>
      <c r="G9374" s="3"/>
      <c r="H9374" s="6"/>
      <c r="I9374" s="6"/>
      <c r="IJ9374" s="7"/>
      <c r="IK9374" s="7"/>
    </row>
    <row r="9375" s="1" customFormat="1" spans="2:245">
      <c r="B9375" s="2"/>
      <c r="C9375" s="3"/>
      <c r="D9375" s="3"/>
      <c r="E9375" s="4"/>
      <c r="F9375" s="5"/>
      <c r="G9375" s="3"/>
      <c r="H9375" s="6"/>
      <c r="I9375" s="6"/>
      <c r="IJ9375" s="7"/>
      <c r="IK9375" s="7"/>
    </row>
    <row r="9376" s="1" customFormat="1" spans="2:245">
      <c r="B9376" s="2"/>
      <c r="C9376" s="3"/>
      <c r="D9376" s="3"/>
      <c r="E9376" s="4"/>
      <c r="F9376" s="5"/>
      <c r="G9376" s="3"/>
      <c r="H9376" s="6"/>
      <c r="I9376" s="6"/>
      <c r="IJ9376" s="7"/>
      <c r="IK9376" s="7"/>
    </row>
    <row r="9377" s="1" customFormat="1" spans="2:245">
      <c r="B9377" s="2"/>
      <c r="C9377" s="3"/>
      <c r="D9377" s="3"/>
      <c r="E9377" s="4"/>
      <c r="F9377" s="5"/>
      <c r="G9377" s="3"/>
      <c r="H9377" s="6"/>
      <c r="I9377" s="6"/>
      <c r="IJ9377" s="7"/>
      <c r="IK9377" s="7"/>
    </row>
    <row r="9378" s="1" customFormat="1" spans="2:245">
      <c r="B9378" s="2"/>
      <c r="C9378" s="3"/>
      <c r="D9378" s="3"/>
      <c r="E9378" s="4"/>
      <c r="F9378" s="5"/>
      <c r="G9378" s="3"/>
      <c r="H9378" s="6"/>
      <c r="I9378" s="6"/>
      <c r="IJ9378" s="7"/>
      <c r="IK9378" s="7"/>
    </row>
    <row r="9379" s="1" customFormat="1" spans="2:245">
      <c r="B9379" s="2"/>
      <c r="C9379" s="3"/>
      <c r="D9379" s="3"/>
      <c r="E9379" s="4"/>
      <c r="F9379" s="5"/>
      <c r="G9379" s="3"/>
      <c r="H9379" s="6"/>
      <c r="I9379" s="6"/>
      <c r="IJ9379" s="7"/>
      <c r="IK9379" s="7"/>
    </row>
    <row r="9380" s="1" customFormat="1" spans="2:245">
      <c r="B9380" s="2"/>
      <c r="C9380" s="3"/>
      <c r="D9380" s="3"/>
      <c r="E9380" s="4"/>
      <c r="F9380" s="5"/>
      <c r="G9380" s="3"/>
      <c r="H9380" s="6"/>
      <c r="I9380" s="6"/>
      <c r="IJ9380" s="7"/>
      <c r="IK9380" s="7"/>
    </row>
    <row r="9381" s="1" customFormat="1" spans="2:245">
      <c r="B9381" s="2"/>
      <c r="C9381" s="3"/>
      <c r="D9381" s="3"/>
      <c r="E9381" s="4"/>
      <c r="F9381" s="5"/>
      <c r="G9381" s="3"/>
      <c r="H9381" s="6"/>
      <c r="I9381" s="6"/>
      <c r="IJ9381" s="7"/>
      <c r="IK9381" s="7"/>
    </row>
    <row r="9382" s="1" customFormat="1" spans="2:245">
      <c r="B9382" s="2"/>
      <c r="C9382" s="3"/>
      <c r="D9382" s="3"/>
      <c r="E9382" s="4"/>
      <c r="F9382" s="5"/>
      <c r="G9382" s="3"/>
      <c r="H9382" s="6"/>
      <c r="I9382" s="6"/>
      <c r="IJ9382" s="7"/>
      <c r="IK9382" s="7"/>
    </row>
    <row r="9383" s="1" customFormat="1" spans="2:245">
      <c r="B9383" s="2"/>
      <c r="C9383" s="3"/>
      <c r="D9383" s="3"/>
      <c r="E9383" s="4"/>
      <c r="F9383" s="5"/>
      <c r="G9383" s="3"/>
      <c r="H9383" s="6"/>
      <c r="I9383" s="6"/>
      <c r="IJ9383" s="7"/>
      <c r="IK9383" s="7"/>
    </row>
    <row r="9384" s="1" customFormat="1" spans="2:245">
      <c r="B9384" s="2"/>
      <c r="C9384" s="3"/>
      <c r="D9384" s="3"/>
      <c r="E9384" s="4"/>
      <c r="F9384" s="5"/>
      <c r="G9384" s="3"/>
      <c r="H9384" s="6"/>
      <c r="I9384" s="6"/>
      <c r="IJ9384" s="7"/>
      <c r="IK9384" s="7"/>
    </row>
    <row r="9385" s="1" customFormat="1" spans="2:245">
      <c r="B9385" s="2"/>
      <c r="C9385" s="3"/>
      <c r="D9385" s="3"/>
      <c r="E9385" s="4"/>
      <c r="F9385" s="5"/>
      <c r="G9385" s="3"/>
      <c r="H9385" s="6"/>
      <c r="I9385" s="6"/>
      <c r="IJ9385" s="7"/>
      <c r="IK9385" s="7"/>
    </row>
    <row r="9386" s="1" customFormat="1" spans="2:245">
      <c r="B9386" s="2"/>
      <c r="C9386" s="3"/>
      <c r="D9386" s="3"/>
      <c r="E9386" s="4"/>
      <c r="F9386" s="5"/>
      <c r="G9386" s="3"/>
      <c r="H9386" s="6"/>
      <c r="I9386" s="6"/>
      <c r="IJ9386" s="7"/>
      <c r="IK9386" s="7"/>
    </row>
    <row r="9387" s="1" customFormat="1" spans="2:245">
      <c r="B9387" s="2"/>
      <c r="C9387" s="3"/>
      <c r="D9387" s="3"/>
      <c r="E9387" s="4"/>
      <c r="F9387" s="5"/>
      <c r="G9387" s="3"/>
      <c r="H9387" s="6"/>
      <c r="I9387" s="6"/>
      <c r="IJ9387" s="7"/>
      <c r="IK9387" s="7"/>
    </row>
    <row r="9388" s="1" customFormat="1" spans="2:245">
      <c r="B9388" s="2"/>
      <c r="C9388" s="3"/>
      <c r="D9388" s="3"/>
      <c r="E9388" s="4"/>
      <c r="F9388" s="5"/>
      <c r="G9388" s="3"/>
      <c r="H9388" s="6"/>
      <c r="I9388" s="6"/>
      <c r="IJ9388" s="7"/>
      <c r="IK9388" s="7"/>
    </row>
    <row r="9389" s="1" customFormat="1" spans="2:245">
      <c r="B9389" s="2"/>
      <c r="C9389" s="3"/>
      <c r="D9389" s="3"/>
      <c r="E9389" s="4"/>
      <c r="F9389" s="5"/>
      <c r="G9389" s="3"/>
      <c r="H9389" s="6"/>
      <c r="I9389" s="6"/>
      <c r="IJ9389" s="7"/>
      <c r="IK9389" s="7"/>
    </row>
    <row r="9390" s="1" customFormat="1" spans="2:245">
      <c r="B9390" s="2"/>
      <c r="C9390" s="3"/>
      <c r="D9390" s="3"/>
      <c r="E9390" s="4"/>
      <c r="F9390" s="5"/>
      <c r="G9390" s="3"/>
      <c r="H9390" s="6"/>
      <c r="I9390" s="6"/>
      <c r="IJ9390" s="7"/>
      <c r="IK9390" s="7"/>
    </row>
    <row r="9391" s="1" customFormat="1" spans="2:245">
      <c r="B9391" s="2"/>
      <c r="C9391" s="3"/>
      <c r="D9391" s="3"/>
      <c r="E9391" s="4"/>
      <c r="F9391" s="5"/>
      <c r="G9391" s="3"/>
      <c r="H9391" s="6"/>
      <c r="I9391" s="6"/>
      <c r="IJ9391" s="7"/>
      <c r="IK9391" s="7"/>
    </row>
    <row r="9392" s="1" customFormat="1" spans="2:245">
      <c r="B9392" s="2"/>
      <c r="C9392" s="3"/>
      <c r="D9392" s="3"/>
      <c r="E9392" s="4"/>
      <c r="F9392" s="5"/>
      <c r="G9392" s="3"/>
      <c r="H9392" s="6"/>
      <c r="I9392" s="6"/>
      <c r="IJ9392" s="7"/>
      <c r="IK9392" s="7"/>
    </row>
    <row r="9393" s="1" customFormat="1" spans="2:245">
      <c r="B9393" s="2"/>
      <c r="C9393" s="3"/>
      <c r="D9393" s="3"/>
      <c r="E9393" s="4"/>
      <c r="F9393" s="5"/>
      <c r="G9393" s="3"/>
      <c r="H9393" s="6"/>
      <c r="I9393" s="6"/>
      <c r="IJ9393" s="7"/>
      <c r="IK9393" s="7"/>
    </row>
    <row r="9394" s="1" customFormat="1" spans="2:245">
      <c r="B9394" s="2"/>
      <c r="C9394" s="3"/>
      <c r="D9394" s="3"/>
      <c r="E9394" s="4"/>
      <c r="F9394" s="5"/>
      <c r="G9394" s="3"/>
      <c r="H9394" s="6"/>
      <c r="I9394" s="6"/>
      <c r="IJ9394" s="7"/>
      <c r="IK9394" s="7"/>
    </row>
    <row r="9395" s="1" customFormat="1" spans="2:245">
      <c r="B9395" s="2"/>
      <c r="C9395" s="3"/>
      <c r="D9395" s="3"/>
      <c r="E9395" s="4"/>
      <c r="F9395" s="5"/>
      <c r="G9395" s="3"/>
      <c r="H9395" s="6"/>
      <c r="I9395" s="6"/>
      <c r="IJ9395" s="7"/>
      <c r="IK9395" s="7"/>
    </row>
    <row r="9396" s="1" customFormat="1" spans="2:245">
      <c r="B9396" s="2"/>
      <c r="C9396" s="3"/>
      <c r="D9396" s="3"/>
      <c r="E9396" s="4"/>
      <c r="F9396" s="5"/>
      <c r="G9396" s="3"/>
      <c r="H9396" s="6"/>
      <c r="I9396" s="6"/>
      <c r="IJ9396" s="7"/>
      <c r="IK9396" s="7"/>
    </row>
    <row r="9397" s="1" customFormat="1" spans="2:245">
      <c r="B9397" s="2"/>
      <c r="C9397" s="3"/>
      <c r="D9397" s="3"/>
      <c r="E9397" s="4"/>
      <c r="F9397" s="5"/>
      <c r="G9397" s="3"/>
      <c r="H9397" s="6"/>
      <c r="I9397" s="6"/>
      <c r="IJ9397" s="7"/>
      <c r="IK9397" s="7"/>
    </row>
    <row r="9398" s="1" customFormat="1" spans="2:245">
      <c r="B9398" s="2"/>
      <c r="C9398" s="3"/>
      <c r="D9398" s="3"/>
      <c r="E9398" s="4"/>
      <c r="F9398" s="5"/>
      <c r="G9398" s="3"/>
      <c r="H9398" s="6"/>
      <c r="I9398" s="6"/>
      <c r="IJ9398" s="7"/>
      <c r="IK9398" s="7"/>
    </row>
    <row r="9399" s="1" customFormat="1" spans="2:245">
      <c r="B9399" s="2"/>
      <c r="C9399" s="3"/>
      <c r="D9399" s="3"/>
      <c r="E9399" s="4"/>
      <c r="F9399" s="5"/>
      <c r="G9399" s="3"/>
      <c r="H9399" s="6"/>
      <c r="I9399" s="6"/>
      <c r="IJ9399" s="7"/>
      <c r="IK9399" s="7"/>
    </row>
    <row r="9400" s="1" customFormat="1" spans="2:245">
      <c r="B9400" s="2"/>
      <c r="C9400" s="3"/>
      <c r="D9400" s="3"/>
      <c r="E9400" s="4"/>
      <c r="F9400" s="5"/>
      <c r="G9400" s="3"/>
      <c r="H9400" s="6"/>
      <c r="I9400" s="6"/>
      <c r="IJ9400" s="7"/>
      <c r="IK9400" s="7"/>
    </row>
    <row r="9401" s="1" customFormat="1" spans="2:245">
      <c r="B9401" s="2"/>
      <c r="C9401" s="3"/>
      <c r="D9401" s="3"/>
      <c r="E9401" s="4"/>
      <c r="F9401" s="5"/>
      <c r="G9401" s="3"/>
      <c r="H9401" s="6"/>
      <c r="I9401" s="6"/>
      <c r="IJ9401" s="7"/>
      <c r="IK9401" s="7"/>
    </row>
    <row r="9402" s="1" customFormat="1" spans="2:245">
      <c r="B9402" s="2"/>
      <c r="C9402" s="3"/>
      <c r="D9402" s="3"/>
      <c r="E9402" s="4"/>
      <c r="F9402" s="5"/>
      <c r="G9402" s="3"/>
      <c r="H9402" s="6"/>
      <c r="I9402" s="6"/>
      <c r="IJ9402" s="7"/>
      <c r="IK9402" s="7"/>
    </row>
    <row r="9403" s="1" customFormat="1" spans="2:245">
      <c r="B9403" s="2"/>
      <c r="C9403" s="3"/>
      <c r="D9403" s="3"/>
      <c r="E9403" s="4"/>
      <c r="F9403" s="5"/>
      <c r="G9403" s="3"/>
      <c r="H9403" s="6"/>
      <c r="I9403" s="6"/>
      <c r="IJ9403" s="7"/>
      <c r="IK9403" s="7"/>
    </row>
    <row r="9404" s="1" customFormat="1" spans="2:245">
      <c r="B9404" s="2"/>
      <c r="C9404" s="3"/>
      <c r="D9404" s="3"/>
      <c r="E9404" s="4"/>
      <c r="F9404" s="5"/>
      <c r="G9404" s="3"/>
      <c r="H9404" s="6"/>
      <c r="I9404" s="6"/>
      <c r="IJ9404" s="7"/>
      <c r="IK9404" s="7"/>
    </row>
    <row r="9405" s="1" customFormat="1" spans="2:245">
      <c r="B9405" s="2"/>
      <c r="C9405" s="3"/>
      <c r="D9405" s="3"/>
      <c r="E9405" s="4"/>
      <c r="F9405" s="5"/>
      <c r="G9405" s="3"/>
      <c r="H9405" s="6"/>
      <c r="I9405" s="6"/>
      <c r="IJ9405" s="7"/>
      <c r="IK9405" s="7"/>
    </row>
    <row r="9406" s="1" customFormat="1" spans="2:245">
      <c r="B9406" s="2"/>
      <c r="C9406" s="3"/>
      <c r="D9406" s="3"/>
      <c r="E9406" s="4"/>
      <c r="F9406" s="5"/>
      <c r="G9406" s="3"/>
      <c r="H9406" s="6"/>
      <c r="I9406" s="6"/>
      <c r="IJ9406" s="7"/>
      <c r="IK9406" s="7"/>
    </row>
    <row r="9407" s="1" customFormat="1" spans="2:245">
      <c r="B9407" s="2"/>
      <c r="C9407" s="3"/>
      <c r="D9407" s="3"/>
      <c r="E9407" s="4"/>
      <c r="F9407" s="5"/>
      <c r="G9407" s="3"/>
      <c r="H9407" s="6"/>
      <c r="I9407" s="6"/>
      <c r="IJ9407" s="7"/>
      <c r="IK9407" s="7"/>
    </row>
    <row r="9408" s="1" customFormat="1" spans="2:245">
      <c r="B9408" s="2"/>
      <c r="C9408" s="3"/>
      <c r="D9408" s="3"/>
      <c r="E9408" s="4"/>
      <c r="F9408" s="5"/>
      <c r="G9408" s="3"/>
      <c r="H9408" s="6"/>
      <c r="I9408" s="6"/>
      <c r="IJ9408" s="7"/>
      <c r="IK9408" s="7"/>
    </row>
    <row r="9409" s="1" customFormat="1" spans="2:245">
      <c r="B9409" s="2"/>
      <c r="C9409" s="3"/>
      <c r="D9409" s="3"/>
      <c r="E9409" s="4"/>
      <c r="F9409" s="5"/>
      <c r="G9409" s="3"/>
      <c r="H9409" s="6"/>
      <c r="I9409" s="6"/>
      <c r="IJ9409" s="7"/>
      <c r="IK9409" s="7"/>
    </row>
    <row r="9410" s="1" customFormat="1" spans="2:245">
      <c r="B9410" s="2"/>
      <c r="C9410" s="3"/>
      <c r="D9410" s="3"/>
      <c r="E9410" s="4"/>
      <c r="F9410" s="5"/>
      <c r="G9410" s="3"/>
      <c r="H9410" s="6"/>
      <c r="I9410" s="6"/>
      <c r="IJ9410" s="7"/>
      <c r="IK9410" s="7"/>
    </row>
    <row r="9411" s="1" customFormat="1" spans="2:245">
      <c r="B9411" s="2"/>
      <c r="C9411" s="3"/>
      <c r="D9411" s="3"/>
      <c r="E9411" s="4"/>
      <c r="F9411" s="5"/>
      <c r="G9411" s="3"/>
      <c r="H9411" s="6"/>
      <c r="I9411" s="6"/>
      <c r="IJ9411" s="7"/>
      <c r="IK9411" s="7"/>
    </row>
    <row r="9412" s="1" customFormat="1" spans="2:245">
      <c r="B9412" s="2"/>
      <c r="C9412" s="3"/>
      <c r="D9412" s="3"/>
      <c r="E9412" s="4"/>
      <c r="F9412" s="5"/>
      <c r="G9412" s="3"/>
      <c r="H9412" s="6"/>
      <c r="I9412" s="6"/>
      <c r="IJ9412" s="7"/>
      <c r="IK9412" s="7"/>
    </row>
    <row r="9413" s="1" customFormat="1" spans="2:245">
      <c r="B9413" s="2"/>
      <c r="C9413" s="3"/>
      <c r="D9413" s="3"/>
      <c r="E9413" s="4"/>
      <c r="F9413" s="5"/>
      <c r="G9413" s="3"/>
      <c r="H9413" s="6"/>
      <c r="I9413" s="6"/>
      <c r="IJ9413" s="7"/>
      <c r="IK9413" s="7"/>
    </row>
    <row r="9414" s="1" customFormat="1" spans="2:245">
      <c r="B9414" s="2"/>
      <c r="C9414" s="3"/>
      <c r="D9414" s="3"/>
      <c r="E9414" s="4"/>
      <c r="F9414" s="5"/>
      <c r="G9414" s="3"/>
      <c r="H9414" s="6"/>
      <c r="I9414" s="6"/>
      <c r="IJ9414" s="7"/>
      <c r="IK9414" s="7"/>
    </row>
    <row r="9415" s="1" customFormat="1" spans="2:245">
      <c r="B9415" s="2"/>
      <c r="C9415" s="3"/>
      <c r="D9415" s="3"/>
      <c r="E9415" s="4"/>
      <c r="F9415" s="5"/>
      <c r="G9415" s="3"/>
      <c r="H9415" s="6"/>
      <c r="I9415" s="6"/>
      <c r="IJ9415" s="7"/>
      <c r="IK9415" s="7"/>
    </row>
    <row r="9416" s="1" customFormat="1" spans="2:245">
      <c r="B9416" s="2"/>
      <c r="C9416" s="3"/>
      <c r="D9416" s="3"/>
      <c r="E9416" s="4"/>
      <c r="F9416" s="5"/>
      <c r="G9416" s="3"/>
      <c r="H9416" s="6"/>
      <c r="I9416" s="6"/>
      <c r="IJ9416" s="7"/>
      <c r="IK9416" s="7"/>
    </row>
    <row r="9417" s="1" customFormat="1" spans="2:245">
      <c r="B9417" s="2"/>
      <c r="C9417" s="3"/>
      <c r="D9417" s="3"/>
      <c r="E9417" s="4"/>
      <c r="F9417" s="5"/>
      <c r="G9417" s="3"/>
      <c r="H9417" s="6"/>
      <c r="I9417" s="6"/>
      <c r="IJ9417" s="7"/>
      <c r="IK9417" s="7"/>
    </row>
    <row r="9418" s="1" customFormat="1" spans="2:245">
      <c r="B9418" s="2"/>
      <c r="C9418" s="3"/>
      <c r="D9418" s="3"/>
      <c r="E9418" s="4"/>
      <c r="F9418" s="5"/>
      <c r="G9418" s="3"/>
      <c r="H9418" s="6"/>
      <c r="I9418" s="6"/>
      <c r="IJ9418" s="7"/>
      <c r="IK9418" s="7"/>
    </row>
    <row r="9419" s="1" customFormat="1" spans="2:245">
      <c r="B9419" s="2"/>
      <c r="C9419" s="3"/>
      <c r="D9419" s="3"/>
      <c r="E9419" s="4"/>
      <c r="F9419" s="5"/>
      <c r="G9419" s="3"/>
      <c r="H9419" s="6"/>
      <c r="I9419" s="6"/>
      <c r="IJ9419" s="7"/>
      <c r="IK9419" s="7"/>
    </row>
    <row r="9420" s="1" customFormat="1" spans="2:245">
      <c r="B9420" s="2"/>
      <c r="C9420" s="3"/>
      <c r="D9420" s="3"/>
      <c r="E9420" s="4"/>
      <c r="F9420" s="5"/>
      <c r="G9420" s="3"/>
      <c r="H9420" s="6"/>
      <c r="I9420" s="6"/>
      <c r="IJ9420" s="7"/>
      <c r="IK9420" s="7"/>
    </row>
    <row r="9421" s="1" customFormat="1" spans="2:245">
      <c r="B9421" s="2"/>
      <c r="C9421" s="3"/>
      <c r="D9421" s="3"/>
      <c r="E9421" s="4"/>
      <c r="F9421" s="5"/>
      <c r="G9421" s="3"/>
      <c r="H9421" s="6"/>
      <c r="I9421" s="6"/>
      <c r="IJ9421" s="7"/>
      <c r="IK9421" s="7"/>
    </row>
    <row r="9422" s="1" customFormat="1" spans="2:245">
      <c r="B9422" s="2"/>
      <c r="C9422" s="3"/>
      <c r="D9422" s="3"/>
      <c r="E9422" s="4"/>
      <c r="F9422" s="5"/>
      <c r="G9422" s="3"/>
      <c r="H9422" s="6"/>
      <c r="I9422" s="6"/>
      <c r="IJ9422" s="7"/>
      <c r="IK9422" s="7"/>
    </row>
    <row r="9423" s="1" customFormat="1" spans="2:245">
      <c r="B9423" s="2"/>
      <c r="C9423" s="3"/>
      <c r="D9423" s="3"/>
      <c r="E9423" s="4"/>
      <c r="F9423" s="5"/>
      <c r="G9423" s="3"/>
      <c r="H9423" s="6"/>
      <c r="I9423" s="6"/>
      <c r="IJ9423" s="7"/>
      <c r="IK9423" s="7"/>
    </row>
    <row r="9424" s="1" customFormat="1" spans="2:245">
      <c r="B9424" s="2"/>
      <c r="C9424" s="3"/>
      <c r="D9424" s="3"/>
      <c r="E9424" s="4"/>
      <c r="F9424" s="5"/>
      <c r="G9424" s="3"/>
      <c r="H9424" s="6"/>
      <c r="I9424" s="6"/>
      <c r="IJ9424" s="7"/>
      <c r="IK9424" s="7"/>
    </row>
    <row r="9425" s="1" customFormat="1" spans="2:245">
      <c r="B9425" s="2"/>
      <c r="C9425" s="3"/>
      <c r="D9425" s="3"/>
      <c r="E9425" s="4"/>
      <c r="F9425" s="5"/>
      <c r="G9425" s="3"/>
      <c r="H9425" s="6"/>
      <c r="I9425" s="6"/>
      <c r="IJ9425" s="7"/>
      <c r="IK9425" s="7"/>
    </row>
    <row r="9426" s="1" customFormat="1" spans="2:245">
      <c r="B9426" s="2"/>
      <c r="C9426" s="3"/>
      <c r="D9426" s="3"/>
      <c r="E9426" s="4"/>
      <c r="F9426" s="5"/>
      <c r="G9426" s="3"/>
      <c r="H9426" s="6"/>
      <c r="I9426" s="6"/>
      <c r="IJ9426" s="7"/>
      <c r="IK9426" s="7"/>
    </row>
    <row r="9427" s="1" customFormat="1" spans="2:245">
      <c r="B9427" s="2"/>
      <c r="C9427" s="3"/>
      <c r="D9427" s="3"/>
      <c r="E9427" s="4"/>
      <c r="F9427" s="5"/>
      <c r="G9427" s="3"/>
      <c r="H9427" s="6"/>
      <c r="I9427" s="6"/>
      <c r="IJ9427" s="7"/>
      <c r="IK9427" s="7"/>
    </row>
    <row r="9428" s="1" customFormat="1" spans="2:245">
      <c r="B9428" s="2"/>
      <c r="C9428" s="3"/>
      <c r="D9428" s="3"/>
      <c r="E9428" s="4"/>
      <c r="F9428" s="5"/>
      <c r="G9428" s="3"/>
      <c r="H9428" s="6"/>
      <c r="I9428" s="6"/>
      <c r="IJ9428" s="7"/>
      <c r="IK9428" s="7"/>
    </row>
    <row r="9429" s="1" customFormat="1" spans="2:245">
      <c r="B9429" s="2"/>
      <c r="C9429" s="3"/>
      <c r="D9429" s="3"/>
      <c r="E9429" s="4"/>
      <c r="F9429" s="5"/>
      <c r="G9429" s="3"/>
      <c r="H9429" s="6"/>
      <c r="I9429" s="6"/>
      <c r="IJ9429" s="7"/>
      <c r="IK9429" s="7"/>
    </row>
    <row r="9430" s="1" customFormat="1" spans="2:245">
      <c r="B9430" s="2"/>
      <c r="C9430" s="3"/>
      <c r="D9430" s="3"/>
      <c r="E9430" s="4"/>
      <c r="F9430" s="5"/>
      <c r="G9430" s="3"/>
      <c r="H9430" s="6"/>
      <c r="I9430" s="6"/>
      <c r="IJ9430" s="7"/>
      <c r="IK9430" s="7"/>
    </row>
    <row r="9431" s="1" customFormat="1" spans="2:245">
      <c r="B9431" s="2"/>
      <c r="C9431" s="3"/>
      <c r="D9431" s="3"/>
      <c r="E9431" s="4"/>
      <c r="F9431" s="5"/>
      <c r="G9431" s="3"/>
      <c r="H9431" s="6"/>
      <c r="I9431" s="6"/>
      <c r="IJ9431" s="7"/>
      <c r="IK9431" s="7"/>
    </row>
    <row r="9432" s="1" customFormat="1" spans="2:245">
      <c r="B9432" s="2"/>
      <c r="C9432" s="3"/>
      <c r="D9432" s="3"/>
      <c r="E9432" s="4"/>
      <c r="F9432" s="5"/>
      <c r="G9432" s="3"/>
      <c r="H9432" s="6"/>
      <c r="I9432" s="6"/>
      <c r="IJ9432" s="7"/>
      <c r="IK9432" s="7"/>
    </row>
    <row r="9433" s="1" customFormat="1" spans="2:245">
      <c r="B9433" s="2"/>
      <c r="C9433" s="3"/>
      <c r="D9433" s="3"/>
      <c r="E9433" s="4"/>
      <c r="F9433" s="5"/>
      <c r="G9433" s="3"/>
      <c r="H9433" s="6"/>
      <c r="I9433" s="6"/>
      <c r="IJ9433" s="7"/>
      <c r="IK9433" s="7"/>
    </row>
    <row r="9434" s="1" customFormat="1" spans="2:245">
      <c r="B9434" s="2"/>
      <c r="C9434" s="3"/>
      <c r="D9434" s="3"/>
      <c r="E9434" s="4"/>
      <c r="F9434" s="5"/>
      <c r="G9434" s="3"/>
      <c r="H9434" s="6"/>
      <c r="I9434" s="6"/>
      <c r="IJ9434" s="7"/>
      <c r="IK9434" s="7"/>
    </row>
    <row r="9435" s="1" customFormat="1" spans="2:245">
      <c r="B9435" s="2"/>
      <c r="C9435" s="3"/>
      <c r="D9435" s="3"/>
      <c r="E9435" s="4"/>
      <c r="F9435" s="5"/>
      <c r="G9435" s="3"/>
      <c r="H9435" s="6"/>
      <c r="I9435" s="6"/>
      <c r="IJ9435" s="7"/>
      <c r="IK9435" s="7"/>
    </row>
    <row r="9436" s="1" customFormat="1" spans="2:245">
      <c r="B9436" s="2"/>
      <c r="C9436" s="3"/>
      <c r="D9436" s="3"/>
      <c r="E9436" s="4"/>
      <c r="F9436" s="5"/>
      <c r="G9436" s="3"/>
      <c r="H9436" s="6"/>
      <c r="I9436" s="6"/>
      <c r="IJ9436" s="7"/>
      <c r="IK9436" s="7"/>
    </row>
    <row r="9437" s="1" customFormat="1" spans="2:245">
      <c r="B9437" s="2"/>
      <c r="C9437" s="3"/>
      <c r="D9437" s="3"/>
      <c r="E9437" s="4"/>
      <c r="F9437" s="5"/>
      <c r="G9437" s="3"/>
      <c r="H9437" s="6"/>
      <c r="I9437" s="6"/>
      <c r="IJ9437" s="7"/>
      <c r="IK9437" s="7"/>
    </row>
    <row r="9438" s="1" customFormat="1" spans="2:245">
      <c r="B9438" s="2"/>
      <c r="C9438" s="3"/>
      <c r="D9438" s="3"/>
      <c r="E9438" s="4"/>
      <c r="F9438" s="5"/>
      <c r="G9438" s="3"/>
      <c r="H9438" s="6"/>
      <c r="I9438" s="6"/>
      <c r="IJ9438" s="7"/>
      <c r="IK9438" s="7"/>
    </row>
    <row r="9439" s="1" customFormat="1" spans="2:245">
      <c r="B9439" s="2"/>
      <c r="C9439" s="3"/>
      <c r="D9439" s="3"/>
      <c r="E9439" s="4"/>
      <c r="F9439" s="5"/>
      <c r="G9439" s="3"/>
      <c r="H9439" s="6"/>
      <c r="I9439" s="6"/>
      <c r="IJ9439" s="7"/>
      <c r="IK9439" s="7"/>
    </row>
    <row r="9440" s="1" customFormat="1" spans="2:245">
      <c r="B9440" s="2"/>
      <c r="C9440" s="3"/>
      <c r="D9440" s="3"/>
      <c r="E9440" s="4"/>
      <c r="F9440" s="5"/>
      <c r="G9440" s="3"/>
      <c r="H9440" s="6"/>
      <c r="I9440" s="6"/>
      <c r="IJ9440" s="7"/>
      <c r="IK9440" s="7"/>
    </row>
    <row r="9441" s="1" customFormat="1" spans="2:245">
      <c r="B9441" s="2"/>
      <c r="C9441" s="3"/>
      <c r="D9441" s="3"/>
      <c r="E9441" s="4"/>
      <c r="F9441" s="5"/>
      <c r="G9441" s="3"/>
      <c r="H9441" s="6"/>
      <c r="I9441" s="6"/>
      <c r="IJ9441" s="7"/>
      <c r="IK9441" s="7"/>
    </row>
    <row r="9442" s="1" customFormat="1" spans="2:245">
      <c r="B9442" s="2"/>
      <c r="C9442" s="3"/>
      <c r="D9442" s="3"/>
      <c r="E9442" s="4"/>
      <c r="F9442" s="5"/>
      <c r="G9442" s="3"/>
      <c r="H9442" s="6"/>
      <c r="I9442" s="6"/>
      <c r="IJ9442" s="7"/>
      <c r="IK9442" s="7"/>
    </row>
    <row r="9443" s="1" customFormat="1" spans="2:245">
      <c r="B9443" s="2"/>
      <c r="C9443" s="3"/>
      <c r="D9443" s="3"/>
      <c r="E9443" s="4"/>
      <c r="F9443" s="5"/>
      <c r="G9443" s="3"/>
      <c r="H9443" s="6"/>
      <c r="I9443" s="6"/>
      <c r="IJ9443" s="7"/>
      <c r="IK9443" s="7"/>
    </row>
    <row r="9444" s="1" customFormat="1" spans="2:245">
      <c r="B9444" s="2"/>
      <c r="C9444" s="3"/>
      <c r="D9444" s="3"/>
      <c r="E9444" s="4"/>
      <c r="F9444" s="5"/>
      <c r="G9444" s="3"/>
      <c r="H9444" s="6"/>
      <c r="I9444" s="6"/>
      <c r="IJ9444" s="7"/>
      <c r="IK9444" s="7"/>
    </row>
    <row r="9445" s="1" customFormat="1" spans="2:245">
      <c r="B9445" s="2"/>
      <c r="C9445" s="3"/>
      <c r="D9445" s="3"/>
      <c r="E9445" s="4"/>
      <c r="F9445" s="5"/>
      <c r="G9445" s="3"/>
      <c r="H9445" s="6"/>
      <c r="I9445" s="6"/>
      <c r="IJ9445" s="7"/>
      <c r="IK9445" s="7"/>
    </row>
    <row r="9446" s="1" customFormat="1" spans="2:245">
      <c r="B9446" s="2"/>
      <c r="C9446" s="3"/>
      <c r="D9446" s="3"/>
      <c r="E9446" s="4"/>
      <c r="F9446" s="5"/>
      <c r="G9446" s="3"/>
      <c r="H9446" s="6"/>
      <c r="I9446" s="6"/>
      <c r="IJ9446" s="7"/>
      <c r="IK9446" s="7"/>
    </row>
    <row r="9447" s="1" customFormat="1" spans="2:245">
      <c r="B9447" s="2"/>
      <c r="C9447" s="3"/>
      <c r="D9447" s="3"/>
      <c r="E9447" s="4"/>
      <c r="F9447" s="5"/>
      <c r="G9447" s="3"/>
      <c r="H9447" s="6"/>
      <c r="I9447" s="6"/>
      <c r="IJ9447" s="7"/>
      <c r="IK9447" s="7"/>
    </row>
    <row r="9448" s="1" customFormat="1" spans="2:245">
      <c r="B9448" s="2"/>
      <c r="C9448" s="3"/>
      <c r="D9448" s="3"/>
      <c r="E9448" s="4"/>
      <c r="F9448" s="5"/>
      <c r="G9448" s="3"/>
      <c r="H9448" s="6"/>
      <c r="I9448" s="6"/>
      <c r="IJ9448" s="7"/>
      <c r="IK9448" s="7"/>
    </row>
    <row r="9449" s="1" customFormat="1" spans="2:245">
      <c r="B9449" s="2"/>
      <c r="C9449" s="3"/>
      <c r="D9449" s="3"/>
      <c r="E9449" s="4"/>
      <c r="F9449" s="5"/>
      <c r="G9449" s="3"/>
      <c r="H9449" s="6"/>
      <c r="I9449" s="6"/>
      <c r="IJ9449" s="7"/>
      <c r="IK9449" s="7"/>
    </row>
    <row r="9450" s="1" customFormat="1" spans="2:245">
      <c r="B9450" s="2"/>
      <c r="C9450" s="3"/>
      <c r="D9450" s="3"/>
      <c r="E9450" s="4"/>
      <c r="F9450" s="5"/>
      <c r="G9450" s="3"/>
      <c r="H9450" s="6"/>
      <c r="I9450" s="6"/>
      <c r="IJ9450" s="7"/>
      <c r="IK9450" s="7"/>
    </row>
    <row r="9451" s="1" customFormat="1" spans="2:245">
      <c r="B9451" s="2"/>
      <c r="C9451" s="3"/>
      <c r="D9451" s="3"/>
      <c r="E9451" s="4"/>
      <c r="F9451" s="5"/>
      <c r="G9451" s="3"/>
      <c r="H9451" s="6"/>
      <c r="I9451" s="6"/>
      <c r="IJ9451" s="7"/>
      <c r="IK9451" s="7"/>
    </row>
    <row r="9452" s="1" customFormat="1" spans="2:245">
      <c r="B9452" s="2"/>
      <c r="C9452" s="3"/>
      <c r="D9452" s="3"/>
      <c r="E9452" s="4"/>
      <c r="F9452" s="5"/>
      <c r="G9452" s="3"/>
      <c r="H9452" s="6"/>
      <c r="I9452" s="6"/>
      <c r="IJ9452" s="7"/>
      <c r="IK9452" s="7"/>
    </row>
    <row r="9453" s="1" customFormat="1" spans="2:245">
      <c r="B9453" s="2"/>
      <c r="C9453" s="3"/>
      <c r="D9453" s="3"/>
      <c r="E9453" s="4"/>
      <c r="F9453" s="5"/>
      <c r="G9453" s="3"/>
      <c r="H9453" s="6"/>
      <c r="I9453" s="6"/>
      <c r="IJ9453" s="7"/>
      <c r="IK9453" s="7"/>
    </row>
    <row r="9454" s="1" customFormat="1" spans="2:245">
      <c r="B9454" s="2"/>
      <c r="C9454" s="3"/>
      <c r="D9454" s="3"/>
      <c r="E9454" s="4"/>
      <c r="F9454" s="5"/>
      <c r="G9454" s="3"/>
      <c r="H9454" s="6"/>
      <c r="I9454" s="6"/>
      <c r="IJ9454" s="7"/>
      <c r="IK9454" s="7"/>
    </row>
    <row r="9455" s="1" customFormat="1" spans="2:245">
      <c r="B9455" s="2"/>
      <c r="C9455" s="3"/>
      <c r="D9455" s="3"/>
      <c r="E9455" s="4"/>
      <c r="F9455" s="5"/>
      <c r="G9455" s="3"/>
      <c r="H9455" s="6"/>
      <c r="I9455" s="6"/>
      <c r="IJ9455" s="7"/>
      <c r="IK9455" s="7"/>
    </row>
    <row r="9456" s="1" customFormat="1" spans="2:245">
      <c r="B9456" s="2"/>
      <c r="C9456" s="3"/>
      <c r="D9456" s="3"/>
      <c r="E9456" s="4"/>
      <c r="F9456" s="5"/>
      <c r="G9456" s="3"/>
      <c r="H9456" s="6"/>
      <c r="I9456" s="6"/>
      <c r="IJ9456" s="7"/>
      <c r="IK9456" s="7"/>
    </row>
    <row r="9457" s="1" customFormat="1" spans="2:245">
      <c r="B9457" s="2"/>
      <c r="C9457" s="3"/>
      <c r="D9457" s="3"/>
      <c r="E9457" s="4"/>
      <c r="F9457" s="5"/>
      <c r="G9457" s="3"/>
      <c r="H9457" s="6"/>
      <c r="I9457" s="6"/>
      <c r="IJ9457" s="7"/>
      <c r="IK9457" s="7"/>
    </row>
    <row r="9458" s="1" customFormat="1" spans="2:245">
      <c r="B9458" s="2"/>
      <c r="C9458" s="3"/>
      <c r="D9458" s="3"/>
      <c r="E9458" s="4"/>
      <c r="F9458" s="5"/>
      <c r="G9458" s="3"/>
      <c r="H9458" s="6"/>
      <c r="I9458" s="6"/>
      <c r="IJ9458" s="7"/>
      <c r="IK9458" s="7"/>
    </row>
    <row r="9459" s="1" customFormat="1" spans="2:245">
      <c r="B9459" s="2"/>
      <c r="C9459" s="3"/>
      <c r="D9459" s="3"/>
      <c r="E9459" s="4"/>
      <c r="F9459" s="5"/>
      <c r="G9459" s="3"/>
      <c r="H9459" s="6"/>
      <c r="I9459" s="6"/>
      <c r="IJ9459" s="7"/>
      <c r="IK9459" s="7"/>
    </row>
    <row r="9460" s="1" customFormat="1" spans="2:245">
      <c r="B9460" s="2"/>
      <c r="C9460" s="3"/>
      <c r="D9460" s="3"/>
      <c r="E9460" s="4"/>
      <c r="F9460" s="5"/>
      <c r="G9460" s="3"/>
      <c r="H9460" s="6"/>
      <c r="I9460" s="6"/>
      <c r="IJ9460" s="7"/>
      <c r="IK9460" s="7"/>
    </row>
    <row r="9461" s="1" customFormat="1" spans="2:245">
      <c r="B9461" s="2"/>
      <c r="C9461" s="3"/>
      <c r="D9461" s="3"/>
      <c r="E9461" s="4"/>
      <c r="F9461" s="5"/>
      <c r="G9461" s="3"/>
      <c r="H9461" s="6"/>
      <c r="I9461" s="6"/>
      <c r="IJ9461" s="7"/>
      <c r="IK9461" s="7"/>
    </row>
    <row r="9462" s="1" customFormat="1" spans="2:245">
      <c r="B9462" s="2"/>
      <c r="C9462" s="3"/>
      <c r="D9462" s="3"/>
      <c r="E9462" s="4"/>
      <c r="F9462" s="5"/>
      <c r="G9462" s="3"/>
      <c r="H9462" s="6"/>
      <c r="I9462" s="6"/>
      <c r="IJ9462" s="7"/>
      <c r="IK9462" s="7"/>
    </row>
    <row r="9463" s="1" customFormat="1" spans="2:245">
      <c r="B9463" s="2"/>
      <c r="C9463" s="3"/>
      <c r="D9463" s="3"/>
      <c r="E9463" s="4"/>
      <c r="F9463" s="5"/>
      <c r="G9463" s="3"/>
      <c r="H9463" s="6"/>
      <c r="I9463" s="6"/>
      <c r="IJ9463" s="7"/>
      <c r="IK9463" s="7"/>
    </row>
    <row r="9464" s="1" customFormat="1" spans="2:245">
      <c r="B9464" s="2"/>
      <c r="C9464" s="3"/>
      <c r="D9464" s="3"/>
      <c r="E9464" s="4"/>
      <c r="F9464" s="5"/>
      <c r="G9464" s="3"/>
      <c r="H9464" s="6"/>
      <c r="I9464" s="6"/>
      <c r="IJ9464" s="7"/>
      <c r="IK9464" s="7"/>
    </row>
    <row r="9465" s="1" customFormat="1" spans="2:245">
      <c r="B9465" s="2"/>
      <c r="C9465" s="3"/>
      <c r="D9465" s="3"/>
      <c r="E9465" s="4"/>
      <c r="F9465" s="5"/>
      <c r="G9465" s="3"/>
      <c r="H9465" s="6"/>
      <c r="I9465" s="6"/>
      <c r="IJ9465" s="7"/>
      <c r="IK9465" s="7"/>
    </row>
    <row r="9466" s="1" customFormat="1" spans="2:245">
      <c r="B9466" s="2"/>
      <c r="C9466" s="3"/>
      <c r="D9466" s="3"/>
      <c r="E9466" s="4"/>
      <c r="F9466" s="5"/>
      <c r="G9466" s="3"/>
      <c r="H9466" s="6"/>
      <c r="I9466" s="6"/>
      <c r="IJ9466" s="7"/>
      <c r="IK9466" s="7"/>
    </row>
    <row r="9467" s="1" customFormat="1" spans="2:245">
      <c r="B9467" s="2"/>
      <c r="C9467" s="3"/>
      <c r="D9467" s="3"/>
      <c r="E9467" s="4"/>
      <c r="F9467" s="5"/>
      <c r="G9467" s="3"/>
      <c r="H9467" s="6"/>
      <c r="I9467" s="6"/>
      <c r="IJ9467" s="7"/>
      <c r="IK9467" s="7"/>
    </row>
    <row r="9468" s="1" customFormat="1" spans="2:245">
      <c r="B9468" s="2"/>
      <c r="C9468" s="3"/>
      <c r="D9468" s="3"/>
      <c r="E9468" s="4"/>
      <c r="F9468" s="5"/>
      <c r="G9468" s="3"/>
      <c r="H9468" s="6"/>
      <c r="I9468" s="6"/>
      <c r="IJ9468" s="7"/>
      <c r="IK9468" s="7"/>
    </row>
    <row r="9469" s="1" customFormat="1" spans="2:245">
      <c r="B9469" s="2"/>
      <c r="C9469" s="3"/>
      <c r="D9469" s="3"/>
      <c r="E9469" s="4"/>
      <c r="F9469" s="5"/>
      <c r="G9469" s="3"/>
      <c r="H9469" s="6"/>
      <c r="I9469" s="6"/>
      <c r="IJ9469" s="7"/>
      <c r="IK9469" s="7"/>
    </row>
    <row r="9470" s="1" customFormat="1" spans="2:245">
      <c r="B9470" s="2"/>
      <c r="C9470" s="3"/>
      <c r="D9470" s="3"/>
      <c r="E9470" s="4"/>
      <c r="F9470" s="5"/>
      <c r="G9470" s="3"/>
      <c r="H9470" s="6"/>
      <c r="I9470" s="6"/>
      <c r="IJ9470" s="7"/>
      <c r="IK9470" s="7"/>
    </row>
    <row r="9471" s="1" customFormat="1" spans="2:245">
      <c r="B9471" s="2"/>
      <c r="C9471" s="3"/>
      <c r="D9471" s="3"/>
      <c r="E9471" s="4"/>
      <c r="F9471" s="5"/>
      <c r="G9471" s="3"/>
      <c r="H9471" s="6"/>
      <c r="I9471" s="6"/>
      <c r="IJ9471" s="7"/>
      <c r="IK9471" s="7"/>
    </row>
    <row r="9472" s="1" customFormat="1" spans="2:245">
      <c r="B9472" s="2"/>
      <c r="C9472" s="3"/>
      <c r="D9472" s="3"/>
      <c r="E9472" s="4"/>
      <c r="F9472" s="5"/>
      <c r="G9472" s="3"/>
      <c r="H9472" s="6"/>
      <c r="I9472" s="6"/>
      <c r="IJ9472" s="7"/>
      <c r="IK9472" s="7"/>
    </row>
    <row r="9473" s="1" customFormat="1" spans="2:245">
      <c r="B9473" s="2"/>
      <c r="C9473" s="3"/>
      <c r="D9473" s="3"/>
      <c r="E9473" s="4"/>
      <c r="F9473" s="5"/>
      <c r="G9473" s="3"/>
      <c r="H9473" s="6"/>
      <c r="I9473" s="6"/>
      <c r="IJ9473" s="7"/>
      <c r="IK9473" s="7"/>
    </row>
    <row r="9474" s="1" customFormat="1" spans="2:245">
      <c r="B9474" s="2"/>
      <c r="C9474" s="3"/>
      <c r="D9474" s="3"/>
      <c r="E9474" s="4"/>
      <c r="F9474" s="5"/>
      <c r="G9474" s="3"/>
      <c r="H9474" s="6"/>
      <c r="I9474" s="6"/>
      <c r="IJ9474" s="7"/>
      <c r="IK9474" s="7"/>
    </row>
    <row r="9475" s="1" customFormat="1" spans="2:245">
      <c r="B9475" s="2"/>
      <c r="C9475" s="3"/>
      <c r="D9475" s="3"/>
      <c r="E9475" s="4"/>
      <c r="F9475" s="5"/>
      <c r="G9475" s="3"/>
      <c r="H9475" s="6"/>
      <c r="I9475" s="6"/>
      <c r="IJ9475" s="7"/>
      <c r="IK9475" s="7"/>
    </row>
    <row r="9476" s="1" customFormat="1" spans="2:245">
      <c r="B9476" s="2"/>
      <c r="C9476" s="3"/>
      <c r="D9476" s="3"/>
      <c r="E9476" s="4"/>
      <c r="F9476" s="5"/>
      <c r="G9476" s="3"/>
      <c r="H9476" s="6"/>
      <c r="I9476" s="6"/>
      <c r="IJ9476" s="7"/>
      <c r="IK9476" s="7"/>
    </row>
    <row r="9477" s="1" customFormat="1" spans="2:245">
      <c r="B9477" s="2"/>
      <c r="C9477" s="3"/>
      <c r="D9477" s="3"/>
      <c r="E9477" s="4"/>
      <c r="F9477" s="5"/>
      <c r="G9477" s="3"/>
      <c r="H9477" s="6"/>
      <c r="I9477" s="6"/>
      <c r="IJ9477" s="7"/>
      <c r="IK9477" s="7"/>
    </row>
    <row r="9478" s="1" customFormat="1" spans="2:245">
      <c r="B9478" s="2"/>
      <c r="C9478" s="3"/>
      <c r="D9478" s="3"/>
      <c r="E9478" s="4"/>
      <c r="F9478" s="5"/>
      <c r="G9478" s="3"/>
      <c r="H9478" s="6"/>
      <c r="I9478" s="6"/>
      <c r="IJ9478" s="7"/>
      <c r="IK9478" s="7"/>
    </row>
    <row r="9479" s="1" customFormat="1" spans="2:245">
      <c r="B9479" s="2"/>
      <c r="C9479" s="3"/>
      <c r="D9479" s="3"/>
      <c r="E9479" s="4"/>
      <c r="F9479" s="5"/>
      <c r="G9479" s="3"/>
      <c r="H9479" s="6"/>
      <c r="I9479" s="6"/>
      <c r="IJ9479" s="7"/>
      <c r="IK9479" s="7"/>
    </row>
    <row r="9480" s="1" customFormat="1" spans="2:245">
      <c r="B9480" s="2"/>
      <c r="C9480" s="3"/>
      <c r="D9480" s="3"/>
      <c r="E9480" s="4"/>
      <c r="F9480" s="5"/>
      <c r="G9480" s="3"/>
      <c r="H9480" s="6"/>
      <c r="I9480" s="6"/>
      <c r="IJ9480" s="7"/>
      <c r="IK9480" s="7"/>
    </row>
    <row r="9481" s="1" customFormat="1" spans="2:245">
      <c r="B9481" s="2"/>
      <c r="C9481" s="3"/>
      <c r="D9481" s="3"/>
      <c r="E9481" s="4"/>
      <c r="F9481" s="5"/>
      <c r="G9481" s="3"/>
      <c r="H9481" s="6"/>
      <c r="I9481" s="6"/>
      <c r="IJ9481" s="7"/>
      <c r="IK9481" s="7"/>
    </row>
    <row r="9482" s="1" customFormat="1" spans="2:245">
      <c r="B9482" s="2"/>
      <c r="C9482" s="3"/>
      <c r="D9482" s="3"/>
      <c r="E9482" s="4"/>
      <c r="F9482" s="5"/>
      <c r="G9482" s="3"/>
      <c r="H9482" s="6"/>
      <c r="I9482" s="6"/>
      <c r="IJ9482" s="7"/>
      <c r="IK9482" s="7"/>
    </row>
    <row r="9483" s="1" customFormat="1" spans="2:245">
      <c r="B9483" s="2"/>
      <c r="C9483" s="3"/>
      <c r="D9483" s="3"/>
      <c r="E9483" s="4"/>
      <c r="F9483" s="5"/>
      <c r="G9483" s="3"/>
      <c r="H9483" s="6"/>
      <c r="I9483" s="6"/>
      <c r="IJ9483" s="7"/>
      <c r="IK9483" s="7"/>
    </row>
    <row r="9484" s="1" customFormat="1" spans="2:245">
      <c r="B9484" s="2"/>
      <c r="C9484" s="3"/>
      <c r="D9484" s="3"/>
      <c r="E9484" s="4"/>
      <c r="F9484" s="5"/>
      <c r="G9484" s="3"/>
      <c r="H9484" s="6"/>
      <c r="I9484" s="6"/>
      <c r="IJ9484" s="7"/>
      <c r="IK9484" s="7"/>
    </row>
    <row r="9485" s="1" customFormat="1" spans="2:245">
      <c r="B9485" s="2"/>
      <c r="C9485" s="3"/>
      <c r="D9485" s="3"/>
      <c r="E9485" s="4"/>
      <c r="F9485" s="5"/>
      <c r="G9485" s="3"/>
      <c r="H9485" s="6"/>
      <c r="I9485" s="6"/>
      <c r="IJ9485" s="7"/>
      <c r="IK9485" s="7"/>
    </row>
    <row r="9486" s="1" customFormat="1" spans="2:245">
      <c r="B9486" s="2"/>
      <c r="C9486" s="3"/>
      <c r="D9486" s="3"/>
      <c r="E9486" s="4"/>
      <c r="F9486" s="5"/>
      <c r="G9486" s="3"/>
      <c r="H9486" s="6"/>
      <c r="I9486" s="6"/>
      <c r="IJ9486" s="7"/>
      <c r="IK9486" s="7"/>
    </row>
    <row r="9487" s="1" customFormat="1" spans="2:245">
      <c r="B9487" s="2"/>
      <c r="C9487" s="3"/>
      <c r="D9487" s="3"/>
      <c r="E9487" s="4"/>
      <c r="F9487" s="5"/>
      <c r="G9487" s="3"/>
      <c r="H9487" s="6"/>
      <c r="I9487" s="6"/>
      <c r="IJ9487" s="7"/>
      <c r="IK9487" s="7"/>
    </row>
    <row r="9488" s="1" customFormat="1" spans="2:245">
      <c r="B9488" s="2"/>
      <c r="C9488" s="3"/>
      <c r="D9488" s="3"/>
      <c r="E9488" s="4"/>
      <c r="F9488" s="5"/>
      <c r="G9488" s="3"/>
      <c r="H9488" s="6"/>
      <c r="I9488" s="6"/>
      <c r="IJ9488" s="7"/>
      <c r="IK9488" s="7"/>
    </row>
    <row r="9489" s="1" customFormat="1" spans="2:245">
      <c r="B9489" s="2"/>
      <c r="C9489" s="3"/>
      <c r="D9489" s="3"/>
      <c r="E9489" s="4"/>
      <c r="F9489" s="5"/>
      <c r="G9489" s="3"/>
      <c r="H9489" s="6"/>
      <c r="I9489" s="6"/>
      <c r="IJ9489" s="7"/>
      <c r="IK9489" s="7"/>
    </row>
    <row r="9490" s="1" customFormat="1" spans="2:245">
      <c r="B9490" s="2"/>
      <c r="C9490" s="3"/>
      <c r="D9490" s="3"/>
      <c r="E9490" s="4"/>
      <c r="F9490" s="5"/>
      <c r="G9490" s="3"/>
      <c r="H9490" s="6"/>
      <c r="I9490" s="6"/>
      <c r="IJ9490" s="7"/>
      <c r="IK9490" s="7"/>
    </row>
    <row r="9491" s="1" customFormat="1" spans="2:245">
      <c r="B9491" s="2"/>
      <c r="C9491" s="3"/>
      <c r="D9491" s="3"/>
      <c r="E9491" s="4"/>
      <c r="F9491" s="5"/>
      <c r="G9491" s="3"/>
      <c r="H9491" s="6"/>
      <c r="I9491" s="6"/>
      <c r="IJ9491" s="7"/>
      <c r="IK9491" s="7"/>
    </row>
    <row r="9492" s="1" customFormat="1" spans="2:245">
      <c r="B9492" s="2"/>
      <c r="C9492" s="3"/>
      <c r="D9492" s="3"/>
      <c r="E9492" s="4"/>
      <c r="F9492" s="5"/>
      <c r="G9492" s="3"/>
      <c r="H9492" s="6"/>
      <c r="I9492" s="6"/>
      <c r="IJ9492" s="7"/>
      <c r="IK9492" s="7"/>
    </row>
    <row r="9493" s="1" customFormat="1" spans="2:245">
      <c r="B9493" s="2"/>
      <c r="C9493" s="3"/>
      <c r="D9493" s="3"/>
      <c r="E9493" s="4"/>
      <c r="F9493" s="5"/>
      <c r="G9493" s="3"/>
      <c r="H9493" s="6"/>
      <c r="I9493" s="6"/>
      <c r="IJ9493" s="7"/>
      <c r="IK9493" s="7"/>
    </row>
    <row r="9494" s="1" customFormat="1" spans="2:245">
      <c r="B9494" s="2"/>
      <c r="C9494" s="3"/>
      <c r="D9494" s="3"/>
      <c r="E9494" s="4"/>
      <c r="F9494" s="5"/>
      <c r="G9494" s="3"/>
      <c r="H9494" s="6"/>
      <c r="I9494" s="6"/>
      <c r="IJ9494" s="7"/>
      <c r="IK9494" s="7"/>
    </row>
    <row r="9495" s="1" customFormat="1" spans="2:245">
      <c r="B9495" s="2"/>
      <c r="C9495" s="3"/>
      <c r="D9495" s="3"/>
      <c r="E9495" s="4"/>
      <c r="F9495" s="5"/>
      <c r="G9495" s="3"/>
      <c r="H9495" s="6"/>
      <c r="I9495" s="6"/>
      <c r="IJ9495" s="7"/>
      <c r="IK9495" s="7"/>
    </row>
    <row r="9496" s="1" customFormat="1" spans="2:245">
      <c r="B9496" s="2"/>
      <c r="C9496" s="3"/>
      <c r="D9496" s="3"/>
      <c r="E9496" s="4"/>
      <c r="F9496" s="5"/>
      <c r="G9496" s="3"/>
      <c r="H9496" s="6"/>
      <c r="I9496" s="6"/>
      <c r="IJ9496" s="7"/>
      <c r="IK9496" s="7"/>
    </row>
    <row r="9497" s="1" customFormat="1" spans="2:245">
      <c r="B9497" s="2"/>
      <c r="C9497" s="3"/>
      <c r="D9497" s="3"/>
      <c r="E9497" s="4"/>
      <c r="F9497" s="5"/>
      <c r="G9497" s="3"/>
      <c r="H9497" s="6"/>
      <c r="I9497" s="6"/>
      <c r="IJ9497" s="7"/>
      <c r="IK9497" s="7"/>
    </row>
    <row r="9498" s="1" customFormat="1" spans="2:245">
      <c r="B9498" s="2"/>
      <c r="C9498" s="3"/>
      <c r="D9498" s="3"/>
      <c r="E9498" s="4"/>
      <c r="F9498" s="5"/>
      <c r="G9498" s="3"/>
      <c r="H9498" s="6"/>
      <c r="I9498" s="6"/>
      <c r="IJ9498" s="7"/>
      <c r="IK9498" s="7"/>
    </row>
    <row r="9499" s="1" customFormat="1" spans="2:245">
      <c r="B9499" s="2"/>
      <c r="C9499" s="3"/>
      <c r="D9499" s="3"/>
      <c r="E9499" s="4"/>
      <c r="F9499" s="5"/>
      <c r="G9499" s="3"/>
      <c r="H9499" s="6"/>
      <c r="I9499" s="6"/>
      <c r="IJ9499" s="7"/>
      <c r="IK9499" s="7"/>
    </row>
    <row r="9500" s="1" customFormat="1" spans="2:245">
      <c r="B9500" s="2"/>
      <c r="C9500" s="3"/>
      <c r="D9500" s="3"/>
      <c r="E9500" s="4"/>
      <c r="F9500" s="5"/>
      <c r="G9500" s="3"/>
      <c r="H9500" s="6"/>
      <c r="I9500" s="6"/>
      <c r="IJ9500" s="7"/>
      <c r="IK9500" s="7"/>
    </row>
    <row r="9501" s="1" customFormat="1" spans="2:245">
      <c r="B9501" s="2"/>
      <c r="C9501" s="3"/>
      <c r="D9501" s="3"/>
      <c r="E9501" s="4"/>
      <c r="F9501" s="5"/>
      <c r="G9501" s="3"/>
      <c r="H9501" s="6"/>
      <c r="I9501" s="6"/>
      <c r="IJ9501" s="7"/>
      <c r="IK9501" s="7"/>
    </row>
    <row r="9502" s="1" customFormat="1" spans="2:245">
      <c r="B9502" s="2"/>
      <c r="C9502" s="3"/>
      <c r="D9502" s="3"/>
      <c r="E9502" s="4"/>
      <c r="F9502" s="5"/>
      <c r="G9502" s="3"/>
      <c r="H9502" s="6"/>
      <c r="I9502" s="6"/>
      <c r="IJ9502" s="7"/>
      <c r="IK9502" s="7"/>
    </row>
    <row r="9503" s="1" customFormat="1" spans="2:245">
      <c r="B9503" s="2"/>
      <c r="C9503" s="3"/>
      <c r="D9503" s="3"/>
      <c r="E9503" s="4"/>
      <c r="F9503" s="5"/>
      <c r="G9503" s="3"/>
      <c r="H9503" s="6"/>
      <c r="I9503" s="6"/>
      <c r="IJ9503" s="7"/>
      <c r="IK9503" s="7"/>
    </row>
    <row r="9504" s="1" customFormat="1" spans="2:245">
      <c r="B9504" s="2"/>
      <c r="C9504" s="3"/>
      <c r="D9504" s="3"/>
      <c r="E9504" s="4"/>
      <c r="F9504" s="5"/>
      <c r="G9504" s="3"/>
      <c r="H9504" s="6"/>
      <c r="I9504" s="6"/>
      <c r="IJ9504" s="7"/>
      <c r="IK9504" s="7"/>
    </row>
    <row r="9505" s="1" customFormat="1" spans="2:245">
      <c r="B9505" s="2"/>
      <c r="C9505" s="3"/>
      <c r="D9505" s="3"/>
      <c r="E9505" s="4"/>
      <c r="F9505" s="5"/>
      <c r="G9505" s="3"/>
      <c r="H9505" s="6"/>
      <c r="I9505" s="6"/>
      <c r="IJ9505" s="7"/>
      <c r="IK9505" s="7"/>
    </row>
    <row r="9506" s="1" customFormat="1" spans="2:245">
      <c r="B9506" s="2"/>
      <c r="C9506" s="3"/>
      <c r="D9506" s="3"/>
      <c r="E9506" s="4"/>
      <c r="F9506" s="5"/>
      <c r="G9506" s="3"/>
      <c r="H9506" s="6"/>
      <c r="I9506" s="6"/>
      <c r="IJ9506" s="7"/>
      <c r="IK9506" s="7"/>
    </row>
    <row r="9507" s="1" customFormat="1" spans="2:245">
      <c r="B9507" s="2"/>
      <c r="C9507" s="3"/>
      <c r="D9507" s="3"/>
      <c r="E9507" s="4"/>
      <c r="F9507" s="5"/>
      <c r="G9507" s="3"/>
      <c r="H9507" s="6"/>
      <c r="I9507" s="6"/>
      <c r="IJ9507" s="7"/>
      <c r="IK9507" s="7"/>
    </row>
    <row r="9508" s="1" customFormat="1" spans="2:245">
      <c r="B9508" s="2"/>
      <c r="C9508" s="3"/>
      <c r="D9508" s="3"/>
      <c r="E9508" s="4"/>
      <c r="F9508" s="5"/>
      <c r="G9508" s="3"/>
      <c r="H9508" s="6"/>
      <c r="I9508" s="6"/>
      <c r="IJ9508" s="7"/>
      <c r="IK9508" s="7"/>
    </row>
    <row r="9509" s="1" customFormat="1" spans="2:245">
      <c r="B9509" s="2"/>
      <c r="C9509" s="3"/>
      <c r="D9509" s="3"/>
      <c r="E9509" s="4"/>
      <c r="F9509" s="5"/>
      <c r="G9509" s="3"/>
      <c r="H9509" s="6"/>
      <c r="I9509" s="6"/>
      <c r="IJ9509" s="7"/>
      <c r="IK9509" s="7"/>
    </row>
    <row r="9510" s="1" customFormat="1" spans="2:245">
      <c r="B9510" s="2"/>
      <c r="C9510" s="3"/>
      <c r="D9510" s="3"/>
      <c r="E9510" s="4"/>
      <c r="F9510" s="5"/>
      <c r="G9510" s="3"/>
      <c r="H9510" s="6"/>
      <c r="I9510" s="6"/>
      <c r="IJ9510" s="7"/>
      <c r="IK9510" s="7"/>
    </row>
    <row r="9511" s="1" customFormat="1" spans="2:245">
      <c r="B9511" s="2"/>
      <c r="C9511" s="3"/>
      <c r="D9511" s="3"/>
      <c r="E9511" s="4"/>
      <c r="F9511" s="5"/>
      <c r="G9511" s="3"/>
      <c r="H9511" s="6"/>
      <c r="I9511" s="6"/>
      <c r="IJ9511" s="7"/>
      <c r="IK9511" s="7"/>
    </row>
    <row r="9512" s="1" customFormat="1" spans="2:245">
      <c r="B9512" s="2"/>
      <c r="C9512" s="3"/>
      <c r="D9512" s="3"/>
      <c r="E9512" s="4"/>
      <c r="F9512" s="5"/>
      <c r="G9512" s="3"/>
      <c r="H9512" s="6"/>
      <c r="I9512" s="6"/>
      <c r="IJ9512" s="7"/>
      <c r="IK9512" s="7"/>
    </row>
    <row r="9513" s="1" customFormat="1" spans="2:245">
      <c r="B9513" s="2"/>
      <c r="C9513" s="3"/>
      <c r="D9513" s="3"/>
      <c r="E9513" s="4"/>
      <c r="F9513" s="5"/>
      <c r="G9513" s="3"/>
      <c r="H9513" s="6"/>
      <c r="I9513" s="6"/>
      <c r="IJ9513" s="7"/>
      <c r="IK9513" s="7"/>
    </row>
    <row r="9514" s="1" customFormat="1" spans="2:245">
      <c r="B9514" s="2"/>
      <c r="C9514" s="3"/>
      <c r="D9514" s="3"/>
      <c r="E9514" s="4"/>
      <c r="F9514" s="5"/>
      <c r="G9514" s="3"/>
      <c r="H9514" s="6"/>
      <c r="I9514" s="6"/>
      <c r="IJ9514" s="7"/>
      <c r="IK9514" s="7"/>
    </row>
    <row r="9515" s="1" customFormat="1" spans="2:245">
      <c r="B9515" s="2"/>
      <c r="C9515" s="3"/>
      <c r="D9515" s="3"/>
      <c r="E9515" s="4"/>
      <c r="F9515" s="5"/>
      <c r="G9515" s="3"/>
      <c r="H9515" s="6"/>
      <c r="I9515" s="6"/>
      <c r="IJ9515" s="7"/>
      <c r="IK9515" s="7"/>
    </row>
    <row r="9516" s="1" customFormat="1" spans="2:245">
      <c r="B9516" s="2"/>
      <c r="C9516" s="3"/>
      <c r="D9516" s="3"/>
      <c r="E9516" s="4"/>
      <c r="F9516" s="5"/>
      <c r="G9516" s="3"/>
      <c r="H9516" s="6"/>
      <c r="I9516" s="6"/>
      <c r="IJ9516" s="7"/>
      <c r="IK9516" s="7"/>
    </row>
    <row r="9517" s="1" customFormat="1" spans="2:245">
      <c r="B9517" s="2"/>
      <c r="C9517" s="3"/>
      <c r="D9517" s="3"/>
      <c r="E9517" s="4"/>
      <c r="F9517" s="5"/>
      <c r="G9517" s="3"/>
      <c r="H9517" s="6"/>
      <c r="I9517" s="6"/>
      <c r="IJ9517" s="7"/>
      <c r="IK9517" s="7"/>
    </row>
    <row r="9518" s="1" customFormat="1" spans="2:245">
      <c r="B9518" s="2"/>
      <c r="C9518" s="3"/>
      <c r="D9518" s="3"/>
      <c r="E9518" s="4"/>
      <c r="F9518" s="5"/>
      <c r="G9518" s="3"/>
      <c r="H9518" s="6"/>
      <c r="I9518" s="6"/>
      <c r="IJ9518" s="7"/>
      <c r="IK9518" s="7"/>
    </row>
    <row r="9519" s="1" customFormat="1" spans="2:245">
      <c r="B9519" s="2"/>
      <c r="C9519" s="3"/>
      <c r="D9519" s="3"/>
      <c r="E9519" s="4"/>
      <c r="F9519" s="5"/>
      <c r="G9519" s="3"/>
      <c r="H9519" s="6"/>
      <c r="I9519" s="6"/>
      <c r="IJ9519" s="7"/>
      <c r="IK9519" s="7"/>
    </row>
    <row r="9520" s="1" customFormat="1" spans="2:245">
      <c r="B9520" s="2"/>
      <c r="C9520" s="3"/>
      <c r="D9520" s="3"/>
      <c r="E9520" s="4"/>
      <c r="F9520" s="5"/>
      <c r="G9520" s="3"/>
      <c r="H9520" s="6"/>
      <c r="I9520" s="6"/>
      <c r="IJ9520" s="7"/>
      <c r="IK9520" s="7"/>
    </row>
    <row r="9521" s="1" customFormat="1" spans="2:245">
      <c r="B9521" s="2"/>
      <c r="C9521" s="3"/>
      <c r="D9521" s="3"/>
      <c r="E9521" s="4"/>
      <c r="F9521" s="5"/>
      <c r="G9521" s="3"/>
      <c r="H9521" s="6"/>
      <c r="I9521" s="6"/>
      <c r="IJ9521" s="7"/>
      <c r="IK9521" s="7"/>
    </row>
    <row r="9522" s="1" customFormat="1" spans="2:245">
      <c r="B9522" s="2"/>
      <c r="C9522" s="3"/>
      <c r="D9522" s="3"/>
      <c r="E9522" s="4"/>
      <c r="F9522" s="5"/>
      <c r="G9522" s="3"/>
      <c r="H9522" s="6"/>
      <c r="I9522" s="6"/>
      <c r="IJ9522" s="7"/>
      <c r="IK9522" s="7"/>
    </row>
    <row r="9523" s="1" customFormat="1" spans="2:245">
      <c r="B9523" s="2"/>
      <c r="C9523" s="3"/>
      <c r="D9523" s="3"/>
      <c r="E9523" s="4"/>
      <c r="F9523" s="5"/>
      <c r="G9523" s="3"/>
      <c r="H9523" s="6"/>
      <c r="I9523" s="6"/>
      <c r="IJ9523" s="7"/>
      <c r="IK9523" s="7"/>
    </row>
    <row r="9524" s="1" customFormat="1" spans="2:245">
      <c r="B9524" s="2"/>
      <c r="C9524" s="3"/>
      <c r="D9524" s="3"/>
      <c r="E9524" s="4"/>
      <c r="F9524" s="5"/>
      <c r="G9524" s="3"/>
      <c r="H9524" s="6"/>
      <c r="I9524" s="6"/>
      <c r="IJ9524" s="7"/>
      <c r="IK9524" s="7"/>
    </row>
    <row r="9525" s="1" customFormat="1" spans="2:245">
      <c r="B9525" s="2"/>
      <c r="C9525" s="3"/>
      <c r="D9525" s="3"/>
      <c r="E9525" s="4"/>
      <c r="F9525" s="5"/>
      <c r="G9525" s="3"/>
      <c r="H9525" s="6"/>
      <c r="I9525" s="6"/>
      <c r="IJ9525" s="7"/>
      <c r="IK9525" s="7"/>
    </row>
    <row r="9526" s="1" customFormat="1" spans="2:245">
      <c r="B9526" s="2"/>
      <c r="C9526" s="3"/>
      <c r="D9526" s="3"/>
      <c r="E9526" s="4"/>
      <c r="F9526" s="5"/>
      <c r="G9526" s="3"/>
      <c r="H9526" s="6"/>
      <c r="I9526" s="6"/>
      <c r="IJ9526" s="7"/>
      <c r="IK9526" s="7"/>
    </row>
    <row r="9527" s="1" customFormat="1" spans="2:245">
      <c r="B9527" s="2"/>
      <c r="C9527" s="3"/>
      <c r="D9527" s="3"/>
      <c r="E9527" s="4"/>
      <c r="F9527" s="5"/>
      <c r="G9527" s="3"/>
      <c r="H9527" s="6"/>
      <c r="I9527" s="6"/>
      <c r="IJ9527" s="7"/>
      <c r="IK9527" s="7"/>
    </row>
    <row r="9528" s="1" customFormat="1" spans="2:245">
      <c r="B9528" s="2"/>
      <c r="C9528" s="3"/>
      <c r="D9528" s="3"/>
      <c r="E9528" s="4"/>
      <c r="F9528" s="5"/>
      <c r="G9528" s="3"/>
      <c r="H9528" s="6"/>
      <c r="I9528" s="6"/>
      <c r="IJ9528" s="7"/>
      <c r="IK9528" s="7"/>
    </row>
    <row r="9529" s="1" customFormat="1" spans="2:245">
      <c r="B9529" s="2"/>
      <c r="C9529" s="3"/>
      <c r="D9529" s="3"/>
      <c r="E9529" s="4"/>
      <c r="F9529" s="5"/>
      <c r="G9529" s="3"/>
      <c r="H9529" s="6"/>
      <c r="I9529" s="6"/>
      <c r="IJ9529" s="7"/>
      <c r="IK9529" s="7"/>
    </row>
    <row r="9530" s="1" customFormat="1" spans="2:245">
      <c r="B9530" s="2"/>
      <c r="C9530" s="3"/>
      <c r="D9530" s="3"/>
      <c r="E9530" s="4"/>
      <c r="F9530" s="5"/>
      <c r="G9530" s="3"/>
      <c r="H9530" s="6"/>
      <c r="I9530" s="6"/>
      <c r="IJ9530" s="7"/>
      <c r="IK9530" s="7"/>
    </row>
    <row r="9531" s="1" customFormat="1" spans="2:245">
      <c r="B9531" s="2"/>
      <c r="C9531" s="3"/>
      <c r="D9531" s="3"/>
      <c r="E9531" s="4"/>
      <c r="F9531" s="5"/>
      <c r="G9531" s="3"/>
      <c r="H9531" s="6"/>
      <c r="I9531" s="6"/>
      <c r="IJ9531" s="7"/>
      <c r="IK9531" s="7"/>
    </row>
    <row r="9532" s="1" customFormat="1" spans="2:245">
      <c r="B9532" s="2"/>
      <c r="C9532" s="3"/>
      <c r="D9532" s="3"/>
      <c r="E9532" s="4"/>
      <c r="F9532" s="5"/>
      <c r="G9532" s="3"/>
      <c r="H9532" s="6"/>
      <c r="I9532" s="6"/>
      <c r="IJ9532" s="7"/>
      <c r="IK9532" s="7"/>
    </row>
    <row r="9533" s="1" customFormat="1" spans="2:245">
      <c r="B9533" s="2"/>
      <c r="C9533" s="3"/>
      <c r="D9533" s="3"/>
      <c r="E9533" s="4"/>
      <c r="F9533" s="5"/>
      <c r="G9533" s="3"/>
      <c r="H9533" s="6"/>
      <c r="I9533" s="6"/>
      <c r="IJ9533" s="7"/>
      <c r="IK9533" s="7"/>
    </row>
    <row r="9534" s="1" customFormat="1" spans="2:245">
      <c r="B9534" s="2"/>
      <c r="C9534" s="3"/>
      <c r="D9534" s="3"/>
      <c r="E9534" s="4"/>
      <c r="F9534" s="5"/>
      <c r="G9534" s="3"/>
      <c r="H9534" s="6"/>
      <c r="I9534" s="6"/>
      <c r="IJ9534" s="7"/>
      <c r="IK9534" s="7"/>
    </row>
    <row r="9535" s="1" customFormat="1" spans="2:245">
      <c r="B9535" s="2"/>
      <c r="C9535" s="3"/>
      <c r="D9535" s="3"/>
      <c r="E9535" s="4"/>
      <c r="F9535" s="5"/>
      <c r="G9535" s="3"/>
      <c r="H9535" s="6"/>
      <c r="I9535" s="6"/>
      <c r="IJ9535" s="7"/>
      <c r="IK9535" s="7"/>
    </row>
    <row r="9536" s="1" customFormat="1" spans="2:245">
      <c r="B9536" s="2"/>
      <c r="C9536" s="3"/>
      <c r="D9536" s="3"/>
      <c r="E9536" s="4"/>
      <c r="F9536" s="5"/>
      <c r="G9536" s="3"/>
      <c r="H9536" s="6"/>
      <c r="I9536" s="6"/>
      <c r="IJ9536" s="7"/>
      <c r="IK9536" s="7"/>
    </row>
    <row r="9537" s="1" customFormat="1" spans="2:245">
      <c r="B9537" s="2"/>
      <c r="C9537" s="3"/>
      <c r="D9537" s="3"/>
      <c r="E9537" s="4"/>
      <c r="F9537" s="5"/>
      <c r="G9537" s="3"/>
      <c r="H9537" s="6"/>
      <c r="I9537" s="6"/>
      <c r="IJ9537" s="7"/>
      <c r="IK9537" s="7"/>
    </row>
    <row r="9538" s="1" customFormat="1" spans="2:245">
      <c r="B9538" s="2"/>
      <c r="C9538" s="3"/>
      <c r="D9538" s="3"/>
      <c r="E9538" s="4"/>
      <c r="F9538" s="5"/>
      <c r="G9538" s="3"/>
      <c r="H9538" s="6"/>
      <c r="I9538" s="6"/>
      <c r="IJ9538" s="7"/>
      <c r="IK9538" s="7"/>
    </row>
    <row r="9539" s="1" customFormat="1" spans="2:245">
      <c r="B9539" s="2"/>
      <c r="C9539" s="3"/>
      <c r="D9539" s="3"/>
      <c r="E9539" s="4"/>
      <c r="F9539" s="5"/>
      <c r="G9539" s="3"/>
      <c r="H9539" s="6"/>
      <c r="I9539" s="6"/>
      <c r="IJ9539" s="7"/>
      <c r="IK9539" s="7"/>
    </row>
    <row r="9540" s="1" customFormat="1" spans="2:245">
      <c r="B9540" s="2"/>
      <c r="C9540" s="3"/>
      <c r="D9540" s="3"/>
      <c r="E9540" s="4"/>
      <c r="F9540" s="5"/>
      <c r="G9540" s="3"/>
      <c r="H9540" s="6"/>
      <c r="I9540" s="6"/>
      <c r="IJ9540" s="7"/>
      <c r="IK9540" s="7"/>
    </row>
    <row r="9541" s="1" customFormat="1" spans="2:245">
      <c r="B9541" s="2"/>
      <c r="C9541" s="3"/>
      <c r="D9541" s="3"/>
      <c r="E9541" s="4"/>
      <c r="F9541" s="5"/>
      <c r="G9541" s="3"/>
      <c r="H9541" s="6"/>
      <c r="I9541" s="6"/>
      <c r="IJ9541" s="7"/>
      <c r="IK9541" s="7"/>
    </row>
    <row r="9542" s="1" customFormat="1" spans="2:245">
      <c r="B9542" s="2"/>
      <c r="C9542" s="3"/>
      <c r="D9542" s="3"/>
      <c r="E9542" s="4"/>
      <c r="F9542" s="5"/>
      <c r="G9542" s="3"/>
      <c r="H9542" s="6"/>
      <c r="I9542" s="6"/>
      <c r="IJ9542" s="7"/>
      <c r="IK9542" s="7"/>
    </row>
    <row r="9543" s="1" customFormat="1" spans="2:245">
      <c r="B9543" s="2"/>
      <c r="C9543" s="3"/>
      <c r="D9543" s="3"/>
      <c r="E9543" s="4"/>
      <c r="F9543" s="5"/>
      <c r="G9543" s="3"/>
      <c r="H9543" s="6"/>
      <c r="I9543" s="6"/>
      <c r="IJ9543" s="7"/>
      <c r="IK9543" s="7"/>
    </row>
    <row r="9544" s="1" customFormat="1" spans="2:245">
      <c r="B9544" s="2"/>
      <c r="C9544" s="3"/>
      <c r="D9544" s="3"/>
      <c r="E9544" s="4"/>
      <c r="F9544" s="5"/>
      <c r="G9544" s="3"/>
      <c r="H9544" s="6"/>
      <c r="I9544" s="6"/>
      <c r="IJ9544" s="7"/>
      <c r="IK9544" s="7"/>
    </row>
    <row r="9545" s="1" customFormat="1" spans="2:245">
      <c r="B9545" s="2"/>
      <c r="C9545" s="3"/>
      <c r="D9545" s="3"/>
      <c r="E9545" s="4"/>
      <c r="F9545" s="5"/>
      <c r="G9545" s="3"/>
      <c r="H9545" s="6"/>
      <c r="I9545" s="6"/>
      <c r="IJ9545" s="7"/>
      <c r="IK9545" s="7"/>
    </row>
    <row r="9546" s="1" customFormat="1" spans="2:245">
      <c r="B9546" s="2"/>
      <c r="C9546" s="3"/>
      <c r="D9546" s="3"/>
      <c r="E9546" s="4"/>
      <c r="F9546" s="5"/>
      <c r="G9546" s="3"/>
      <c r="H9546" s="6"/>
      <c r="I9546" s="6"/>
      <c r="IJ9546" s="7"/>
      <c r="IK9546" s="7"/>
    </row>
    <row r="9547" s="1" customFormat="1" spans="2:245">
      <c r="B9547" s="2"/>
      <c r="C9547" s="3"/>
      <c r="D9547" s="3"/>
      <c r="E9547" s="4"/>
      <c r="F9547" s="5"/>
      <c r="G9547" s="3"/>
      <c r="H9547" s="6"/>
      <c r="I9547" s="6"/>
      <c r="IJ9547" s="7"/>
      <c r="IK9547" s="7"/>
    </row>
    <row r="9548" s="1" customFormat="1" spans="2:245">
      <c r="B9548" s="2"/>
      <c r="C9548" s="3"/>
      <c r="D9548" s="3"/>
      <c r="E9548" s="4"/>
      <c r="F9548" s="5"/>
      <c r="G9548" s="3"/>
      <c r="H9548" s="6"/>
      <c r="I9548" s="6"/>
      <c r="IJ9548" s="7"/>
      <c r="IK9548" s="7"/>
    </row>
    <row r="9549" s="1" customFormat="1" spans="2:245">
      <c r="B9549" s="2"/>
      <c r="C9549" s="3"/>
      <c r="D9549" s="3"/>
      <c r="E9549" s="4"/>
      <c r="F9549" s="5"/>
      <c r="G9549" s="3"/>
      <c r="H9549" s="6"/>
      <c r="I9549" s="6"/>
      <c r="IJ9549" s="7"/>
      <c r="IK9549" s="7"/>
    </row>
    <row r="9550" s="1" customFormat="1" spans="2:245">
      <c r="B9550" s="2"/>
      <c r="C9550" s="3"/>
      <c r="D9550" s="3"/>
      <c r="E9550" s="4"/>
      <c r="F9550" s="5"/>
      <c r="G9550" s="3"/>
      <c r="H9550" s="6"/>
      <c r="I9550" s="6"/>
      <c r="IJ9550" s="7"/>
      <c r="IK9550" s="7"/>
    </row>
    <row r="9551" s="1" customFormat="1" spans="2:245">
      <c r="B9551" s="2"/>
      <c r="C9551" s="3"/>
      <c r="D9551" s="3"/>
      <c r="E9551" s="4"/>
      <c r="F9551" s="5"/>
      <c r="G9551" s="3"/>
      <c r="H9551" s="6"/>
      <c r="I9551" s="6"/>
      <c r="IJ9551" s="7"/>
      <c r="IK9551" s="7"/>
    </row>
    <row r="9552" s="1" customFormat="1" spans="2:245">
      <c r="B9552" s="2"/>
      <c r="C9552" s="3"/>
      <c r="D9552" s="3"/>
      <c r="E9552" s="4"/>
      <c r="F9552" s="5"/>
      <c r="G9552" s="3"/>
      <c r="H9552" s="6"/>
      <c r="I9552" s="6"/>
      <c r="IJ9552" s="7"/>
      <c r="IK9552" s="7"/>
    </row>
    <row r="9553" s="1" customFormat="1" spans="2:245">
      <c r="B9553" s="2"/>
      <c r="C9553" s="3"/>
      <c r="D9553" s="3"/>
      <c r="E9553" s="4"/>
      <c r="F9553" s="5"/>
      <c r="G9553" s="3"/>
      <c r="H9553" s="6"/>
      <c r="I9553" s="6"/>
      <c r="IJ9553" s="7"/>
      <c r="IK9553" s="7"/>
    </row>
    <row r="9554" s="1" customFormat="1" spans="2:245">
      <c r="B9554" s="2"/>
      <c r="C9554" s="3"/>
      <c r="D9554" s="3"/>
      <c r="E9554" s="4"/>
      <c r="F9554" s="5"/>
      <c r="G9554" s="3"/>
      <c r="H9554" s="6"/>
      <c r="I9554" s="6"/>
      <c r="IJ9554" s="7"/>
      <c r="IK9554" s="7"/>
    </row>
    <row r="9555" s="1" customFormat="1" spans="2:245">
      <c r="B9555" s="2"/>
      <c r="C9555" s="3"/>
      <c r="D9555" s="3"/>
      <c r="E9555" s="4"/>
      <c r="F9555" s="5"/>
      <c r="G9555" s="3"/>
      <c r="H9555" s="6"/>
      <c r="I9555" s="6"/>
      <c r="IJ9555" s="7"/>
      <c r="IK9555" s="7"/>
    </row>
    <row r="9556" s="1" customFormat="1" spans="2:245">
      <c r="B9556" s="2"/>
      <c r="C9556" s="3"/>
      <c r="D9556" s="3"/>
      <c r="E9556" s="4"/>
      <c r="F9556" s="5"/>
      <c r="G9556" s="3"/>
      <c r="H9556" s="6"/>
      <c r="I9556" s="6"/>
      <c r="IJ9556" s="7"/>
      <c r="IK9556" s="7"/>
    </row>
    <row r="9557" s="1" customFormat="1" spans="2:245">
      <c r="B9557" s="2"/>
      <c r="C9557" s="3"/>
      <c r="D9557" s="3"/>
      <c r="E9557" s="4"/>
      <c r="F9557" s="5"/>
      <c r="G9557" s="3"/>
      <c r="H9557" s="6"/>
      <c r="I9557" s="6"/>
      <c r="IJ9557" s="7"/>
      <c r="IK9557" s="7"/>
    </row>
    <row r="9558" s="1" customFormat="1" spans="2:245">
      <c r="B9558" s="2"/>
      <c r="C9558" s="3"/>
      <c r="D9558" s="3"/>
      <c r="E9558" s="4"/>
      <c r="F9558" s="5"/>
      <c r="G9558" s="3"/>
      <c r="H9558" s="6"/>
      <c r="I9558" s="6"/>
      <c r="IJ9558" s="7"/>
      <c r="IK9558" s="7"/>
    </row>
    <row r="9559" s="1" customFormat="1" spans="2:245">
      <c r="B9559" s="2"/>
      <c r="C9559" s="3"/>
      <c r="D9559" s="3"/>
      <c r="E9559" s="4"/>
      <c r="F9559" s="5"/>
      <c r="G9559" s="3"/>
      <c r="H9559" s="6"/>
      <c r="I9559" s="6"/>
      <c r="IJ9559" s="7"/>
      <c r="IK9559" s="7"/>
    </row>
    <row r="9560" s="1" customFormat="1" spans="2:245">
      <c r="B9560" s="2"/>
      <c r="C9560" s="3"/>
      <c r="D9560" s="3"/>
      <c r="E9560" s="4"/>
      <c r="F9560" s="5"/>
      <c r="G9560" s="3"/>
      <c r="H9560" s="6"/>
      <c r="I9560" s="6"/>
      <c r="IJ9560" s="7"/>
      <c r="IK9560" s="7"/>
    </row>
    <row r="9561" s="1" customFormat="1" spans="2:245">
      <c r="B9561" s="2"/>
      <c r="C9561" s="3"/>
      <c r="D9561" s="3"/>
      <c r="E9561" s="4"/>
      <c r="F9561" s="5"/>
      <c r="G9561" s="3"/>
      <c r="H9561" s="6"/>
      <c r="I9561" s="6"/>
      <c r="IJ9561" s="7"/>
      <c r="IK9561" s="7"/>
    </row>
    <row r="9562" s="1" customFormat="1" spans="2:245">
      <c r="B9562" s="2"/>
      <c r="C9562" s="3"/>
      <c r="D9562" s="3"/>
      <c r="E9562" s="4"/>
      <c r="F9562" s="5"/>
      <c r="G9562" s="3"/>
      <c r="H9562" s="6"/>
      <c r="I9562" s="6"/>
      <c r="IJ9562" s="7"/>
      <c r="IK9562" s="7"/>
    </row>
    <row r="9563" s="1" customFormat="1" spans="2:245">
      <c r="B9563" s="2"/>
      <c r="C9563" s="3"/>
      <c r="D9563" s="3"/>
      <c r="E9563" s="4"/>
      <c r="F9563" s="5"/>
      <c r="G9563" s="3"/>
      <c r="H9563" s="6"/>
      <c r="I9563" s="6"/>
      <c r="IJ9563" s="7"/>
      <c r="IK9563" s="7"/>
    </row>
    <row r="9564" s="1" customFormat="1" spans="2:245">
      <c r="B9564" s="2"/>
      <c r="C9564" s="3"/>
      <c r="D9564" s="3"/>
      <c r="E9564" s="4"/>
      <c r="F9564" s="5"/>
      <c r="G9564" s="3"/>
      <c r="H9564" s="6"/>
      <c r="I9564" s="6"/>
      <c r="IJ9564" s="7"/>
      <c r="IK9564" s="7"/>
    </row>
    <row r="9565" s="1" customFormat="1" spans="2:245">
      <c r="B9565" s="2"/>
      <c r="C9565" s="3"/>
      <c r="D9565" s="3"/>
      <c r="E9565" s="4"/>
      <c r="F9565" s="5"/>
      <c r="G9565" s="3"/>
      <c r="H9565" s="6"/>
      <c r="I9565" s="6"/>
      <c r="IJ9565" s="7"/>
      <c r="IK9565" s="7"/>
    </row>
    <row r="9566" s="1" customFormat="1" spans="2:245">
      <c r="B9566" s="2"/>
      <c r="C9566" s="3"/>
      <c r="D9566" s="3"/>
      <c r="E9566" s="4"/>
      <c r="F9566" s="5"/>
      <c r="G9566" s="3"/>
      <c r="H9566" s="6"/>
      <c r="I9566" s="6"/>
      <c r="IJ9566" s="7"/>
      <c r="IK9566" s="7"/>
    </row>
    <row r="9567" s="1" customFormat="1" spans="2:245">
      <c r="B9567" s="2"/>
      <c r="C9567" s="3"/>
      <c r="D9567" s="3"/>
      <c r="E9567" s="4"/>
      <c r="F9567" s="5"/>
      <c r="G9567" s="3"/>
      <c r="H9567" s="6"/>
      <c r="I9567" s="6"/>
      <c r="IJ9567" s="7"/>
      <c r="IK9567" s="7"/>
    </row>
    <row r="9568" s="1" customFormat="1" spans="2:245">
      <c r="B9568" s="2"/>
      <c r="C9568" s="3"/>
      <c r="D9568" s="3"/>
      <c r="E9568" s="4"/>
      <c r="F9568" s="5"/>
      <c r="G9568" s="3"/>
      <c r="H9568" s="6"/>
      <c r="I9568" s="6"/>
      <c r="IJ9568" s="7"/>
      <c r="IK9568" s="7"/>
    </row>
    <row r="9569" s="1" customFormat="1" spans="2:245">
      <c r="B9569" s="2"/>
      <c r="C9569" s="3"/>
      <c r="D9569" s="3"/>
      <c r="E9569" s="4"/>
      <c r="F9569" s="5"/>
      <c r="G9569" s="3"/>
      <c r="H9569" s="6"/>
      <c r="I9569" s="6"/>
      <c r="IJ9569" s="7"/>
      <c r="IK9569" s="7"/>
    </row>
    <row r="9570" s="1" customFormat="1" spans="2:245">
      <c r="B9570" s="2"/>
      <c r="C9570" s="3"/>
      <c r="D9570" s="3"/>
      <c r="E9570" s="4"/>
      <c r="F9570" s="5"/>
      <c r="G9570" s="3"/>
      <c r="H9570" s="6"/>
      <c r="I9570" s="6"/>
      <c r="IJ9570" s="7"/>
      <c r="IK9570" s="7"/>
    </row>
    <row r="9571" s="1" customFormat="1" spans="2:245">
      <c r="B9571" s="2"/>
      <c r="C9571" s="3"/>
      <c r="D9571" s="3"/>
      <c r="E9571" s="4"/>
      <c r="F9571" s="5"/>
      <c r="G9571" s="3"/>
      <c r="H9571" s="6"/>
      <c r="I9571" s="6"/>
      <c r="IJ9571" s="7"/>
      <c r="IK9571" s="7"/>
    </row>
    <row r="9572" s="1" customFormat="1" spans="2:245">
      <c r="B9572" s="2"/>
      <c r="C9572" s="3"/>
      <c r="D9572" s="3"/>
      <c r="E9572" s="4"/>
      <c r="F9572" s="5"/>
      <c r="G9572" s="3"/>
      <c r="H9572" s="6"/>
      <c r="I9572" s="6"/>
      <c r="IJ9572" s="7"/>
      <c r="IK9572" s="7"/>
    </row>
    <row r="9573" s="1" customFormat="1" spans="2:245">
      <c r="B9573" s="2"/>
      <c r="C9573" s="3"/>
      <c r="D9573" s="3"/>
      <c r="E9573" s="4"/>
      <c r="F9573" s="5"/>
      <c r="G9573" s="3"/>
      <c r="H9573" s="6"/>
      <c r="I9573" s="6"/>
      <c r="IJ9573" s="7"/>
      <c r="IK9573" s="7"/>
    </row>
    <row r="9574" s="1" customFormat="1" spans="2:245">
      <c r="B9574" s="2"/>
      <c r="C9574" s="3"/>
      <c r="D9574" s="3"/>
      <c r="E9574" s="4"/>
      <c r="F9574" s="5"/>
      <c r="G9574" s="3"/>
      <c r="H9574" s="6"/>
      <c r="I9574" s="6"/>
      <c r="IJ9574" s="7"/>
      <c r="IK9574" s="7"/>
    </row>
    <row r="9575" s="1" customFormat="1" spans="2:245">
      <c r="B9575" s="2"/>
      <c r="C9575" s="3"/>
      <c r="D9575" s="3"/>
      <c r="E9575" s="4"/>
      <c r="F9575" s="5"/>
      <c r="G9575" s="3"/>
      <c r="H9575" s="6"/>
      <c r="I9575" s="6"/>
      <c r="IJ9575" s="7"/>
      <c r="IK9575" s="7"/>
    </row>
    <row r="9576" s="1" customFormat="1" spans="2:245">
      <c r="B9576" s="2"/>
      <c r="C9576" s="3"/>
      <c r="D9576" s="3"/>
      <c r="E9576" s="4"/>
      <c r="F9576" s="5"/>
      <c r="G9576" s="3"/>
      <c r="H9576" s="6"/>
      <c r="I9576" s="6"/>
      <c r="IJ9576" s="7"/>
      <c r="IK9576" s="7"/>
    </row>
    <row r="9577" s="1" customFormat="1" spans="2:245">
      <c r="B9577" s="2"/>
      <c r="C9577" s="3"/>
      <c r="D9577" s="3"/>
      <c r="E9577" s="4"/>
      <c r="F9577" s="5"/>
      <c r="G9577" s="3"/>
      <c r="H9577" s="6"/>
      <c r="I9577" s="6"/>
      <c r="IJ9577" s="7"/>
      <c r="IK9577" s="7"/>
    </row>
    <row r="9578" s="1" customFormat="1" spans="2:245">
      <c r="B9578" s="2"/>
      <c r="C9578" s="3"/>
      <c r="D9578" s="3"/>
      <c r="E9578" s="4"/>
      <c r="F9578" s="5"/>
      <c r="G9578" s="3"/>
      <c r="H9578" s="6"/>
      <c r="I9578" s="6"/>
      <c r="IJ9578" s="7"/>
      <c r="IK9578" s="7"/>
    </row>
    <row r="9579" s="1" customFormat="1" spans="2:245">
      <c r="B9579" s="2"/>
      <c r="C9579" s="3"/>
      <c r="D9579" s="3"/>
      <c r="E9579" s="4"/>
      <c r="F9579" s="5"/>
      <c r="G9579" s="3"/>
      <c r="H9579" s="6"/>
      <c r="I9579" s="6"/>
      <c r="IJ9579" s="7"/>
      <c r="IK9579" s="7"/>
    </row>
    <row r="9580" s="1" customFormat="1" spans="2:245">
      <c r="B9580" s="2"/>
      <c r="C9580" s="3"/>
      <c r="D9580" s="3"/>
      <c r="E9580" s="4"/>
      <c r="F9580" s="5"/>
      <c r="G9580" s="3"/>
      <c r="H9580" s="6"/>
      <c r="I9580" s="6"/>
      <c r="IJ9580" s="7"/>
      <c r="IK9580" s="7"/>
    </row>
    <row r="9581" s="1" customFormat="1" spans="2:245">
      <c r="B9581" s="2"/>
      <c r="C9581" s="3"/>
      <c r="D9581" s="3"/>
      <c r="E9581" s="4"/>
      <c r="F9581" s="5"/>
      <c r="G9581" s="3"/>
      <c r="H9581" s="6"/>
      <c r="I9581" s="6"/>
      <c r="IJ9581" s="7"/>
      <c r="IK9581" s="7"/>
    </row>
    <row r="9582" s="1" customFormat="1" spans="2:245">
      <c r="B9582" s="2"/>
      <c r="C9582" s="3"/>
      <c r="D9582" s="3"/>
      <c r="E9582" s="4"/>
      <c r="F9582" s="5"/>
      <c r="G9582" s="3"/>
      <c r="H9582" s="6"/>
      <c r="I9582" s="6"/>
      <c r="IJ9582" s="7"/>
      <c r="IK9582" s="7"/>
    </row>
    <row r="9583" s="1" customFormat="1" spans="2:245">
      <c r="B9583" s="2"/>
      <c r="C9583" s="3"/>
      <c r="D9583" s="3"/>
      <c r="E9583" s="4"/>
      <c r="F9583" s="5"/>
      <c r="G9583" s="3"/>
      <c r="H9583" s="6"/>
      <c r="I9583" s="6"/>
      <c r="IJ9583" s="7"/>
      <c r="IK9583" s="7"/>
    </row>
    <row r="9584" s="1" customFormat="1" spans="2:245">
      <c r="B9584" s="2"/>
      <c r="C9584" s="3"/>
      <c r="D9584" s="3"/>
      <c r="E9584" s="4"/>
      <c r="F9584" s="5"/>
      <c r="G9584" s="3"/>
      <c r="H9584" s="6"/>
      <c r="I9584" s="6"/>
      <c r="IJ9584" s="7"/>
      <c r="IK9584" s="7"/>
    </row>
    <row r="9585" s="1" customFormat="1" spans="2:245">
      <c r="B9585" s="2"/>
      <c r="C9585" s="3"/>
      <c r="D9585" s="3"/>
      <c r="E9585" s="4"/>
      <c r="F9585" s="5"/>
      <c r="G9585" s="3"/>
      <c r="H9585" s="6"/>
      <c r="I9585" s="6"/>
      <c r="IJ9585" s="7"/>
      <c r="IK9585" s="7"/>
    </row>
    <row r="9586" s="1" customFormat="1" spans="2:245">
      <c r="B9586" s="2"/>
      <c r="C9586" s="3"/>
      <c r="D9586" s="3"/>
      <c r="E9586" s="4"/>
      <c r="F9586" s="5"/>
      <c r="G9586" s="3"/>
      <c r="H9586" s="6"/>
      <c r="I9586" s="6"/>
      <c r="IJ9586" s="7"/>
      <c r="IK9586" s="7"/>
    </row>
    <row r="9587" s="1" customFormat="1" spans="2:245">
      <c r="B9587" s="2"/>
      <c r="C9587" s="3"/>
      <c r="D9587" s="3"/>
      <c r="E9587" s="4"/>
      <c r="F9587" s="5"/>
      <c r="G9587" s="3"/>
      <c r="H9587" s="6"/>
      <c r="I9587" s="6"/>
      <c r="IJ9587" s="7"/>
      <c r="IK9587" s="7"/>
    </row>
    <row r="9588" s="1" customFormat="1" spans="2:245">
      <c r="B9588" s="2"/>
      <c r="C9588" s="3"/>
      <c r="D9588" s="3"/>
      <c r="E9588" s="4"/>
      <c r="F9588" s="5"/>
      <c r="G9588" s="3"/>
      <c r="H9588" s="6"/>
      <c r="I9588" s="6"/>
      <c r="IJ9588" s="7"/>
      <c r="IK9588" s="7"/>
    </row>
    <row r="9589" s="1" customFormat="1" spans="2:245">
      <c r="B9589" s="2"/>
      <c r="C9589" s="3"/>
      <c r="D9589" s="3"/>
      <c r="E9589" s="4"/>
      <c r="F9589" s="5"/>
      <c r="G9589" s="3"/>
      <c r="H9589" s="6"/>
      <c r="I9589" s="6"/>
      <c r="IJ9589" s="7"/>
      <c r="IK9589" s="7"/>
    </row>
    <row r="9590" s="1" customFormat="1" spans="2:245">
      <c r="B9590" s="2"/>
      <c r="C9590" s="3"/>
      <c r="D9590" s="3"/>
      <c r="E9590" s="4"/>
      <c r="F9590" s="5"/>
      <c r="G9590" s="3"/>
      <c r="H9590" s="6"/>
      <c r="I9590" s="6"/>
      <c r="IJ9590" s="7"/>
      <c r="IK9590" s="7"/>
    </row>
    <row r="9591" s="1" customFormat="1" spans="2:245">
      <c r="B9591" s="2"/>
      <c r="C9591" s="3"/>
      <c r="D9591" s="3"/>
      <c r="E9591" s="4"/>
      <c r="F9591" s="5"/>
      <c r="G9591" s="3"/>
      <c r="H9591" s="6"/>
      <c r="I9591" s="6"/>
      <c r="IJ9591" s="7"/>
      <c r="IK9591" s="7"/>
    </row>
    <row r="9592" s="1" customFormat="1" spans="2:245">
      <c r="B9592" s="2"/>
      <c r="C9592" s="3"/>
      <c r="D9592" s="3"/>
      <c r="E9592" s="4"/>
      <c r="F9592" s="5"/>
      <c r="G9592" s="3"/>
      <c r="H9592" s="6"/>
      <c r="I9592" s="6"/>
      <c r="IJ9592" s="7"/>
      <c r="IK9592" s="7"/>
    </row>
    <row r="9593" s="1" customFormat="1" spans="2:245">
      <c r="B9593" s="2"/>
      <c r="C9593" s="3"/>
      <c r="D9593" s="3"/>
      <c r="E9593" s="4"/>
      <c r="F9593" s="5"/>
      <c r="G9593" s="3"/>
      <c r="H9593" s="6"/>
      <c r="I9593" s="6"/>
      <c r="IJ9593" s="7"/>
      <c r="IK9593" s="7"/>
    </row>
    <row r="9594" s="1" customFormat="1" spans="2:245">
      <c r="B9594" s="2"/>
      <c r="C9594" s="3"/>
      <c r="D9594" s="3"/>
      <c r="E9594" s="4"/>
      <c r="F9594" s="5"/>
      <c r="G9594" s="3"/>
      <c r="H9594" s="6"/>
      <c r="I9594" s="6"/>
      <c r="IJ9594" s="7"/>
      <c r="IK9594" s="7"/>
    </row>
    <row r="9595" s="1" customFormat="1" spans="2:245">
      <c r="B9595" s="2"/>
      <c r="C9595" s="3"/>
      <c r="D9595" s="3"/>
      <c r="E9595" s="4"/>
      <c r="F9595" s="5"/>
      <c r="G9595" s="3"/>
      <c r="H9595" s="6"/>
      <c r="I9595" s="6"/>
      <c r="IJ9595" s="7"/>
      <c r="IK9595" s="7"/>
    </row>
    <row r="9596" s="1" customFormat="1" spans="2:245">
      <c r="B9596" s="2"/>
      <c r="C9596" s="3"/>
      <c r="D9596" s="3"/>
      <c r="E9596" s="4"/>
      <c r="F9596" s="5"/>
      <c r="G9596" s="3"/>
      <c r="H9596" s="6"/>
      <c r="I9596" s="6"/>
      <c r="IJ9596" s="7"/>
      <c r="IK9596" s="7"/>
    </row>
    <row r="9597" s="1" customFormat="1" spans="2:245">
      <c r="B9597" s="2"/>
      <c r="C9597" s="3"/>
      <c r="D9597" s="3"/>
      <c r="E9597" s="4"/>
      <c r="F9597" s="5"/>
      <c r="G9597" s="3"/>
      <c r="H9597" s="6"/>
      <c r="I9597" s="6"/>
      <c r="IJ9597" s="7"/>
      <c r="IK9597" s="7"/>
    </row>
    <row r="9598" s="1" customFormat="1" spans="2:245">
      <c r="B9598" s="2"/>
      <c r="C9598" s="3"/>
      <c r="D9598" s="3"/>
      <c r="E9598" s="4"/>
      <c r="F9598" s="5"/>
      <c r="G9598" s="3"/>
      <c r="H9598" s="6"/>
      <c r="I9598" s="6"/>
      <c r="IJ9598" s="7"/>
      <c r="IK9598" s="7"/>
    </row>
    <row r="9599" s="1" customFormat="1" spans="2:245">
      <c r="B9599" s="2"/>
      <c r="C9599" s="3"/>
      <c r="D9599" s="3"/>
      <c r="E9599" s="4"/>
      <c r="F9599" s="5"/>
      <c r="G9599" s="3"/>
      <c r="H9599" s="6"/>
      <c r="I9599" s="6"/>
      <c r="IJ9599" s="7"/>
      <c r="IK9599" s="7"/>
    </row>
    <row r="9600" s="1" customFormat="1" spans="2:245">
      <c r="B9600" s="2"/>
      <c r="C9600" s="3"/>
      <c r="D9600" s="3"/>
      <c r="E9600" s="4"/>
      <c r="F9600" s="5"/>
      <c r="G9600" s="3"/>
      <c r="H9600" s="6"/>
      <c r="I9600" s="6"/>
      <c r="IJ9600" s="7"/>
      <c r="IK9600" s="7"/>
    </row>
    <row r="9601" s="1" customFormat="1" spans="2:245">
      <c r="B9601" s="2"/>
      <c r="C9601" s="3"/>
      <c r="D9601" s="3"/>
      <c r="E9601" s="4"/>
      <c r="F9601" s="5"/>
      <c r="G9601" s="3"/>
      <c r="H9601" s="6"/>
      <c r="I9601" s="6"/>
      <c r="IJ9601" s="7"/>
      <c r="IK9601" s="7"/>
    </row>
    <row r="9602" s="1" customFormat="1" spans="2:245">
      <c r="B9602" s="2"/>
      <c r="C9602" s="3"/>
      <c r="D9602" s="3"/>
      <c r="E9602" s="4"/>
      <c r="F9602" s="5"/>
      <c r="G9602" s="3"/>
      <c r="H9602" s="6"/>
      <c r="I9602" s="6"/>
      <c r="IJ9602" s="7"/>
      <c r="IK9602" s="7"/>
    </row>
    <row r="9603" s="1" customFormat="1" spans="2:245">
      <c r="B9603" s="2"/>
      <c r="C9603" s="3"/>
      <c r="D9603" s="3"/>
      <c r="E9603" s="4"/>
      <c r="F9603" s="5"/>
      <c r="G9603" s="3"/>
      <c r="H9603" s="6"/>
      <c r="I9603" s="6"/>
      <c r="IJ9603" s="7"/>
      <c r="IK9603" s="7"/>
    </row>
    <row r="9604" s="1" customFormat="1" spans="2:245">
      <c r="B9604" s="2"/>
      <c r="C9604" s="3"/>
      <c r="D9604" s="3"/>
      <c r="E9604" s="4"/>
      <c r="F9604" s="5"/>
      <c r="G9604" s="3"/>
      <c r="H9604" s="6"/>
      <c r="I9604" s="6"/>
      <c r="IJ9604" s="7"/>
      <c r="IK9604" s="7"/>
    </row>
    <row r="9605" s="1" customFormat="1" spans="2:245">
      <c r="B9605" s="2"/>
      <c r="C9605" s="3"/>
      <c r="D9605" s="3"/>
      <c r="E9605" s="4"/>
      <c r="F9605" s="5"/>
      <c r="G9605" s="3"/>
      <c r="H9605" s="6"/>
      <c r="I9605" s="6"/>
      <c r="IJ9605" s="7"/>
      <c r="IK9605" s="7"/>
    </row>
    <row r="9606" s="1" customFormat="1" spans="2:245">
      <c r="B9606" s="2"/>
      <c r="C9606" s="3"/>
      <c r="D9606" s="3"/>
      <c r="E9606" s="4"/>
      <c r="F9606" s="5"/>
      <c r="G9606" s="3"/>
      <c r="H9606" s="6"/>
      <c r="I9606" s="6"/>
      <c r="IJ9606" s="7"/>
      <c r="IK9606" s="7"/>
    </row>
    <row r="9607" s="1" customFormat="1" spans="2:245">
      <c r="B9607" s="2"/>
      <c r="C9607" s="3"/>
      <c r="D9607" s="3"/>
      <c r="E9607" s="4"/>
      <c r="F9607" s="5"/>
      <c r="G9607" s="3"/>
      <c r="H9607" s="6"/>
      <c r="I9607" s="6"/>
      <c r="IJ9607" s="7"/>
      <c r="IK9607" s="7"/>
    </row>
    <row r="9608" s="1" customFormat="1" spans="2:245">
      <c r="B9608" s="2"/>
      <c r="C9608" s="3"/>
      <c r="D9608" s="3"/>
      <c r="E9608" s="4"/>
      <c r="F9608" s="5"/>
      <c r="G9608" s="3"/>
      <c r="H9608" s="6"/>
      <c r="I9608" s="6"/>
      <c r="IJ9608" s="7"/>
      <c r="IK9608" s="7"/>
    </row>
    <row r="9609" s="1" customFormat="1" spans="2:245">
      <c r="B9609" s="2"/>
      <c r="C9609" s="3"/>
      <c r="D9609" s="3"/>
      <c r="E9609" s="4"/>
      <c r="F9609" s="5"/>
      <c r="G9609" s="3"/>
      <c r="H9609" s="6"/>
      <c r="I9609" s="6"/>
      <c r="IJ9609" s="7"/>
      <c r="IK9609" s="7"/>
    </row>
    <row r="9610" s="1" customFormat="1" spans="2:245">
      <c r="B9610" s="2"/>
      <c r="C9610" s="3"/>
      <c r="D9610" s="3"/>
      <c r="E9610" s="4"/>
      <c r="F9610" s="5"/>
      <c r="G9610" s="3"/>
      <c r="H9610" s="6"/>
      <c r="I9610" s="6"/>
      <c r="IJ9610" s="7"/>
      <c r="IK9610" s="7"/>
    </row>
    <row r="9611" s="1" customFormat="1" spans="2:245">
      <c r="B9611" s="2"/>
      <c r="C9611" s="3"/>
      <c r="D9611" s="3"/>
      <c r="E9611" s="4"/>
      <c r="F9611" s="5"/>
      <c r="G9611" s="3"/>
      <c r="H9611" s="6"/>
      <c r="I9611" s="6"/>
      <c r="IJ9611" s="7"/>
      <c r="IK9611" s="7"/>
    </row>
    <row r="9612" s="1" customFormat="1" spans="2:245">
      <c r="B9612" s="2"/>
      <c r="C9612" s="3"/>
      <c r="D9612" s="3"/>
      <c r="E9612" s="4"/>
      <c r="F9612" s="5"/>
      <c r="G9612" s="3"/>
      <c r="H9612" s="6"/>
      <c r="I9612" s="6"/>
      <c r="IJ9612" s="7"/>
      <c r="IK9612" s="7"/>
    </row>
    <row r="9613" s="1" customFormat="1" spans="2:245">
      <c r="B9613" s="2"/>
      <c r="C9613" s="3"/>
      <c r="D9613" s="3"/>
      <c r="E9613" s="4"/>
      <c r="F9613" s="5"/>
      <c r="G9613" s="3"/>
      <c r="H9613" s="6"/>
      <c r="I9613" s="6"/>
      <c r="IJ9613" s="7"/>
      <c r="IK9613" s="7"/>
    </row>
    <row r="9614" s="1" customFormat="1" spans="2:245">
      <c r="B9614" s="2"/>
      <c r="C9614" s="3"/>
      <c r="D9614" s="3"/>
      <c r="E9614" s="4"/>
      <c r="F9614" s="5"/>
      <c r="G9614" s="3"/>
      <c r="H9614" s="6"/>
      <c r="I9614" s="6"/>
      <c r="IJ9614" s="7"/>
      <c r="IK9614" s="7"/>
    </row>
    <row r="9615" s="1" customFormat="1" spans="2:245">
      <c r="B9615" s="2"/>
      <c r="C9615" s="3"/>
      <c r="D9615" s="3"/>
      <c r="E9615" s="4"/>
      <c r="F9615" s="5"/>
      <c r="G9615" s="3"/>
      <c r="H9615" s="6"/>
      <c r="I9615" s="6"/>
      <c r="IJ9615" s="7"/>
      <c r="IK9615" s="7"/>
    </row>
    <row r="9616" s="1" customFormat="1" spans="2:245">
      <c r="B9616" s="2"/>
      <c r="C9616" s="3"/>
      <c r="D9616" s="3"/>
      <c r="E9616" s="4"/>
      <c r="F9616" s="5"/>
      <c r="G9616" s="3"/>
      <c r="H9616" s="6"/>
      <c r="I9616" s="6"/>
      <c r="IJ9616" s="7"/>
      <c r="IK9616" s="7"/>
    </row>
    <row r="9617" s="1" customFormat="1" spans="2:245">
      <c r="B9617" s="2"/>
      <c r="C9617" s="3"/>
      <c r="D9617" s="3"/>
      <c r="E9617" s="4"/>
      <c r="F9617" s="5"/>
      <c r="G9617" s="3"/>
      <c r="H9617" s="6"/>
      <c r="I9617" s="6"/>
      <c r="IJ9617" s="7"/>
      <c r="IK9617" s="7"/>
    </row>
    <row r="9618" s="1" customFormat="1" spans="2:245">
      <c r="B9618" s="2"/>
      <c r="C9618" s="3"/>
      <c r="D9618" s="3"/>
      <c r="E9618" s="4"/>
      <c r="F9618" s="5"/>
      <c r="G9618" s="3"/>
      <c r="H9618" s="6"/>
      <c r="I9618" s="6"/>
      <c r="IJ9618" s="7"/>
      <c r="IK9618" s="7"/>
    </row>
    <row r="9619" s="1" customFormat="1" spans="2:245">
      <c r="B9619" s="2"/>
      <c r="C9619" s="3"/>
      <c r="D9619" s="3"/>
      <c r="E9619" s="4"/>
      <c r="F9619" s="5"/>
      <c r="G9619" s="3"/>
      <c r="H9619" s="6"/>
      <c r="I9619" s="6"/>
      <c r="IJ9619" s="7"/>
      <c r="IK9619" s="7"/>
    </row>
    <row r="9620" s="1" customFormat="1" spans="2:245">
      <c r="B9620" s="2"/>
      <c r="C9620" s="3"/>
      <c r="D9620" s="3"/>
      <c r="E9620" s="4"/>
      <c r="F9620" s="5"/>
      <c r="G9620" s="3"/>
      <c r="H9620" s="6"/>
      <c r="I9620" s="6"/>
      <c r="IJ9620" s="7"/>
      <c r="IK9620" s="7"/>
    </row>
    <row r="9621" s="1" customFormat="1" spans="2:245">
      <c r="B9621" s="2"/>
      <c r="C9621" s="3"/>
      <c r="D9621" s="3"/>
      <c r="E9621" s="4"/>
      <c r="F9621" s="5"/>
      <c r="G9621" s="3"/>
      <c r="H9621" s="6"/>
      <c r="I9621" s="6"/>
      <c r="IJ9621" s="7"/>
      <c r="IK9621" s="7"/>
    </row>
    <row r="9622" s="1" customFormat="1" spans="2:245">
      <c r="B9622" s="2"/>
      <c r="C9622" s="3"/>
      <c r="D9622" s="3"/>
      <c r="E9622" s="4"/>
      <c r="F9622" s="5"/>
      <c r="G9622" s="3"/>
      <c r="H9622" s="6"/>
      <c r="I9622" s="6"/>
      <c r="IJ9622" s="7"/>
      <c r="IK9622" s="7"/>
    </row>
    <row r="9623" s="1" customFormat="1" spans="2:245">
      <c r="B9623" s="2"/>
      <c r="C9623" s="3"/>
      <c r="D9623" s="3"/>
      <c r="E9623" s="4"/>
      <c r="F9623" s="5"/>
      <c r="G9623" s="3"/>
      <c r="H9623" s="6"/>
      <c r="I9623" s="6"/>
      <c r="IJ9623" s="7"/>
      <c r="IK9623" s="7"/>
    </row>
    <row r="9624" s="1" customFormat="1" spans="2:245">
      <c r="B9624" s="2"/>
      <c r="C9624" s="3"/>
      <c r="D9624" s="3"/>
      <c r="E9624" s="4"/>
      <c r="F9624" s="5"/>
      <c r="G9624" s="3"/>
      <c r="H9624" s="6"/>
      <c r="I9624" s="6"/>
      <c r="IJ9624" s="7"/>
      <c r="IK9624" s="7"/>
    </row>
    <row r="9625" s="1" customFormat="1" spans="2:245">
      <c r="B9625" s="2"/>
      <c r="C9625" s="3"/>
      <c r="D9625" s="3"/>
      <c r="E9625" s="4"/>
      <c r="F9625" s="5"/>
      <c r="G9625" s="3"/>
      <c r="H9625" s="6"/>
      <c r="I9625" s="6"/>
      <c r="IJ9625" s="7"/>
      <c r="IK9625" s="7"/>
    </row>
    <row r="9626" s="1" customFormat="1" spans="2:245">
      <c r="B9626" s="2"/>
      <c r="C9626" s="3"/>
      <c r="D9626" s="3"/>
      <c r="E9626" s="4"/>
      <c r="F9626" s="5"/>
      <c r="G9626" s="3"/>
      <c r="H9626" s="6"/>
      <c r="I9626" s="6"/>
      <c r="IJ9626" s="7"/>
      <c r="IK9626" s="7"/>
    </row>
    <row r="9627" s="1" customFormat="1" spans="2:245">
      <c r="B9627" s="2"/>
      <c r="C9627" s="3"/>
      <c r="D9627" s="3"/>
      <c r="E9627" s="4"/>
      <c r="F9627" s="5"/>
      <c r="G9627" s="3"/>
      <c r="H9627" s="6"/>
      <c r="I9627" s="6"/>
      <c r="IJ9627" s="7"/>
      <c r="IK9627" s="7"/>
    </row>
    <row r="9628" s="1" customFormat="1" spans="2:245">
      <c r="B9628" s="2"/>
      <c r="C9628" s="3"/>
      <c r="D9628" s="3"/>
      <c r="E9628" s="4"/>
      <c r="F9628" s="5"/>
      <c r="G9628" s="3"/>
      <c r="H9628" s="6"/>
      <c r="I9628" s="6"/>
      <c r="IJ9628" s="7"/>
      <c r="IK9628" s="7"/>
    </row>
    <row r="9629" s="1" customFormat="1" spans="2:245">
      <c r="B9629" s="2"/>
      <c r="C9629" s="3"/>
      <c r="D9629" s="3"/>
      <c r="E9629" s="4"/>
      <c r="F9629" s="5"/>
      <c r="G9629" s="3"/>
      <c r="H9629" s="6"/>
      <c r="I9629" s="6"/>
      <c r="IJ9629" s="7"/>
      <c r="IK9629" s="7"/>
    </row>
    <row r="9630" s="1" customFormat="1" spans="2:245">
      <c r="B9630" s="2"/>
      <c r="C9630" s="3"/>
      <c r="D9630" s="3"/>
      <c r="E9630" s="4"/>
      <c r="F9630" s="5"/>
      <c r="G9630" s="3"/>
      <c r="H9630" s="6"/>
      <c r="I9630" s="6"/>
      <c r="IJ9630" s="7"/>
      <c r="IK9630" s="7"/>
    </row>
    <row r="9631" s="1" customFormat="1" spans="2:245">
      <c r="B9631" s="2"/>
      <c r="C9631" s="3"/>
      <c r="D9631" s="3"/>
      <c r="E9631" s="4"/>
      <c r="F9631" s="5"/>
      <c r="G9631" s="3"/>
      <c r="H9631" s="6"/>
      <c r="I9631" s="6"/>
      <c r="IJ9631" s="7"/>
      <c r="IK9631" s="7"/>
    </row>
    <row r="9632" s="1" customFormat="1" spans="2:245">
      <c r="B9632" s="2"/>
      <c r="C9632" s="3"/>
      <c r="D9632" s="3"/>
      <c r="E9632" s="4"/>
      <c r="F9632" s="5"/>
      <c r="G9632" s="3"/>
      <c r="H9632" s="6"/>
      <c r="I9632" s="6"/>
      <c r="IJ9632" s="7"/>
      <c r="IK9632" s="7"/>
    </row>
    <row r="9633" s="1" customFormat="1" spans="2:245">
      <c r="B9633" s="2"/>
      <c r="C9633" s="3"/>
      <c r="D9633" s="3"/>
      <c r="E9633" s="4"/>
      <c r="F9633" s="5"/>
      <c r="G9633" s="3"/>
      <c r="H9633" s="6"/>
      <c r="I9633" s="6"/>
      <c r="IJ9633" s="7"/>
      <c r="IK9633" s="7"/>
    </row>
    <row r="9634" s="1" customFormat="1" spans="2:245">
      <c r="B9634" s="2"/>
      <c r="C9634" s="3"/>
      <c r="D9634" s="3"/>
      <c r="E9634" s="4"/>
      <c r="F9634" s="5"/>
      <c r="G9634" s="3"/>
      <c r="H9634" s="6"/>
      <c r="I9634" s="6"/>
      <c r="IJ9634" s="7"/>
      <c r="IK9634" s="7"/>
    </row>
    <row r="9635" s="1" customFormat="1" spans="2:245">
      <c r="B9635" s="2"/>
      <c r="C9635" s="3"/>
      <c r="D9635" s="3"/>
      <c r="E9635" s="4"/>
      <c r="F9635" s="5"/>
      <c r="G9635" s="3"/>
      <c r="H9635" s="6"/>
      <c r="I9635" s="6"/>
      <c r="IJ9635" s="7"/>
      <c r="IK9635" s="7"/>
    </row>
    <row r="9636" s="1" customFormat="1" spans="2:245">
      <c r="B9636" s="2"/>
      <c r="C9636" s="3"/>
      <c r="D9636" s="3"/>
      <c r="E9636" s="4"/>
      <c r="F9636" s="5"/>
      <c r="G9636" s="3"/>
      <c r="H9636" s="6"/>
      <c r="I9636" s="6"/>
      <c r="IJ9636" s="7"/>
      <c r="IK9636" s="7"/>
    </row>
    <row r="9637" s="1" customFormat="1" spans="2:245">
      <c r="B9637" s="2"/>
      <c r="C9637" s="3"/>
      <c r="D9637" s="3"/>
      <c r="E9637" s="4"/>
      <c r="F9637" s="5"/>
      <c r="G9637" s="3"/>
      <c r="H9637" s="6"/>
      <c r="I9637" s="6"/>
      <c r="IJ9637" s="7"/>
      <c r="IK9637" s="7"/>
    </row>
    <row r="9638" s="1" customFormat="1" spans="2:245">
      <c r="B9638" s="2"/>
      <c r="C9638" s="3"/>
      <c r="D9638" s="3"/>
      <c r="E9638" s="4"/>
      <c r="F9638" s="5"/>
      <c r="G9638" s="3"/>
      <c r="H9638" s="6"/>
      <c r="I9638" s="6"/>
      <c r="IJ9638" s="7"/>
      <c r="IK9638" s="7"/>
    </row>
    <row r="9639" s="1" customFormat="1" spans="2:245">
      <c r="B9639" s="2"/>
      <c r="C9639" s="3"/>
      <c r="D9639" s="3"/>
      <c r="E9639" s="4"/>
      <c r="F9639" s="5"/>
      <c r="G9639" s="3"/>
      <c r="H9639" s="6"/>
      <c r="I9639" s="6"/>
      <c r="IJ9639" s="7"/>
      <c r="IK9639" s="7"/>
    </row>
    <row r="9640" s="1" customFormat="1" spans="2:245">
      <c r="B9640" s="2"/>
      <c r="C9640" s="3"/>
      <c r="D9640" s="3"/>
      <c r="E9640" s="4"/>
      <c r="F9640" s="5"/>
      <c r="G9640" s="3"/>
      <c r="H9640" s="6"/>
      <c r="I9640" s="6"/>
      <c r="IJ9640" s="7"/>
      <c r="IK9640" s="7"/>
    </row>
    <row r="9641" s="1" customFormat="1" spans="2:245">
      <c r="B9641" s="2"/>
      <c r="C9641" s="3"/>
      <c r="D9641" s="3"/>
      <c r="E9641" s="4"/>
      <c r="F9641" s="5"/>
      <c r="G9641" s="3"/>
      <c r="H9641" s="6"/>
      <c r="I9641" s="6"/>
      <c r="IJ9641" s="7"/>
      <c r="IK9641" s="7"/>
    </row>
    <row r="9642" s="1" customFormat="1" spans="2:245">
      <c r="B9642" s="2"/>
      <c r="C9642" s="3"/>
      <c r="D9642" s="3"/>
      <c r="E9642" s="4"/>
      <c r="F9642" s="5"/>
      <c r="G9642" s="3"/>
      <c r="H9642" s="6"/>
      <c r="I9642" s="6"/>
      <c r="IJ9642" s="7"/>
      <c r="IK9642" s="7"/>
    </row>
    <row r="9643" s="1" customFormat="1" spans="2:245">
      <c r="B9643" s="2"/>
      <c r="C9643" s="3"/>
      <c r="D9643" s="3"/>
      <c r="E9643" s="4"/>
      <c r="F9643" s="5"/>
      <c r="G9643" s="3"/>
      <c r="H9643" s="6"/>
      <c r="I9643" s="6"/>
      <c r="IJ9643" s="7"/>
      <c r="IK9643" s="7"/>
    </row>
    <row r="9644" s="1" customFormat="1" spans="2:245">
      <c r="B9644" s="2"/>
      <c r="C9644" s="3"/>
      <c r="D9644" s="3"/>
      <c r="E9644" s="4"/>
      <c r="F9644" s="5"/>
      <c r="G9644" s="3"/>
      <c r="H9644" s="6"/>
      <c r="I9644" s="6"/>
      <c r="IJ9644" s="7"/>
      <c r="IK9644" s="7"/>
    </row>
    <row r="9645" s="1" customFormat="1" spans="2:245">
      <c r="B9645" s="2"/>
      <c r="C9645" s="3"/>
      <c r="D9645" s="3"/>
      <c r="E9645" s="4"/>
      <c r="F9645" s="5"/>
      <c r="G9645" s="3"/>
      <c r="H9645" s="6"/>
      <c r="I9645" s="6"/>
      <c r="IJ9645" s="7"/>
      <c r="IK9645" s="7"/>
    </row>
    <row r="9646" s="1" customFormat="1" spans="2:245">
      <c r="B9646" s="2"/>
      <c r="C9646" s="3"/>
      <c r="D9646" s="3"/>
      <c r="E9646" s="4"/>
      <c r="F9646" s="5"/>
      <c r="G9646" s="3"/>
      <c r="H9646" s="6"/>
      <c r="I9646" s="6"/>
      <c r="IJ9646" s="7"/>
      <c r="IK9646" s="7"/>
    </row>
    <row r="9647" s="1" customFormat="1" spans="2:245">
      <c r="B9647" s="2"/>
      <c r="C9647" s="3"/>
      <c r="D9647" s="3"/>
      <c r="E9647" s="4"/>
      <c r="F9647" s="5"/>
      <c r="G9647" s="3"/>
      <c r="H9647" s="6"/>
      <c r="I9647" s="6"/>
      <c r="IJ9647" s="7"/>
      <c r="IK9647" s="7"/>
    </row>
    <row r="9648" s="1" customFormat="1" spans="2:245">
      <c r="B9648" s="2"/>
      <c r="C9648" s="3"/>
      <c r="D9648" s="3"/>
      <c r="E9648" s="4"/>
      <c r="F9648" s="5"/>
      <c r="G9648" s="3"/>
      <c r="H9648" s="6"/>
      <c r="I9648" s="6"/>
      <c r="IJ9648" s="7"/>
      <c r="IK9648" s="7"/>
    </row>
    <row r="9649" s="1" customFormat="1" spans="2:245">
      <c r="B9649" s="2"/>
      <c r="C9649" s="3"/>
      <c r="D9649" s="3"/>
      <c r="E9649" s="4"/>
      <c r="F9649" s="5"/>
      <c r="G9649" s="3"/>
      <c r="H9649" s="6"/>
      <c r="I9649" s="6"/>
      <c r="IJ9649" s="7"/>
      <c r="IK9649" s="7"/>
    </row>
    <row r="9650" s="1" customFormat="1" spans="2:245">
      <c r="B9650" s="2"/>
      <c r="C9650" s="3"/>
      <c r="D9650" s="3"/>
      <c r="E9650" s="4"/>
      <c r="F9650" s="5"/>
      <c r="G9650" s="3"/>
      <c r="H9650" s="6"/>
      <c r="I9650" s="6"/>
      <c r="IJ9650" s="7"/>
      <c r="IK9650" s="7"/>
    </row>
    <row r="9651" s="1" customFormat="1" spans="2:245">
      <c r="B9651" s="2"/>
      <c r="C9651" s="3"/>
      <c r="D9651" s="3"/>
      <c r="E9651" s="4"/>
      <c r="F9651" s="5"/>
      <c r="G9651" s="3"/>
      <c r="H9651" s="6"/>
      <c r="I9651" s="6"/>
      <c r="IJ9651" s="7"/>
      <c r="IK9651" s="7"/>
    </row>
    <row r="9652" s="1" customFormat="1" spans="2:245">
      <c r="B9652" s="2"/>
      <c r="C9652" s="3"/>
      <c r="D9652" s="3"/>
      <c r="E9652" s="4"/>
      <c r="F9652" s="5"/>
      <c r="G9652" s="3"/>
      <c r="H9652" s="6"/>
      <c r="I9652" s="6"/>
      <c r="IJ9652" s="7"/>
      <c r="IK9652" s="7"/>
    </row>
    <row r="9653" s="1" customFormat="1" spans="2:245">
      <c r="B9653" s="2"/>
      <c r="C9653" s="3"/>
      <c r="D9653" s="3"/>
      <c r="E9653" s="4"/>
      <c r="F9653" s="5"/>
      <c r="G9653" s="3"/>
      <c r="H9653" s="6"/>
      <c r="I9653" s="6"/>
      <c r="IJ9653" s="7"/>
      <c r="IK9653" s="7"/>
    </row>
    <row r="9654" s="1" customFormat="1" spans="2:245">
      <c r="B9654" s="2"/>
      <c r="C9654" s="3"/>
      <c r="D9654" s="3"/>
      <c r="E9654" s="4"/>
      <c r="F9654" s="5"/>
      <c r="G9654" s="3"/>
      <c r="H9654" s="6"/>
      <c r="I9654" s="6"/>
      <c r="IJ9654" s="7"/>
      <c r="IK9654" s="7"/>
    </row>
    <row r="9655" s="1" customFormat="1" spans="2:245">
      <c r="B9655" s="2"/>
      <c r="C9655" s="3"/>
      <c r="D9655" s="3"/>
      <c r="E9655" s="4"/>
      <c r="F9655" s="5"/>
      <c r="G9655" s="3"/>
      <c r="H9655" s="6"/>
      <c r="I9655" s="6"/>
      <c r="IJ9655" s="7"/>
      <c r="IK9655" s="7"/>
    </row>
    <row r="9656" s="1" customFormat="1" spans="2:245">
      <c r="B9656" s="2"/>
      <c r="C9656" s="3"/>
      <c r="D9656" s="3"/>
      <c r="E9656" s="4"/>
      <c r="F9656" s="5"/>
      <c r="G9656" s="3"/>
      <c r="H9656" s="6"/>
      <c r="I9656" s="6"/>
      <c r="IJ9656" s="7"/>
      <c r="IK9656" s="7"/>
    </row>
    <row r="9657" s="1" customFormat="1" spans="2:245">
      <c r="B9657" s="2"/>
      <c r="C9657" s="3"/>
      <c r="D9657" s="3"/>
      <c r="E9657" s="4"/>
      <c r="F9657" s="5"/>
      <c r="G9657" s="3"/>
      <c r="H9657" s="6"/>
      <c r="I9657" s="6"/>
      <c r="IJ9657" s="7"/>
      <c r="IK9657" s="7"/>
    </row>
    <row r="9658" s="1" customFormat="1" spans="2:245">
      <c r="B9658" s="2"/>
      <c r="C9658" s="3"/>
      <c r="D9658" s="3"/>
      <c r="E9658" s="4"/>
      <c r="F9658" s="5"/>
      <c r="G9658" s="3"/>
      <c r="H9658" s="6"/>
      <c r="I9658" s="6"/>
      <c r="IJ9658" s="7"/>
      <c r="IK9658" s="7"/>
    </row>
    <row r="9659" s="1" customFormat="1" spans="2:245">
      <c r="B9659" s="2"/>
      <c r="C9659" s="3"/>
      <c r="D9659" s="3"/>
      <c r="E9659" s="4"/>
      <c r="F9659" s="5"/>
      <c r="G9659" s="3"/>
      <c r="H9659" s="6"/>
      <c r="I9659" s="6"/>
      <c r="IJ9659" s="7"/>
      <c r="IK9659" s="7"/>
    </row>
    <row r="9660" s="1" customFormat="1" spans="2:245">
      <c r="B9660" s="2"/>
      <c r="C9660" s="3"/>
      <c r="D9660" s="3"/>
      <c r="E9660" s="4"/>
      <c r="F9660" s="5"/>
      <c r="G9660" s="3"/>
      <c r="H9660" s="6"/>
      <c r="I9660" s="6"/>
      <c r="IJ9660" s="7"/>
      <c r="IK9660" s="7"/>
    </row>
    <row r="9661" s="1" customFormat="1" spans="2:245">
      <c r="B9661" s="2"/>
      <c r="C9661" s="3"/>
      <c r="D9661" s="3"/>
      <c r="E9661" s="4"/>
      <c r="F9661" s="5"/>
      <c r="G9661" s="3"/>
      <c r="H9661" s="6"/>
      <c r="I9661" s="6"/>
      <c r="IJ9661" s="7"/>
      <c r="IK9661" s="7"/>
    </row>
    <row r="9662" s="1" customFormat="1" spans="2:245">
      <c r="B9662" s="2"/>
      <c r="C9662" s="3"/>
      <c r="D9662" s="3"/>
      <c r="E9662" s="4"/>
      <c r="F9662" s="5"/>
      <c r="G9662" s="3"/>
      <c r="H9662" s="6"/>
      <c r="I9662" s="6"/>
      <c r="IJ9662" s="7"/>
      <c r="IK9662" s="7"/>
    </row>
    <row r="9663" s="1" customFormat="1" spans="2:245">
      <c r="B9663" s="2"/>
      <c r="C9663" s="3"/>
      <c r="D9663" s="3"/>
      <c r="E9663" s="4"/>
      <c r="F9663" s="5"/>
      <c r="G9663" s="3"/>
      <c r="H9663" s="6"/>
      <c r="I9663" s="6"/>
      <c r="IJ9663" s="7"/>
      <c r="IK9663" s="7"/>
    </row>
    <row r="9664" s="1" customFormat="1" spans="2:245">
      <c r="B9664" s="2"/>
      <c r="C9664" s="3"/>
      <c r="D9664" s="3"/>
      <c r="E9664" s="4"/>
      <c r="F9664" s="5"/>
      <c r="G9664" s="3"/>
      <c r="H9664" s="6"/>
      <c r="I9664" s="6"/>
      <c r="IJ9664" s="7"/>
      <c r="IK9664" s="7"/>
    </row>
    <row r="9665" s="1" customFormat="1" spans="2:245">
      <c r="B9665" s="2"/>
      <c r="C9665" s="3"/>
      <c r="D9665" s="3"/>
      <c r="E9665" s="4"/>
      <c r="F9665" s="5"/>
      <c r="G9665" s="3"/>
      <c r="H9665" s="6"/>
      <c r="I9665" s="6"/>
      <c r="IJ9665" s="7"/>
      <c r="IK9665" s="7"/>
    </row>
    <row r="9666" s="1" customFormat="1" spans="2:245">
      <c r="B9666" s="2"/>
      <c r="C9666" s="3"/>
      <c r="D9666" s="3"/>
      <c r="E9666" s="4"/>
      <c r="F9666" s="5"/>
      <c r="G9666" s="3"/>
      <c r="H9666" s="6"/>
      <c r="I9666" s="6"/>
      <c r="IJ9666" s="7"/>
      <c r="IK9666" s="7"/>
    </row>
    <row r="9667" s="1" customFormat="1" spans="2:245">
      <c r="B9667" s="2"/>
      <c r="C9667" s="3"/>
      <c r="D9667" s="3"/>
      <c r="E9667" s="4"/>
      <c r="F9667" s="5"/>
      <c r="G9667" s="3"/>
      <c r="H9667" s="6"/>
      <c r="I9667" s="6"/>
      <c r="IJ9667" s="7"/>
      <c r="IK9667" s="7"/>
    </row>
    <row r="9668" s="1" customFormat="1" spans="2:245">
      <c r="B9668" s="2"/>
      <c r="C9668" s="3"/>
      <c r="D9668" s="3"/>
      <c r="E9668" s="4"/>
      <c r="F9668" s="5"/>
      <c r="G9668" s="3"/>
      <c r="H9668" s="6"/>
      <c r="I9668" s="6"/>
      <c r="IJ9668" s="7"/>
      <c r="IK9668" s="7"/>
    </row>
    <row r="9669" s="1" customFormat="1" spans="2:245">
      <c r="B9669" s="2"/>
      <c r="C9669" s="3"/>
      <c r="D9669" s="3"/>
      <c r="E9669" s="4"/>
      <c r="F9669" s="5"/>
      <c r="G9669" s="3"/>
      <c r="H9669" s="6"/>
      <c r="I9669" s="6"/>
      <c r="IJ9669" s="7"/>
      <c r="IK9669" s="7"/>
    </row>
    <row r="9670" s="1" customFormat="1" spans="2:245">
      <c r="B9670" s="2"/>
      <c r="C9670" s="3"/>
      <c r="D9670" s="3"/>
      <c r="E9670" s="4"/>
      <c r="F9670" s="5"/>
      <c r="G9670" s="3"/>
      <c r="H9670" s="6"/>
      <c r="I9670" s="6"/>
      <c r="IJ9670" s="7"/>
      <c r="IK9670" s="7"/>
    </row>
    <row r="9671" s="1" customFormat="1" spans="2:245">
      <c r="B9671" s="2"/>
      <c r="C9671" s="3"/>
      <c r="D9671" s="3"/>
      <c r="E9671" s="4"/>
      <c r="F9671" s="5"/>
      <c r="G9671" s="3"/>
      <c r="H9671" s="6"/>
      <c r="I9671" s="6"/>
      <c r="IJ9671" s="7"/>
      <c r="IK9671" s="7"/>
    </row>
    <row r="9672" s="1" customFormat="1" spans="2:245">
      <c r="B9672" s="2"/>
      <c r="C9672" s="3"/>
      <c r="D9672" s="3"/>
      <c r="E9672" s="4"/>
      <c r="F9672" s="5"/>
      <c r="G9672" s="3"/>
      <c r="H9672" s="6"/>
      <c r="I9672" s="6"/>
      <c r="IJ9672" s="7"/>
      <c r="IK9672" s="7"/>
    </row>
    <row r="9673" s="1" customFormat="1" spans="2:245">
      <c r="B9673" s="2"/>
      <c r="C9673" s="3"/>
      <c r="D9673" s="3"/>
      <c r="E9673" s="4"/>
      <c r="F9673" s="5"/>
      <c r="G9673" s="3"/>
      <c r="H9673" s="6"/>
      <c r="I9673" s="6"/>
      <c r="IJ9673" s="7"/>
      <c r="IK9673" s="7"/>
    </row>
    <row r="9674" s="1" customFormat="1" spans="2:245">
      <c r="B9674" s="2"/>
      <c r="C9674" s="3"/>
      <c r="D9674" s="3"/>
      <c r="E9674" s="4"/>
      <c r="F9674" s="5"/>
      <c r="G9674" s="3"/>
      <c r="H9674" s="6"/>
      <c r="I9674" s="6"/>
      <c r="IJ9674" s="7"/>
      <c r="IK9674" s="7"/>
    </row>
    <row r="9675" s="1" customFormat="1" spans="2:245">
      <c r="B9675" s="2"/>
      <c r="C9675" s="3"/>
      <c r="D9675" s="3"/>
      <c r="E9675" s="4"/>
      <c r="F9675" s="5"/>
      <c r="G9675" s="3"/>
      <c r="H9675" s="6"/>
      <c r="I9675" s="6"/>
      <c r="IJ9675" s="7"/>
      <c r="IK9675" s="7"/>
    </row>
    <row r="9676" s="1" customFormat="1" spans="2:245">
      <c r="B9676" s="2"/>
      <c r="C9676" s="3"/>
      <c r="D9676" s="3"/>
      <c r="E9676" s="4"/>
      <c r="F9676" s="5"/>
      <c r="G9676" s="3"/>
      <c r="H9676" s="6"/>
      <c r="I9676" s="6"/>
      <c r="IJ9676" s="7"/>
      <c r="IK9676" s="7"/>
    </row>
    <row r="9677" s="1" customFormat="1" spans="2:245">
      <c r="B9677" s="2"/>
      <c r="C9677" s="3"/>
      <c r="D9677" s="3"/>
      <c r="E9677" s="4"/>
      <c r="F9677" s="5"/>
      <c r="G9677" s="3"/>
      <c r="H9677" s="6"/>
      <c r="I9677" s="6"/>
      <c r="IJ9677" s="7"/>
      <c r="IK9677" s="7"/>
    </row>
    <row r="9678" s="1" customFormat="1" spans="2:245">
      <c r="B9678" s="2"/>
      <c r="C9678" s="3"/>
      <c r="D9678" s="3"/>
      <c r="E9678" s="4"/>
      <c r="F9678" s="5"/>
      <c r="G9678" s="3"/>
      <c r="H9678" s="6"/>
      <c r="I9678" s="6"/>
      <c r="IJ9678" s="7"/>
      <c r="IK9678" s="7"/>
    </row>
    <row r="9679" s="1" customFormat="1" spans="2:245">
      <c r="B9679" s="2"/>
      <c r="C9679" s="3"/>
      <c r="D9679" s="3"/>
      <c r="E9679" s="4"/>
      <c r="F9679" s="5"/>
      <c r="G9679" s="3"/>
      <c r="H9679" s="6"/>
      <c r="I9679" s="6"/>
      <c r="IJ9679" s="7"/>
      <c r="IK9679" s="7"/>
    </row>
    <row r="9680" s="1" customFormat="1" spans="2:245">
      <c r="B9680" s="2"/>
      <c r="C9680" s="3"/>
      <c r="D9680" s="3"/>
      <c r="E9680" s="4"/>
      <c r="F9680" s="5"/>
      <c r="G9680" s="3"/>
      <c r="H9680" s="6"/>
      <c r="I9680" s="6"/>
      <c r="IJ9680" s="7"/>
      <c r="IK9680" s="7"/>
    </row>
    <row r="9681" s="1" customFormat="1" spans="2:245">
      <c r="B9681" s="2"/>
      <c r="C9681" s="3"/>
      <c r="D9681" s="3"/>
      <c r="E9681" s="4"/>
      <c r="F9681" s="5"/>
      <c r="G9681" s="3"/>
      <c r="H9681" s="6"/>
      <c r="I9681" s="6"/>
      <c r="IJ9681" s="7"/>
      <c r="IK9681" s="7"/>
    </row>
    <row r="9682" s="1" customFormat="1" spans="2:245">
      <c r="B9682" s="2"/>
      <c r="C9682" s="3"/>
      <c r="D9682" s="3"/>
      <c r="E9682" s="4"/>
      <c r="F9682" s="5"/>
      <c r="G9682" s="3"/>
      <c r="H9682" s="6"/>
      <c r="I9682" s="6"/>
      <c r="IJ9682" s="7"/>
      <c r="IK9682" s="7"/>
    </row>
    <row r="9683" s="1" customFormat="1" spans="2:245">
      <c r="B9683" s="2"/>
      <c r="C9683" s="3"/>
      <c r="D9683" s="3"/>
      <c r="E9683" s="4"/>
      <c r="F9683" s="5"/>
      <c r="G9683" s="3"/>
      <c r="H9683" s="6"/>
      <c r="I9683" s="6"/>
      <c r="IJ9683" s="7"/>
      <c r="IK9683" s="7"/>
    </row>
    <row r="9684" s="1" customFormat="1" spans="2:245">
      <c r="B9684" s="2"/>
      <c r="C9684" s="3"/>
      <c r="D9684" s="3"/>
      <c r="E9684" s="4"/>
      <c r="F9684" s="5"/>
      <c r="G9684" s="3"/>
      <c r="H9684" s="6"/>
      <c r="I9684" s="6"/>
      <c r="IJ9684" s="7"/>
      <c r="IK9684" s="7"/>
    </row>
    <row r="9685" s="1" customFormat="1" spans="2:245">
      <c r="B9685" s="2"/>
      <c r="C9685" s="3"/>
      <c r="D9685" s="3"/>
      <c r="E9685" s="4"/>
      <c r="F9685" s="5"/>
      <c r="G9685" s="3"/>
      <c r="H9685" s="6"/>
      <c r="I9685" s="6"/>
      <c r="IJ9685" s="7"/>
      <c r="IK9685" s="7"/>
    </row>
    <row r="9686" s="1" customFormat="1" spans="2:245">
      <c r="B9686" s="2"/>
      <c r="C9686" s="3"/>
      <c r="D9686" s="3"/>
      <c r="E9686" s="4"/>
      <c r="F9686" s="5"/>
      <c r="G9686" s="3"/>
      <c r="H9686" s="6"/>
      <c r="I9686" s="6"/>
      <c r="IJ9686" s="7"/>
      <c r="IK9686" s="7"/>
    </row>
    <row r="9687" s="1" customFormat="1" spans="2:245">
      <c r="B9687" s="2"/>
      <c r="C9687" s="3"/>
      <c r="D9687" s="3"/>
      <c r="E9687" s="4"/>
      <c r="F9687" s="5"/>
      <c r="G9687" s="3"/>
      <c r="H9687" s="6"/>
      <c r="I9687" s="6"/>
      <c r="IJ9687" s="7"/>
      <c r="IK9687" s="7"/>
    </row>
    <row r="9688" s="1" customFormat="1" spans="2:245">
      <c r="B9688" s="2"/>
      <c r="C9688" s="3"/>
      <c r="D9688" s="3"/>
      <c r="E9688" s="4"/>
      <c r="F9688" s="5"/>
      <c r="G9688" s="3"/>
      <c r="H9688" s="6"/>
      <c r="I9688" s="6"/>
      <c r="IJ9688" s="7"/>
      <c r="IK9688" s="7"/>
    </row>
    <row r="9689" s="1" customFormat="1" spans="2:245">
      <c r="B9689" s="2"/>
      <c r="C9689" s="3"/>
      <c r="D9689" s="3"/>
      <c r="E9689" s="4"/>
      <c r="F9689" s="5"/>
      <c r="G9689" s="3"/>
      <c r="H9689" s="6"/>
      <c r="I9689" s="6"/>
      <c r="IJ9689" s="7"/>
      <c r="IK9689" s="7"/>
    </row>
    <row r="9690" s="1" customFormat="1" spans="2:245">
      <c r="B9690" s="2"/>
      <c r="C9690" s="3"/>
      <c r="D9690" s="3"/>
      <c r="E9690" s="4"/>
      <c r="F9690" s="5"/>
      <c r="G9690" s="3"/>
      <c r="H9690" s="6"/>
      <c r="I9690" s="6"/>
      <c r="IJ9690" s="7"/>
      <c r="IK9690" s="7"/>
    </row>
    <row r="9691" s="1" customFormat="1" spans="2:245">
      <c r="B9691" s="2"/>
      <c r="C9691" s="3"/>
      <c r="D9691" s="3"/>
      <c r="E9691" s="4"/>
      <c r="F9691" s="5"/>
      <c r="G9691" s="3"/>
      <c r="H9691" s="6"/>
      <c r="I9691" s="6"/>
      <c r="IJ9691" s="7"/>
      <c r="IK9691" s="7"/>
    </row>
    <row r="9692" s="1" customFormat="1" spans="2:245">
      <c r="B9692" s="2"/>
      <c r="C9692" s="3"/>
      <c r="D9692" s="3"/>
      <c r="E9692" s="4"/>
      <c r="F9692" s="5"/>
      <c r="G9692" s="3"/>
      <c r="H9692" s="6"/>
      <c r="I9692" s="6"/>
      <c r="IJ9692" s="7"/>
      <c r="IK9692" s="7"/>
    </row>
    <row r="9693" s="1" customFormat="1" spans="2:245">
      <c r="B9693" s="2"/>
      <c r="C9693" s="3"/>
      <c r="D9693" s="3"/>
      <c r="E9693" s="4"/>
      <c r="F9693" s="5"/>
      <c r="G9693" s="3"/>
      <c r="H9693" s="6"/>
      <c r="I9693" s="6"/>
      <c r="IJ9693" s="7"/>
      <c r="IK9693" s="7"/>
    </row>
    <row r="9694" s="1" customFormat="1" spans="2:245">
      <c r="B9694" s="2"/>
      <c r="C9694" s="3"/>
      <c r="D9694" s="3"/>
      <c r="E9694" s="4"/>
      <c r="F9694" s="5"/>
      <c r="G9694" s="3"/>
      <c r="H9694" s="6"/>
      <c r="I9694" s="6"/>
      <c r="IJ9694" s="7"/>
      <c r="IK9694" s="7"/>
    </row>
    <row r="9695" s="1" customFormat="1" spans="2:245">
      <c r="B9695" s="2"/>
      <c r="C9695" s="3"/>
      <c r="D9695" s="3"/>
      <c r="E9695" s="4"/>
      <c r="F9695" s="5"/>
      <c r="G9695" s="3"/>
      <c r="H9695" s="6"/>
      <c r="I9695" s="6"/>
      <c r="IJ9695" s="7"/>
      <c r="IK9695" s="7"/>
    </row>
    <row r="9696" s="1" customFormat="1" spans="2:245">
      <c r="B9696" s="2"/>
      <c r="C9696" s="3"/>
      <c r="D9696" s="3"/>
      <c r="E9696" s="4"/>
      <c r="F9696" s="5"/>
      <c r="G9696" s="3"/>
      <c r="H9696" s="6"/>
      <c r="I9696" s="6"/>
      <c r="IJ9696" s="7"/>
      <c r="IK9696" s="7"/>
    </row>
    <row r="9697" s="1" customFormat="1" spans="2:245">
      <c r="B9697" s="2"/>
      <c r="C9697" s="3"/>
      <c r="D9697" s="3"/>
      <c r="E9697" s="4"/>
      <c r="F9697" s="5"/>
      <c r="G9697" s="3"/>
      <c r="H9697" s="6"/>
      <c r="I9697" s="6"/>
      <c r="IJ9697" s="7"/>
      <c r="IK9697" s="7"/>
    </row>
    <row r="9698" s="1" customFormat="1" spans="2:245">
      <c r="B9698" s="2"/>
      <c r="C9698" s="3"/>
      <c r="D9698" s="3"/>
      <c r="E9698" s="4"/>
      <c r="F9698" s="5"/>
      <c r="G9698" s="3"/>
      <c r="H9698" s="6"/>
      <c r="I9698" s="6"/>
      <c r="IJ9698" s="7"/>
      <c r="IK9698" s="7"/>
    </row>
    <row r="9699" s="1" customFormat="1" spans="2:245">
      <c r="B9699" s="2"/>
      <c r="C9699" s="3"/>
      <c r="D9699" s="3"/>
      <c r="E9699" s="4"/>
      <c r="F9699" s="5"/>
      <c r="G9699" s="3"/>
      <c r="H9699" s="6"/>
      <c r="I9699" s="6"/>
      <c r="IJ9699" s="7"/>
      <c r="IK9699" s="7"/>
    </row>
    <row r="9700" s="1" customFormat="1" spans="2:245">
      <c r="B9700" s="2"/>
      <c r="C9700" s="3"/>
      <c r="D9700" s="3"/>
      <c r="E9700" s="4"/>
      <c r="F9700" s="5"/>
      <c r="G9700" s="3"/>
      <c r="H9700" s="6"/>
      <c r="I9700" s="6"/>
      <c r="IJ9700" s="7"/>
      <c r="IK9700" s="7"/>
    </row>
    <row r="9701" s="1" customFormat="1" spans="2:245">
      <c r="B9701" s="2"/>
      <c r="C9701" s="3"/>
      <c r="D9701" s="3"/>
      <c r="E9701" s="4"/>
      <c r="F9701" s="5"/>
      <c r="G9701" s="3"/>
      <c r="H9701" s="6"/>
      <c r="I9701" s="6"/>
      <c r="IJ9701" s="7"/>
      <c r="IK9701" s="7"/>
    </row>
    <row r="9702" s="1" customFormat="1" spans="2:245">
      <c r="B9702" s="2"/>
      <c r="C9702" s="3"/>
      <c r="D9702" s="3"/>
      <c r="E9702" s="4"/>
      <c r="F9702" s="5"/>
      <c r="G9702" s="3"/>
      <c r="H9702" s="6"/>
      <c r="I9702" s="6"/>
      <c r="IJ9702" s="7"/>
      <c r="IK9702" s="7"/>
    </row>
    <row r="9703" s="1" customFormat="1" spans="2:245">
      <c r="B9703" s="2"/>
      <c r="C9703" s="3"/>
      <c r="D9703" s="3"/>
      <c r="E9703" s="4"/>
      <c r="F9703" s="5"/>
      <c r="G9703" s="3"/>
      <c r="H9703" s="6"/>
      <c r="I9703" s="6"/>
      <c r="IJ9703" s="7"/>
      <c r="IK9703" s="7"/>
    </row>
    <row r="9704" s="1" customFormat="1" spans="2:245">
      <c r="B9704" s="2"/>
      <c r="C9704" s="3"/>
      <c r="D9704" s="3"/>
      <c r="E9704" s="4"/>
      <c r="F9704" s="5"/>
      <c r="G9704" s="3"/>
      <c r="H9704" s="6"/>
      <c r="I9704" s="6"/>
      <c r="IJ9704" s="7"/>
      <c r="IK9704" s="7"/>
    </row>
    <row r="9705" s="1" customFormat="1" spans="2:245">
      <c r="B9705" s="2"/>
      <c r="C9705" s="3"/>
      <c r="D9705" s="3"/>
      <c r="E9705" s="4"/>
      <c r="F9705" s="5"/>
      <c r="G9705" s="3"/>
      <c r="H9705" s="6"/>
      <c r="I9705" s="6"/>
      <c r="IJ9705" s="7"/>
      <c r="IK9705" s="7"/>
    </row>
    <row r="9706" s="1" customFormat="1" spans="2:245">
      <c r="B9706" s="2"/>
      <c r="C9706" s="3"/>
      <c r="D9706" s="3"/>
      <c r="E9706" s="4"/>
      <c r="F9706" s="5"/>
      <c r="G9706" s="3"/>
      <c r="H9706" s="6"/>
      <c r="I9706" s="6"/>
      <c r="IJ9706" s="7"/>
      <c r="IK9706" s="7"/>
    </row>
    <row r="9707" s="1" customFormat="1" spans="2:245">
      <c r="B9707" s="2"/>
      <c r="C9707" s="3"/>
      <c r="D9707" s="3"/>
      <c r="E9707" s="4"/>
      <c r="F9707" s="5"/>
      <c r="G9707" s="3"/>
      <c r="H9707" s="6"/>
      <c r="I9707" s="6"/>
      <c r="IJ9707" s="7"/>
      <c r="IK9707" s="7"/>
    </row>
    <row r="9708" s="1" customFormat="1" spans="2:245">
      <c r="B9708" s="2"/>
      <c r="C9708" s="3"/>
      <c r="D9708" s="3"/>
      <c r="E9708" s="4"/>
      <c r="F9708" s="5"/>
      <c r="G9708" s="3"/>
      <c r="H9708" s="6"/>
      <c r="I9708" s="6"/>
      <c r="IJ9708" s="7"/>
      <c r="IK9708" s="7"/>
    </row>
    <row r="9709" s="1" customFormat="1" spans="2:245">
      <c r="B9709" s="2"/>
      <c r="C9709" s="3"/>
      <c r="D9709" s="3"/>
      <c r="E9709" s="4"/>
      <c r="F9709" s="5"/>
      <c r="G9709" s="3"/>
      <c r="H9709" s="6"/>
      <c r="I9709" s="6"/>
      <c r="IJ9709" s="7"/>
      <c r="IK9709" s="7"/>
    </row>
    <row r="9710" s="1" customFormat="1" spans="2:245">
      <c r="B9710" s="2"/>
      <c r="C9710" s="3"/>
      <c r="D9710" s="3"/>
      <c r="E9710" s="4"/>
      <c r="F9710" s="5"/>
      <c r="G9710" s="3"/>
      <c r="H9710" s="6"/>
      <c r="I9710" s="6"/>
      <c r="IJ9710" s="7"/>
      <c r="IK9710" s="7"/>
    </row>
    <row r="9711" s="1" customFormat="1" spans="2:245">
      <c r="B9711" s="2"/>
      <c r="C9711" s="3"/>
      <c r="D9711" s="3"/>
      <c r="E9711" s="4"/>
      <c r="F9711" s="5"/>
      <c r="G9711" s="3"/>
      <c r="H9711" s="6"/>
      <c r="I9711" s="6"/>
      <c r="IJ9711" s="7"/>
      <c r="IK9711" s="7"/>
    </row>
    <row r="9712" s="1" customFormat="1" spans="2:245">
      <c r="B9712" s="2"/>
      <c r="C9712" s="3"/>
      <c r="D9712" s="3"/>
      <c r="E9712" s="4"/>
      <c r="F9712" s="5"/>
      <c r="G9712" s="3"/>
      <c r="H9712" s="6"/>
      <c r="I9712" s="6"/>
      <c r="IJ9712" s="7"/>
      <c r="IK9712" s="7"/>
    </row>
    <row r="9713" s="1" customFormat="1" spans="2:245">
      <c r="B9713" s="2"/>
      <c r="C9713" s="3"/>
      <c r="D9713" s="3"/>
      <c r="E9713" s="4"/>
      <c r="F9713" s="5"/>
      <c r="G9713" s="3"/>
      <c r="H9713" s="6"/>
      <c r="I9713" s="6"/>
      <c r="IJ9713" s="7"/>
      <c r="IK9713" s="7"/>
    </row>
    <row r="9714" s="1" customFormat="1" spans="2:245">
      <c r="B9714" s="2"/>
      <c r="C9714" s="3"/>
      <c r="D9714" s="3"/>
      <c r="E9714" s="4"/>
      <c r="F9714" s="5"/>
      <c r="G9714" s="3"/>
      <c r="H9714" s="6"/>
      <c r="I9714" s="6"/>
      <c r="IJ9714" s="7"/>
      <c r="IK9714" s="7"/>
    </row>
    <row r="9715" s="1" customFormat="1" spans="2:245">
      <c r="B9715" s="2"/>
      <c r="C9715" s="3"/>
      <c r="D9715" s="3"/>
      <c r="E9715" s="4"/>
      <c r="F9715" s="5"/>
      <c r="G9715" s="3"/>
      <c r="H9715" s="6"/>
      <c r="I9715" s="6"/>
      <c r="IJ9715" s="7"/>
      <c r="IK9715" s="7"/>
    </row>
    <row r="9716" s="1" customFormat="1" spans="2:245">
      <c r="B9716" s="2"/>
      <c r="C9716" s="3"/>
      <c r="D9716" s="3"/>
      <c r="E9716" s="4"/>
      <c r="F9716" s="5"/>
      <c r="G9716" s="3"/>
      <c r="H9716" s="6"/>
      <c r="I9716" s="6"/>
      <c r="IJ9716" s="7"/>
      <c r="IK9716" s="7"/>
    </row>
    <row r="9717" s="1" customFormat="1" spans="2:245">
      <c r="B9717" s="2"/>
      <c r="C9717" s="3"/>
      <c r="D9717" s="3"/>
      <c r="E9717" s="4"/>
      <c r="F9717" s="5"/>
      <c r="G9717" s="3"/>
      <c r="H9717" s="6"/>
      <c r="I9717" s="6"/>
      <c r="IJ9717" s="7"/>
      <c r="IK9717" s="7"/>
    </row>
    <row r="9718" s="1" customFormat="1" spans="2:245">
      <c r="B9718" s="2"/>
      <c r="C9718" s="3"/>
      <c r="D9718" s="3"/>
      <c r="E9718" s="4"/>
      <c r="F9718" s="5"/>
      <c r="G9718" s="3"/>
      <c r="H9718" s="6"/>
      <c r="I9718" s="6"/>
      <c r="IJ9718" s="7"/>
      <c r="IK9718" s="7"/>
    </row>
    <row r="9719" s="1" customFormat="1" spans="2:245">
      <c r="B9719" s="2"/>
      <c r="C9719" s="3"/>
      <c r="D9719" s="3"/>
      <c r="E9719" s="4"/>
      <c r="F9719" s="5"/>
      <c r="G9719" s="3"/>
      <c r="H9719" s="6"/>
      <c r="I9719" s="6"/>
      <c r="IJ9719" s="7"/>
      <c r="IK9719" s="7"/>
    </row>
    <row r="9720" s="1" customFormat="1" spans="2:245">
      <c r="B9720" s="2"/>
      <c r="C9720" s="3"/>
      <c r="D9720" s="3"/>
      <c r="E9720" s="4"/>
      <c r="F9720" s="5"/>
      <c r="G9720" s="3"/>
      <c r="H9720" s="6"/>
      <c r="I9720" s="6"/>
      <c r="IJ9720" s="7"/>
      <c r="IK9720" s="7"/>
    </row>
    <row r="9721" s="1" customFormat="1" spans="2:245">
      <c r="B9721" s="2"/>
      <c r="C9721" s="3"/>
      <c r="D9721" s="3"/>
      <c r="E9721" s="4"/>
      <c r="F9721" s="5"/>
      <c r="G9721" s="3"/>
      <c r="H9721" s="6"/>
      <c r="I9721" s="6"/>
      <c r="IJ9721" s="7"/>
      <c r="IK9721" s="7"/>
    </row>
    <row r="9722" s="1" customFormat="1" spans="2:245">
      <c r="B9722" s="2"/>
      <c r="C9722" s="3"/>
      <c r="D9722" s="3"/>
      <c r="E9722" s="4"/>
      <c r="F9722" s="5"/>
      <c r="G9722" s="3"/>
      <c r="H9722" s="6"/>
      <c r="I9722" s="6"/>
      <c r="IJ9722" s="7"/>
      <c r="IK9722" s="7"/>
    </row>
    <row r="9723" s="1" customFormat="1" spans="2:245">
      <c r="B9723" s="2"/>
      <c r="C9723" s="3"/>
      <c r="D9723" s="3"/>
      <c r="E9723" s="4"/>
      <c r="F9723" s="5"/>
      <c r="G9723" s="3"/>
      <c r="H9723" s="6"/>
      <c r="I9723" s="6"/>
      <c r="IJ9723" s="7"/>
      <c r="IK9723" s="7"/>
    </row>
    <row r="9724" s="1" customFormat="1" spans="2:245">
      <c r="B9724" s="2"/>
      <c r="C9724" s="3"/>
      <c r="D9724" s="3"/>
      <c r="E9724" s="4"/>
      <c r="F9724" s="5"/>
      <c r="G9724" s="3"/>
      <c r="H9724" s="6"/>
      <c r="I9724" s="6"/>
      <c r="IJ9724" s="7"/>
      <c r="IK9724" s="7"/>
    </row>
    <row r="9725" s="1" customFormat="1" spans="2:245">
      <c r="B9725" s="2"/>
      <c r="C9725" s="3"/>
      <c r="D9725" s="3"/>
      <c r="E9725" s="4"/>
      <c r="F9725" s="5"/>
      <c r="G9725" s="3"/>
      <c r="H9725" s="6"/>
      <c r="I9725" s="6"/>
      <c r="IJ9725" s="7"/>
      <c r="IK9725" s="7"/>
    </row>
    <row r="9726" s="1" customFormat="1" spans="2:245">
      <c r="B9726" s="2"/>
      <c r="C9726" s="3"/>
      <c r="D9726" s="3"/>
      <c r="E9726" s="4"/>
      <c r="F9726" s="5"/>
      <c r="G9726" s="3"/>
      <c r="H9726" s="6"/>
      <c r="I9726" s="6"/>
      <c r="IJ9726" s="7"/>
      <c r="IK9726" s="7"/>
    </row>
    <row r="9727" s="1" customFormat="1" spans="2:245">
      <c r="B9727" s="2"/>
      <c r="C9727" s="3"/>
      <c r="D9727" s="3"/>
      <c r="E9727" s="4"/>
      <c r="F9727" s="5"/>
      <c r="G9727" s="3"/>
      <c r="H9727" s="6"/>
      <c r="I9727" s="6"/>
      <c r="IJ9727" s="7"/>
      <c r="IK9727" s="7"/>
    </row>
    <row r="9728" s="1" customFormat="1" spans="2:245">
      <c r="B9728" s="2"/>
      <c r="C9728" s="3"/>
      <c r="D9728" s="3"/>
      <c r="E9728" s="4"/>
      <c r="F9728" s="5"/>
      <c r="G9728" s="3"/>
      <c r="H9728" s="6"/>
      <c r="I9728" s="6"/>
      <c r="IJ9728" s="7"/>
      <c r="IK9728" s="7"/>
    </row>
    <row r="9729" s="1" customFormat="1" spans="2:245">
      <c r="B9729" s="2"/>
      <c r="C9729" s="3"/>
      <c r="D9729" s="3"/>
      <c r="E9729" s="4"/>
      <c r="F9729" s="5"/>
      <c r="G9729" s="3"/>
      <c r="H9729" s="6"/>
      <c r="I9729" s="6"/>
      <c r="IJ9729" s="7"/>
      <c r="IK9729" s="7"/>
    </row>
    <row r="9730" s="1" customFormat="1" spans="2:245">
      <c r="B9730" s="2"/>
      <c r="C9730" s="3"/>
      <c r="D9730" s="3"/>
      <c r="E9730" s="4"/>
      <c r="F9730" s="5"/>
      <c r="G9730" s="3"/>
      <c r="H9730" s="6"/>
      <c r="I9730" s="6"/>
      <c r="IJ9730" s="7"/>
      <c r="IK9730" s="7"/>
    </row>
    <row r="9731" s="1" customFormat="1" spans="2:245">
      <c r="B9731" s="2"/>
      <c r="C9731" s="3"/>
      <c r="D9731" s="3"/>
      <c r="E9731" s="4"/>
      <c r="F9731" s="5"/>
      <c r="G9731" s="3"/>
      <c r="H9731" s="6"/>
      <c r="I9731" s="6"/>
      <c r="IJ9731" s="7"/>
      <c r="IK9731" s="7"/>
    </row>
    <row r="9732" s="1" customFormat="1" spans="2:245">
      <c r="B9732" s="2"/>
      <c r="C9732" s="3"/>
      <c r="D9732" s="3"/>
      <c r="E9732" s="4"/>
      <c r="F9732" s="5"/>
      <c r="G9732" s="3"/>
      <c r="H9732" s="6"/>
      <c r="I9732" s="6"/>
      <c r="IJ9732" s="7"/>
      <c r="IK9732" s="7"/>
    </row>
    <row r="9733" s="1" customFormat="1" spans="2:245">
      <c r="B9733" s="2"/>
      <c r="C9733" s="3"/>
      <c r="D9733" s="3"/>
      <c r="E9733" s="4"/>
      <c r="F9733" s="5"/>
      <c r="G9733" s="3"/>
      <c r="H9733" s="6"/>
      <c r="I9733" s="6"/>
      <c r="IJ9733" s="7"/>
      <c r="IK9733" s="7"/>
    </row>
    <row r="9734" s="1" customFormat="1" spans="2:245">
      <c r="B9734" s="2"/>
      <c r="C9734" s="3"/>
      <c r="D9734" s="3"/>
      <c r="E9734" s="4"/>
      <c r="F9734" s="5"/>
      <c r="G9734" s="3"/>
      <c r="H9734" s="6"/>
      <c r="I9734" s="6"/>
      <c r="IJ9734" s="7"/>
      <c r="IK9734" s="7"/>
    </row>
    <row r="9735" s="1" customFormat="1" spans="2:245">
      <c r="B9735" s="2"/>
      <c r="C9735" s="3"/>
      <c r="D9735" s="3"/>
      <c r="E9735" s="4"/>
      <c r="F9735" s="5"/>
      <c r="G9735" s="3"/>
      <c r="H9735" s="6"/>
      <c r="I9735" s="6"/>
      <c r="IJ9735" s="7"/>
      <c r="IK9735" s="7"/>
    </row>
    <row r="9736" s="1" customFormat="1" spans="2:245">
      <c r="B9736" s="2"/>
      <c r="C9736" s="3"/>
      <c r="D9736" s="3"/>
      <c r="E9736" s="4"/>
      <c r="F9736" s="5"/>
      <c r="G9736" s="3"/>
      <c r="H9736" s="6"/>
      <c r="I9736" s="6"/>
      <c r="IJ9736" s="7"/>
      <c r="IK9736" s="7"/>
    </row>
    <row r="9737" s="1" customFormat="1" spans="2:245">
      <c r="B9737" s="2"/>
      <c r="C9737" s="3"/>
      <c r="D9737" s="3"/>
      <c r="E9737" s="4"/>
      <c r="F9737" s="5"/>
      <c r="G9737" s="3"/>
      <c r="H9737" s="6"/>
      <c r="I9737" s="6"/>
      <c r="IJ9737" s="7"/>
      <c r="IK9737" s="7"/>
    </row>
    <row r="9738" s="1" customFormat="1" spans="2:245">
      <c r="B9738" s="2"/>
      <c r="C9738" s="3"/>
      <c r="D9738" s="3"/>
      <c r="E9738" s="4"/>
      <c r="F9738" s="5"/>
      <c r="G9738" s="3"/>
      <c r="H9738" s="6"/>
      <c r="I9738" s="6"/>
      <c r="IJ9738" s="7"/>
      <c r="IK9738" s="7"/>
    </row>
    <row r="9739" s="1" customFormat="1" spans="2:245">
      <c r="B9739" s="2"/>
      <c r="C9739" s="3"/>
      <c r="D9739" s="3"/>
      <c r="E9739" s="4"/>
      <c r="F9739" s="5"/>
      <c r="G9739" s="3"/>
      <c r="H9739" s="6"/>
      <c r="I9739" s="6"/>
      <c r="IJ9739" s="7"/>
      <c r="IK9739" s="7"/>
    </row>
    <row r="9740" s="1" customFormat="1" spans="2:245">
      <c r="B9740" s="2"/>
      <c r="C9740" s="3"/>
      <c r="D9740" s="3"/>
      <c r="E9740" s="4"/>
      <c r="F9740" s="5"/>
      <c r="G9740" s="3"/>
      <c r="H9740" s="6"/>
      <c r="I9740" s="6"/>
      <c r="IJ9740" s="7"/>
      <c r="IK9740" s="7"/>
    </row>
    <row r="9741" s="1" customFormat="1" spans="2:245">
      <c r="B9741" s="2"/>
      <c r="C9741" s="3"/>
      <c r="D9741" s="3"/>
      <c r="E9741" s="4"/>
      <c r="F9741" s="5"/>
      <c r="G9741" s="3"/>
      <c r="H9741" s="6"/>
      <c r="I9741" s="6"/>
      <c r="IJ9741" s="7"/>
      <c r="IK9741" s="7"/>
    </row>
    <row r="9742" s="1" customFormat="1" spans="2:245">
      <c r="B9742" s="2"/>
      <c r="C9742" s="3"/>
      <c r="D9742" s="3"/>
      <c r="E9742" s="4"/>
      <c r="F9742" s="5"/>
      <c r="G9742" s="3"/>
      <c r="H9742" s="6"/>
      <c r="I9742" s="6"/>
      <c r="IJ9742" s="7"/>
      <c r="IK9742" s="7"/>
    </row>
    <row r="9743" s="1" customFormat="1" spans="2:245">
      <c r="B9743" s="2"/>
      <c r="C9743" s="3"/>
      <c r="D9743" s="3"/>
      <c r="E9743" s="4"/>
      <c r="F9743" s="5"/>
      <c r="G9743" s="3"/>
      <c r="H9743" s="6"/>
      <c r="I9743" s="6"/>
      <c r="IJ9743" s="7"/>
      <c r="IK9743" s="7"/>
    </row>
    <row r="9744" s="1" customFormat="1" spans="2:245">
      <c r="B9744" s="2"/>
      <c r="C9744" s="3"/>
      <c r="D9744" s="3"/>
      <c r="E9744" s="4"/>
      <c r="F9744" s="5"/>
      <c r="G9744" s="3"/>
      <c r="H9744" s="6"/>
      <c r="I9744" s="6"/>
      <c r="IJ9744" s="7"/>
      <c r="IK9744" s="7"/>
    </row>
    <row r="9745" s="1" customFormat="1" spans="2:245">
      <c r="B9745" s="2"/>
      <c r="C9745" s="3"/>
      <c r="D9745" s="3"/>
      <c r="E9745" s="4"/>
      <c r="F9745" s="5"/>
      <c r="G9745" s="3"/>
      <c r="H9745" s="6"/>
      <c r="I9745" s="6"/>
      <c r="IJ9745" s="7"/>
      <c r="IK9745" s="7"/>
    </row>
    <row r="9746" s="1" customFormat="1" spans="2:245">
      <c r="B9746" s="2"/>
      <c r="C9746" s="3"/>
      <c r="D9746" s="3"/>
      <c r="E9746" s="4"/>
      <c r="F9746" s="5"/>
      <c r="G9746" s="3"/>
      <c r="H9746" s="6"/>
      <c r="I9746" s="6"/>
      <c r="IJ9746" s="7"/>
      <c r="IK9746" s="7"/>
    </row>
    <row r="9747" s="1" customFormat="1" spans="2:245">
      <c r="B9747" s="2"/>
      <c r="C9747" s="3"/>
      <c r="D9747" s="3"/>
      <c r="E9747" s="4"/>
      <c r="F9747" s="5"/>
      <c r="G9747" s="3"/>
      <c r="H9747" s="6"/>
      <c r="I9747" s="6"/>
      <c r="IJ9747" s="7"/>
      <c r="IK9747" s="7"/>
    </row>
    <row r="9748" s="1" customFormat="1" spans="2:245">
      <c r="B9748" s="2"/>
      <c r="C9748" s="3"/>
      <c r="D9748" s="3"/>
      <c r="E9748" s="4"/>
      <c r="F9748" s="5"/>
      <c r="G9748" s="3"/>
      <c r="H9748" s="6"/>
      <c r="I9748" s="6"/>
      <c r="IJ9748" s="7"/>
      <c r="IK9748" s="7"/>
    </row>
    <row r="9749" s="1" customFormat="1" spans="2:245">
      <c r="B9749" s="2"/>
      <c r="C9749" s="3"/>
      <c r="D9749" s="3"/>
      <c r="E9749" s="4"/>
      <c r="F9749" s="5"/>
      <c r="G9749" s="3"/>
      <c r="H9749" s="6"/>
      <c r="I9749" s="6"/>
      <c r="IJ9749" s="7"/>
      <c r="IK9749" s="7"/>
    </row>
    <row r="9750" s="1" customFormat="1" spans="2:245">
      <c r="B9750" s="2"/>
      <c r="C9750" s="3"/>
      <c r="D9750" s="3"/>
      <c r="E9750" s="4"/>
      <c r="F9750" s="5"/>
      <c r="G9750" s="3"/>
      <c r="H9750" s="6"/>
      <c r="I9750" s="6"/>
      <c r="IJ9750" s="7"/>
      <c r="IK9750" s="7"/>
    </row>
    <row r="9751" s="1" customFormat="1" spans="2:245">
      <c r="B9751" s="2"/>
      <c r="C9751" s="3"/>
      <c r="D9751" s="3"/>
      <c r="E9751" s="4"/>
      <c r="F9751" s="5"/>
      <c r="G9751" s="3"/>
      <c r="H9751" s="6"/>
      <c r="I9751" s="6"/>
      <c r="IJ9751" s="7"/>
      <c r="IK9751" s="7"/>
    </row>
    <row r="9752" s="1" customFormat="1" spans="2:245">
      <c r="B9752" s="2"/>
      <c r="C9752" s="3"/>
      <c r="D9752" s="3"/>
      <c r="E9752" s="4"/>
      <c r="F9752" s="5"/>
      <c r="G9752" s="3"/>
      <c r="H9752" s="6"/>
      <c r="I9752" s="6"/>
      <c r="IJ9752" s="7"/>
      <c r="IK9752" s="7"/>
    </row>
    <row r="9753" s="1" customFormat="1" spans="2:245">
      <c r="B9753" s="2"/>
      <c r="C9753" s="3"/>
      <c r="D9753" s="3"/>
      <c r="E9753" s="4"/>
      <c r="F9753" s="5"/>
      <c r="G9753" s="3"/>
      <c r="H9753" s="6"/>
      <c r="I9753" s="6"/>
      <c r="IJ9753" s="7"/>
      <c r="IK9753" s="7"/>
    </row>
    <row r="9754" s="1" customFormat="1" spans="2:245">
      <c r="B9754" s="2"/>
      <c r="C9754" s="3"/>
      <c r="D9754" s="3"/>
      <c r="E9754" s="4"/>
      <c r="F9754" s="5"/>
      <c r="G9754" s="3"/>
      <c r="H9754" s="6"/>
      <c r="I9754" s="6"/>
      <c r="IJ9754" s="7"/>
      <c r="IK9754" s="7"/>
    </row>
    <row r="9755" s="1" customFormat="1" spans="2:245">
      <c r="B9755" s="2"/>
      <c r="C9755" s="3"/>
      <c r="D9755" s="3"/>
      <c r="E9755" s="4"/>
      <c r="F9755" s="5"/>
      <c r="G9755" s="3"/>
      <c r="H9755" s="6"/>
      <c r="I9755" s="6"/>
      <c r="IJ9755" s="7"/>
      <c r="IK9755" s="7"/>
    </row>
    <row r="9756" s="1" customFormat="1" spans="2:245">
      <c r="B9756" s="2"/>
      <c r="C9756" s="3"/>
      <c r="D9756" s="3"/>
      <c r="E9756" s="4"/>
      <c r="F9756" s="5"/>
      <c r="G9756" s="3"/>
      <c r="H9756" s="6"/>
      <c r="I9756" s="6"/>
      <c r="IJ9756" s="7"/>
      <c r="IK9756" s="7"/>
    </row>
    <row r="9757" s="1" customFormat="1" spans="2:245">
      <c r="B9757" s="2"/>
      <c r="C9757" s="3"/>
      <c r="D9757" s="3"/>
      <c r="E9757" s="4"/>
      <c r="F9757" s="5"/>
      <c r="G9757" s="3"/>
      <c r="H9757" s="6"/>
      <c r="I9757" s="6"/>
      <c r="IJ9757" s="7"/>
      <c r="IK9757" s="7"/>
    </row>
    <row r="9758" s="1" customFormat="1" spans="2:245">
      <c r="B9758" s="2"/>
      <c r="C9758" s="3"/>
      <c r="D9758" s="3"/>
      <c r="E9758" s="4"/>
      <c r="F9758" s="5"/>
      <c r="G9758" s="3"/>
      <c r="H9758" s="6"/>
      <c r="I9758" s="6"/>
      <c r="IJ9758" s="7"/>
      <c r="IK9758" s="7"/>
    </row>
    <row r="9759" s="1" customFormat="1" spans="2:245">
      <c r="B9759" s="2"/>
      <c r="C9759" s="3"/>
      <c r="D9759" s="3"/>
      <c r="E9759" s="4"/>
      <c r="F9759" s="5"/>
      <c r="G9759" s="3"/>
      <c r="H9759" s="6"/>
      <c r="I9759" s="6"/>
      <c r="IJ9759" s="7"/>
      <c r="IK9759" s="7"/>
    </row>
    <row r="9760" s="1" customFormat="1" spans="2:245">
      <c r="B9760" s="2"/>
      <c r="C9760" s="3"/>
      <c r="D9760" s="3"/>
      <c r="E9760" s="4"/>
      <c r="F9760" s="5"/>
      <c r="G9760" s="3"/>
      <c r="H9760" s="6"/>
      <c r="I9760" s="6"/>
      <c r="IJ9760" s="7"/>
      <c r="IK9760" s="7"/>
    </row>
    <row r="9761" s="1" customFormat="1" spans="2:245">
      <c r="B9761" s="2"/>
      <c r="C9761" s="3"/>
      <c r="D9761" s="3"/>
      <c r="E9761" s="4"/>
      <c r="F9761" s="5"/>
      <c r="G9761" s="3"/>
      <c r="H9761" s="6"/>
      <c r="I9761" s="6"/>
      <c r="IJ9761" s="7"/>
      <c r="IK9761" s="7"/>
    </row>
    <row r="9762" s="1" customFormat="1" spans="2:245">
      <c r="B9762" s="2"/>
      <c r="C9762" s="3"/>
      <c r="D9762" s="3"/>
      <c r="E9762" s="4"/>
      <c r="F9762" s="5"/>
      <c r="G9762" s="3"/>
      <c r="H9762" s="6"/>
      <c r="I9762" s="6"/>
      <c r="IJ9762" s="7"/>
      <c r="IK9762" s="7"/>
    </row>
    <row r="9763" s="1" customFormat="1" spans="2:245">
      <c r="B9763" s="2"/>
      <c r="C9763" s="3"/>
      <c r="D9763" s="3"/>
      <c r="E9763" s="4"/>
      <c r="F9763" s="5"/>
      <c r="G9763" s="3"/>
      <c r="H9763" s="6"/>
      <c r="I9763" s="6"/>
      <c r="IJ9763" s="7"/>
      <c r="IK9763" s="7"/>
    </row>
    <row r="9764" s="1" customFormat="1" spans="2:245">
      <c r="B9764" s="2"/>
      <c r="C9764" s="3"/>
      <c r="D9764" s="3"/>
      <c r="E9764" s="4"/>
      <c r="F9764" s="5"/>
      <c r="G9764" s="3"/>
      <c r="H9764" s="6"/>
      <c r="I9764" s="6"/>
      <c r="IJ9764" s="7"/>
      <c r="IK9764" s="7"/>
    </row>
    <row r="9765" s="1" customFormat="1" spans="2:245">
      <c r="B9765" s="2"/>
      <c r="C9765" s="3"/>
      <c r="D9765" s="3"/>
      <c r="E9765" s="4"/>
      <c r="F9765" s="5"/>
      <c r="G9765" s="3"/>
      <c r="H9765" s="6"/>
      <c r="I9765" s="6"/>
      <c r="IJ9765" s="7"/>
      <c r="IK9765" s="7"/>
    </row>
    <row r="9766" s="1" customFormat="1" spans="2:245">
      <c r="B9766" s="2"/>
      <c r="C9766" s="3"/>
      <c r="D9766" s="3"/>
      <c r="E9766" s="4"/>
      <c r="F9766" s="5"/>
      <c r="G9766" s="3"/>
      <c r="H9766" s="6"/>
      <c r="I9766" s="6"/>
      <c r="IJ9766" s="7"/>
      <c r="IK9766" s="7"/>
    </row>
    <row r="9767" s="1" customFormat="1" spans="2:245">
      <c r="B9767" s="2"/>
      <c r="C9767" s="3"/>
      <c r="D9767" s="3"/>
      <c r="E9767" s="4"/>
      <c r="F9767" s="5"/>
      <c r="G9767" s="3"/>
      <c r="H9767" s="6"/>
      <c r="I9767" s="6"/>
      <c r="IJ9767" s="7"/>
      <c r="IK9767" s="7"/>
    </row>
    <row r="9768" s="1" customFormat="1" spans="2:245">
      <c r="B9768" s="2"/>
      <c r="C9768" s="3"/>
      <c r="D9768" s="3"/>
      <c r="E9768" s="4"/>
      <c r="F9768" s="5"/>
      <c r="G9768" s="3"/>
      <c r="H9768" s="6"/>
      <c r="I9768" s="6"/>
      <c r="IJ9768" s="7"/>
      <c r="IK9768" s="7"/>
    </row>
    <row r="9769" s="1" customFormat="1" spans="2:245">
      <c r="B9769" s="2"/>
      <c r="C9769" s="3"/>
      <c r="D9769" s="3"/>
      <c r="E9769" s="4"/>
      <c r="F9769" s="5"/>
      <c r="G9769" s="3"/>
      <c r="H9769" s="6"/>
      <c r="I9769" s="6"/>
      <c r="IJ9769" s="7"/>
      <c r="IK9769" s="7"/>
    </row>
    <row r="9770" s="1" customFormat="1" spans="2:245">
      <c r="B9770" s="2"/>
      <c r="C9770" s="3"/>
      <c r="D9770" s="3"/>
      <c r="E9770" s="4"/>
      <c r="F9770" s="5"/>
      <c r="G9770" s="3"/>
      <c r="H9770" s="6"/>
      <c r="I9770" s="6"/>
      <c r="IJ9770" s="7"/>
      <c r="IK9770" s="7"/>
    </row>
    <row r="9771" s="1" customFormat="1" spans="2:245">
      <c r="B9771" s="2"/>
      <c r="C9771" s="3"/>
      <c r="D9771" s="3"/>
      <c r="E9771" s="4"/>
      <c r="F9771" s="5"/>
      <c r="G9771" s="3"/>
      <c r="H9771" s="6"/>
      <c r="I9771" s="6"/>
      <c r="IJ9771" s="7"/>
      <c r="IK9771" s="7"/>
    </row>
    <row r="9772" s="1" customFormat="1" spans="2:245">
      <c r="B9772" s="2"/>
      <c r="C9772" s="3"/>
      <c r="D9772" s="3"/>
      <c r="E9772" s="4"/>
      <c r="F9772" s="5"/>
      <c r="G9772" s="3"/>
      <c r="H9772" s="6"/>
      <c r="I9772" s="6"/>
      <c r="IJ9772" s="7"/>
      <c r="IK9772" s="7"/>
    </row>
    <row r="9773" s="1" customFormat="1" spans="2:245">
      <c r="B9773" s="2"/>
      <c r="C9773" s="3"/>
      <c r="D9773" s="3"/>
      <c r="E9773" s="4"/>
      <c r="F9773" s="5"/>
      <c r="G9773" s="3"/>
      <c r="H9773" s="6"/>
      <c r="I9773" s="6"/>
      <c r="IJ9773" s="7"/>
      <c r="IK9773" s="7"/>
    </row>
    <row r="9774" s="1" customFormat="1" spans="2:245">
      <c r="B9774" s="2"/>
      <c r="C9774" s="3"/>
      <c r="D9774" s="3"/>
      <c r="E9774" s="4"/>
      <c r="F9774" s="5"/>
      <c r="G9774" s="3"/>
      <c r="H9774" s="6"/>
      <c r="I9774" s="6"/>
      <c r="IJ9774" s="7"/>
      <c r="IK9774" s="7"/>
    </row>
    <row r="9775" s="1" customFormat="1" spans="2:245">
      <c r="B9775" s="2"/>
      <c r="C9775" s="3"/>
      <c r="D9775" s="3"/>
      <c r="E9775" s="4"/>
      <c r="F9775" s="5"/>
      <c r="G9775" s="3"/>
      <c r="H9775" s="6"/>
      <c r="I9775" s="6"/>
      <c r="IJ9775" s="7"/>
      <c r="IK9775" s="7"/>
    </row>
    <row r="9776" s="1" customFormat="1" spans="2:245">
      <c r="B9776" s="2"/>
      <c r="C9776" s="3"/>
      <c r="D9776" s="3"/>
      <c r="E9776" s="4"/>
      <c r="F9776" s="5"/>
      <c r="G9776" s="3"/>
      <c r="H9776" s="6"/>
      <c r="I9776" s="6"/>
      <c r="IJ9776" s="7"/>
      <c r="IK9776" s="7"/>
    </row>
    <row r="9777" s="1" customFormat="1" spans="2:245">
      <c r="B9777" s="2"/>
      <c r="C9777" s="3"/>
      <c r="D9777" s="3"/>
      <c r="E9777" s="4"/>
      <c r="F9777" s="5"/>
      <c r="G9777" s="3"/>
      <c r="H9777" s="6"/>
      <c r="I9777" s="6"/>
      <c r="IJ9777" s="7"/>
      <c r="IK9777" s="7"/>
    </row>
    <row r="9778" s="1" customFormat="1" spans="2:245">
      <c r="B9778" s="2"/>
      <c r="C9778" s="3"/>
      <c r="D9778" s="3"/>
      <c r="E9778" s="4"/>
      <c r="F9778" s="5"/>
      <c r="G9778" s="3"/>
      <c r="H9778" s="6"/>
      <c r="I9778" s="6"/>
      <c r="IJ9778" s="7"/>
      <c r="IK9778" s="7"/>
    </row>
    <row r="9779" s="1" customFormat="1" spans="2:245">
      <c r="B9779" s="2"/>
      <c r="C9779" s="3"/>
      <c r="D9779" s="3"/>
      <c r="E9779" s="4"/>
      <c r="F9779" s="5"/>
      <c r="G9779" s="3"/>
      <c r="H9779" s="6"/>
      <c r="I9779" s="6"/>
      <c r="IJ9779" s="7"/>
      <c r="IK9779" s="7"/>
    </row>
    <row r="9780" s="1" customFormat="1" spans="2:245">
      <c r="B9780" s="2"/>
      <c r="C9780" s="3"/>
      <c r="D9780" s="3"/>
      <c r="E9780" s="4"/>
      <c r="F9780" s="5"/>
      <c r="G9780" s="3"/>
      <c r="H9780" s="6"/>
      <c r="I9780" s="6"/>
      <c r="IJ9780" s="7"/>
      <c r="IK9780" s="7"/>
    </row>
    <row r="9781" s="1" customFormat="1" spans="2:245">
      <c r="B9781" s="2"/>
      <c r="C9781" s="3"/>
      <c r="D9781" s="3"/>
      <c r="E9781" s="4"/>
      <c r="F9781" s="5"/>
      <c r="G9781" s="3"/>
      <c r="H9781" s="6"/>
      <c r="I9781" s="6"/>
      <c r="IJ9781" s="7"/>
      <c r="IK9781" s="7"/>
    </row>
    <row r="9782" s="1" customFormat="1" spans="2:245">
      <c r="B9782" s="2"/>
      <c r="C9782" s="3"/>
      <c r="D9782" s="3"/>
      <c r="E9782" s="4"/>
      <c r="F9782" s="5"/>
      <c r="G9782" s="3"/>
      <c r="H9782" s="6"/>
      <c r="I9782" s="6"/>
      <c r="IJ9782" s="7"/>
      <c r="IK9782" s="7"/>
    </row>
    <row r="9783" s="1" customFormat="1" spans="2:245">
      <c r="B9783" s="2"/>
      <c r="C9783" s="3"/>
      <c r="D9783" s="3"/>
      <c r="E9783" s="4"/>
      <c r="F9783" s="5"/>
      <c r="G9783" s="3"/>
      <c r="H9783" s="6"/>
      <c r="I9783" s="6"/>
      <c r="IJ9783" s="7"/>
      <c r="IK9783" s="7"/>
    </row>
    <row r="9784" s="1" customFormat="1" spans="2:245">
      <c r="B9784" s="2"/>
      <c r="C9784" s="3"/>
      <c r="D9784" s="3"/>
      <c r="E9784" s="4"/>
      <c r="F9784" s="5"/>
      <c r="G9784" s="3"/>
      <c r="H9784" s="6"/>
      <c r="I9784" s="6"/>
      <c r="IJ9784" s="7"/>
      <c r="IK9784" s="7"/>
    </row>
    <row r="9785" s="1" customFormat="1" spans="2:245">
      <c r="B9785" s="2"/>
      <c r="C9785" s="3"/>
      <c r="D9785" s="3"/>
      <c r="E9785" s="4"/>
      <c r="F9785" s="5"/>
      <c r="G9785" s="3"/>
      <c r="H9785" s="6"/>
      <c r="I9785" s="6"/>
      <c r="IJ9785" s="7"/>
      <c r="IK9785" s="7"/>
    </row>
    <row r="9786" s="1" customFormat="1" spans="2:245">
      <c r="B9786" s="2"/>
      <c r="C9786" s="3"/>
      <c r="D9786" s="3"/>
      <c r="E9786" s="4"/>
      <c r="F9786" s="5"/>
      <c r="G9786" s="3"/>
      <c r="H9786" s="6"/>
      <c r="I9786" s="6"/>
      <c r="IJ9786" s="7"/>
      <c r="IK9786" s="7"/>
    </row>
    <row r="9787" s="1" customFormat="1" spans="2:245">
      <c r="B9787" s="2"/>
      <c r="C9787" s="3"/>
      <c r="D9787" s="3"/>
      <c r="E9787" s="4"/>
      <c r="F9787" s="5"/>
      <c r="G9787" s="3"/>
      <c r="H9787" s="6"/>
      <c r="I9787" s="6"/>
      <c r="IJ9787" s="7"/>
      <c r="IK9787" s="7"/>
    </row>
    <row r="9788" s="1" customFormat="1" spans="2:245">
      <c r="B9788" s="2"/>
      <c r="C9788" s="3"/>
      <c r="D9788" s="3"/>
      <c r="E9788" s="4"/>
      <c r="F9788" s="5"/>
      <c r="G9788" s="3"/>
      <c r="H9788" s="6"/>
      <c r="I9788" s="6"/>
      <c r="IJ9788" s="7"/>
      <c r="IK9788" s="7"/>
    </row>
    <row r="9789" s="1" customFormat="1" spans="2:245">
      <c r="B9789" s="2"/>
      <c r="C9789" s="3"/>
      <c r="D9789" s="3"/>
      <c r="E9789" s="4"/>
      <c r="F9789" s="5"/>
      <c r="G9789" s="3"/>
      <c r="H9789" s="6"/>
      <c r="I9789" s="6"/>
      <c r="IJ9789" s="7"/>
      <c r="IK9789" s="7"/>
    </row>
    <row r="9790" s="1" customFormat="1" spans="2:245">
      <c r="B9790" s="2"/>
      <c r="C9790" s="3"/>
      <c r="D9790" s="3"/>
      <c r="E9790" s="4"/>
      <c r="F9790" s="5"/>
      <c r="G9790" s="3"/>
      <c r="H9790" s="6"/>
      <c r="I9790" s="6"/>
      <c r="IJ9790" s="7"/>
      <c r="IK9790" s="7"/>
    </row>
    <row r="9791" s="1" customFormat="1" spans="2:245">
      <c r="B9791" s="2"/>
      <c r="C9791" s="3"/>
      <c r="D9791" s="3"/>
      <c r="E9791" s="4"/>
      <c r="F9791" s="5"/>
      <c r="G9791" s="3"/>
      <c r="H9791" s="6"/>
      <c r="I9791" s="6"/>
      <c r="IJ9791" s="7"/>
      <c r="IK9791" s="7"/>
    </row>
    <row r="9792" s="1" customFormat="1" spans="2:245">
      <c r="B9792" s="2"/>
      <c r="C9792" s="3"/>
      <c r="D9792" s="3"/>
      <c r="E9792" s="4"/>
      <c r="F9792" s="5"/>
      <c r="G9792" s="3"/>
      <c r="H9792" s="6"/>
      <c r="I9792" s="6"/>
      <c r="IJ9792" s="7"/>
      <c r="IK9792" s="7"/>
    </row>
    <row r="9793" s="1" customFormat="1" spans="2:245">
      <c r="B9793" s="2"/>
      <c r="C9793" s="3"/>
      <c r="D9793" s="3"/>
      <c r="E9793" s="4"/>
      <c r="F9793" s="5"/>
      <c r="G9793" s="3"/>
      <c r="H9793" s="6"/>
      <c r="I9793" s="6"/>
      <c r="IJ9793" s="7"/>
      <c r="IK9793" s="7"/>
    </row>
    <row r="9794" s="1" customFormat="1" spans="2:245">
      <c r="B9794" s="2"/>
      <c r="C9794" s="3"/>
      <c r="D9794" s="3"/>
      <c r="E9794" s="4"/>
      <c r="F9794" s="5"/>
      <c r="G9794" s="3"/>
      <c r="H9794" s="6"/>
      <c r="I9794" s="6"/>
      <c r="IJ9794" s="7"/>
      <c r="IK9794" s="7"/>
    </row>
    <row r="9795" s="1" customFormat="1" spans="2:245">
      <c r="B9795" s="2"/>
      <c r="C9795" s="3"/>
      <c r="D9795" s="3"/>
      <c r="E9795" s="4"/>
      <c r="F9795" s="5"/>
      <c r="G9795" s="3"/>
      <c r="H9795" s="6"/>
      <c r="I9795" s="6"/>
      <c r="IJ9795" s="7"/>
      <c r="IK9795" s="7"/>
    </row>
    <row r="9796" s="1" customFormat="1" spans="2:245">
      <c r="B9796" s="2"/>
      <c r="C9796" s="3"/>
      <c r="D9796" s="3"/>
      <c r="E9796" s="4"/>
      <c r="F9796" s="5"/>
      <c r="G9796" s="3"/>
      <c r="H9796" s="6"/>
      <c r="I9796" s="6"/>
      <c r="IJ9796" s="7"/>
      <c r="IK9796" s="7"/>
    </row>
    <row r="9797" s="1" customFormat="1" spans="2:245">
      <c r="B9797" s="2"/>
      <c r="C9797" s="3"/>
      <c r="D9797" s="3"/>
      <c r="E9797" s="4"/>
      <c r="F9797" s="5"/>
      <c r="G9797" s="3"/>
      <c r="H9797" s="6"/>
      <c r="I9797" s="6"/>
      <c r="IJ9797" s="7"/>
      <c r="IK9797" s="7"/>
    </row>
    <row r="9798" s="1" customFormat="1" spans="2:245">
      <c r="B9798" s="2"/>
      <c r="C9798" s="3"/>
      <c r="D9798" s="3"/>
      <c r="E9798" s="4"/>
      <c r="F9798" s="5"/>
      <c r="G9798" s="3"/>
      <c r="H9798" s="6"/>
      <c r="I9798" s="6"/>
      <c r="IJ9798" s="7"/>
      <c r="IK9798" s="7"/>
    </row>
    <row r="9799" s="1" customFormat="1" spans="2:245">
      <c r="B9799" s="2"/>
      <c r="C9799" s="3"/>
      <c r="D9799" s="3"/>
      <c r="E9799" s="4"/>
      <c r="F9799" s="5"/>
      <c r="G9799" s="3"/>
      <c r="H9799" s="6"/>
      <c r="I9799" s="6"/>
      <c r="IJ9799" s="7"/>
      <c r="IK9799" s="7"/>
    </row>
    <row r="9800" s="1" customFormat="1" spans="2:245">
      <c r="B9800" s="2"/>
      <c r="C9800" s="3"/>
      <c r="D9800" s="3"/>
      <c r="E9800" s="4"/>
      <c r="F9800" s="5"/>
      <c r="G9800" s="3"/>
      <c r="H9800" s="6"/>
      <c r="I9800" s="6"/>
      <c r="IJ9800" s="7"/>
      <c r="IK9800" s="7"/>
    </row>
    <row r="9801" s="1" customFormat="1" spans="2:245">
      <c r="B9801" s="2"/>
      <c r="C9801" s="3"/>
      <c r="D9801" s="3"/>
      <c r="E9801" s="4"/>
      <c r="F9801" s="5"/>
      <c r="G9801" s="3"/>
      <c r="H9801" s="6"/>
      <c r="I9801" s="6"/>
      <c r="IJ9801" s="7"/>
      <c r="IK9801" s="7"/>
    </row>
    <row r="9802" s="1" customFormat="1" spans="2:245">
      <c r="B9802" s="2"/>
      <c r="C9802" s="3"/>
      <c r="D9802" s="3"/>
      <c r="E9802" s="4"/>
      <c r="F9802" s="5"/>
      <c r="G9802" s="3"/>
      <c r="H9802" s="6"/>
      <c r="I9802" s="6"/>
      <c r="IJ9802" s="7"/>
      <c r="IK9802" s="7"/>
    </row>
    <row r="9803" s="1" customFormat="1" spans="2:245">
      <c r="B9803" s="2"/>
      <c r="C9803" s="3"/>
      <c r="D9803" s="3"/>
      <c r="E9803" s="4"/>
      <c r="F9803" s="5"/>
      <c r="G9803" s="3"/>
      <c r="H9803" s="6"/>
      <c r="I9803" s="6"/>
      <c r="IJ9803" s="7"/>
      <c r="IK9803" s="7"/>
    </row>
    <row r="9804" s="1" customFormat="1" spans="2:245">
      <c r="B9804" s="2"/>
      <c r="C9804" s="3"/>
      <c r="D9804" s="3"/>
      <c r="E9804" s="4"/>
      <c r="F9804" s="5"/>
      <c r="G9804" s="3"/>
      <c r="H9804" s="6"/>
      <c r="I9804" s="6"/>
      <c r="IJ9804" s="7"/>
      <c r="IK9804" s="7"/>
    </row>
    <row r="9805" s="1" customFormat="1" spans="2:245">
      <c r="B9805" s="2"/>
      <c r="C9805" s="3"/>
      <c r="D9805" s="3"/>
      <c r="E9805" s="4"/>
      <c r="F9805" s="5"/>
      <c r="G9805" s="3"/>
      <c r="H9805" s="6"/>
      <c r="I9805" s="6"/>
      <c r="IJ9805" s="7"/>
      <c r="IK9805" s="7"/>
    </row>
    <row r="9806" s="1" customFormat="1" spans="2:245">
      <c r="B9806" s="2"/>
      <c r="C9806" s="3"/>
      <c r="D9806" s="3"/>
      <c r="E9806" s="4"/>
      <c r="F9806" s="5"/>
      <c r="G9806" s="3"/>
      <c r="H9806" s="6"/>
      <c r="I9806" s="6"/>
      <c r="IJ9806" s="7"/>
      <c r="IK9806" s="7"/>
    </row>
    <row r="9807" s="1" customFormat="1" spans="2:245">
      <c r="B9807" s="2"/>
      <c r="C9807" s="3"/>
      <c r="D9807" s="3"/>
      <c r="E9807" s="4"/>
      <c r="F9807" s="5"/>
      <c r="G9807" s="3"/>
      <c r="H9807" s="6"/>
      <c r="I9807" s="6"/>
      <c r="IJ9807" s="7"/>
      <c r="IK9807" s="7"/>
    </row>
    <row r="9808" s="1" customFormat="1" spans="2:245">
      <c r="B9808" s="2"/>
      <c r="C9808" s="3"/>
      <c r="D9808" s="3"/>
      <c r="E9808" s="4"/>
      <c r="F9808" s="5"/>
      <c r="G9808" s="3"/>
      <c r="H9808" s="6"/>
      <c r="I9808" s="6"/>
      <c r="IJ9808" s="7"/>
      <c r="IK9808" s="7"/>
    </row>
    <row r="9809" s="1" customFormat="1" spans="2:245">
      <c r="B9809" s="2"/>
      <c r="C9809" s="3"/>
      <c r="D9809" s="3"/>
      <c r="E9809" s="4"/>
      <c r="F9809" s="5"/>
      <c r="G9809" s="3"/>
      <c r="H9809" s="6"/>
      <c r="I9809" s="6"/>
      <c r="IJ9809" s="7"/>
      <c r="IK9809" s="7"/>
    </row>
    <row r="9810" s="1" customFormat="1" spans="2:245">
      <c r="B9810" s="2"/>
      <c r="C9810" s="3"/>
      <c r="D9810" s="3"/>
      <c r="E9810" s="4"/>
      <c r="F9810" s="5"/>
      <c r="G9810" s="3"/>
      <c r="H9810" s="6"/>
      <c r="I9810" s="6"/>
      <c r="IJ9810" s="7"/>
      <c r="IK9810" s="7"/>
    </row>
    <row r="9811" s="1" customFormat="1" spans="2:245">
      <c r="B9811" s="2"/>
      <c r="C9811" s="3"/>
      <c r="D9811" s="3"/>
      <c r="E9811" s="4"/>
      <c r="F9811" s="5"/>
      <c r="G9811" s="3"/>
      <c r="H9811" s="6"/>
      <c r="I9811" s="6"/>
      <c r="IJ9811" s="7"/>
      <c r="IK9811" s="7"/>
    </row>
    <row r="9812" s="1" customFormat="1" spans="2:245">
      <c r="B9812" s="2"/>
      <c r="C9812" s="3"/>
      <c r="D9812" s="3"/>
      <c r="E9812" s="4"/>
      <c r="F9812" s="5"/>
      <c r="G9812" s="3"/>
      <c r="H9812" s="6"/>
      <c r="I9812" s="6"/>
      <c r="IJ9812" s="7"/>
      <c r="IK9812" s="7"/>
    </row>
    <row r="9813" s="1" customFormat="1" spans="2:245">
      <c r="B9813" s="2"/>
      <c r="C9813" s="3"/>
      <c r="D9813" s="3"/>
      <c r="E9813" s="4"/>
      <c r="F9813" s="5"/>
      <c r="G9813" s="3"/>
      <c r="H9813" s="6"/>
      <c r="I9813" s="6"/>
      <c r="IJ9813" s="7"/>
      <c r="IK9813" s="7"/>
    </row>
    <row r="9814" s="1" customFormat="1" spans="2:245">
      <c r="B9814" s="2"/>
      <c r="C9814" s="3"/>
      <c r="D9814" s="3"/>
      <c r="E9814" s="4"/>
      <c r="F9814" s="5"/>
      <c r="G9814" s="3"/>
      <c r="H9814" s="6"/>
      <c r="I9814" s="6"/>
      <c r="IJ9814" s="7"/>
      <c r="IK9814" s="7"/>
    </row>
    <row r="9815" s="1" customFormat="1" spans="2:245">
      <c r="B9815" s="2"/>
      <c r="C9815" s="3"/>
      <c r="D9815" s="3"/>
      <c r="E9815" s="4"/>
      <c r="F9815" s="5"/>
      <c r="G9815" s="3"/>
      <c r="H9815" s="6"/>
      <c r="I9815" s="6"/>
      <c r="IJ9815" s="7"/>
      <c r="IK9815" s="7"/>
    </row>
    <row r="9816" s="1" customFormat="1" spans="2:245">
      <c r="B9816" s="2"/>
      <c r="C9816" s="3"/>
      <c r="D9816" s="3"/>
      <c r="E9816" s="4"/>
      <c r="F9816" s="5"/>
      <c r="G9816" s="3"/>
      <c r="H9816" s="6"/>
      <c r="I9816" s="6"/>
      <c r="IJ9816" s="7"/>
      <c r="IK9816" s="7"/>
    </row>
    <row r="9817" s="1" customFormat="1" spans="2:245">
      <c r="B9817" s="2"/>
      <c r="C9817" s="3"/>
      <c r="D9817" s="3"/>
      <c r="E9817" s="4"/>
      <c r="F9817" s="5"/>
      <c r="G9817" s="3"/>
      <c r="H9817" s="6"/>
      <c r="I9817" s="6"/>
      <c r="IJ9817" s="7"/>
      <c r="IK9817" s="7"/>
    </row>
    <row r="9818" s="1" customFormat="1" spans="2:245">
      <c r="B9818" s="2"/>
      <c r="C9818" s="3"/>
      <c r="D9818" s="3"/>
      <c r="E9818" s="4"/>
      <c r="F9818" s="5"/>
      <c r="G9818" s="3"/>
      <c r="H9818" s="6"/>
      <c r="I9818" s="6"/>
      <c r="IJ9818" s="7"/>
      <c r="IK9818" s="7"/>
    </row>
    <row r="9819" s="1" customFormat="1" spans="2:245">
      <c r="B9819" s="2"/>
      <c r="C9819" s="3"/>
      <c r="D9819" s="3"/>
      <c r="E9819" s="4"/>
      <c r="F9819" s="5"/>
      <c r="G9819" s="3"/>
      <c r="H9819" s="6"/>
      <c r="I9819" s="6"/>
      <c r="IJ9819" s="7"/>
      <c r="IK9819" s="7"/>
    </row>
    <row r="9820" s="1" customFormat="1" spans="2:245">
      <c r="B9820" s="2"/>
      <c r="C9820" s="3"/>
      <c r="D9820" s="3"/>
      <c r="E9820" s="4"/>
      <c r="F9820" s="5"/>
      <c r="G9820" s="3"/>
      <c r="H9820" s="6"/>
      <c r="I9820" s="6"/>
      <c r="IJ9820" s="7"/>
      <c r="IK9820" s="7"/>
    </row>
    <row r="9821" s="1" customFormat="1" spans="2:245">
      <c r="B9821" s="2"/>
      <c r="C9821" s="3"/>
      <c r="D9821" s="3"/>
      <c r="E9821" s="4"/>
      <c r="F9821" s="5"/>
      <c r="G9821" s="3"/>
      <c r="H9821" s="6"/>
      <c r="I9821" s="6"/>
      <c r="IJ9821" s="7"/>
      <c r="IK9821" s="7"/>
    </row>
    <row r="9822" s="1" customFormat="1" spans="2:245">
      <c r="B9822" s="2"/>
      <c r="C9822" s="3"/>
      <c r="D9822" s="3"/>
      <c r="E9822" s="4"/>
      <c r="F9822" s="5"/>
      <c r="G9822" s="3"/>
      <c r="H9822" s="6"/>
      <c r="I9822" s="6"/>
      <c r="IJ9822" s="7"/>
      <c r="IK9822" s="7"/>
    </row>
    <row r="9823" s="1" customFormat="1" spans="2:245">
      <c r="B9823" s="2"/>
      <c r="C9823" s="3"/>
      <c r="D9823" s="3"/>
      <c r="E9823" s="4"/>
      <c r="F9823" s="5"/>
      <c r="G9823" s="3"/>
      <c r="H9823" s="6"/>
      <c r="I9823" s="6"/>
      <c r="IJ9823" s="7"/>
      <c r="IK9823" s="7"/>
    </row>
    <row r="9824" s="1" customFormat="1" spans="2:245">
      <c r="B9824" s="2"/>
      <c r="C9824" s="3"/>
      <c r="D9824" s="3"/>
      <c r="E9824" s="4"/>
      <c r="F9824" s="5"/>
      <c r="G9824" s="3"/>
      <c r="H9824" s="6"/>
      <c r="I9824" s="6"/>
      <c r="IJ9824" s="7"/>
      <c r="IK9824" s="7"/>
    </row>
    <row r="9825" s="1" customFormat="1" spans="2:245">
      <c r="B9825" s="2"/>
      <c r="C9825" s="3"/>
      <c r="D9825" s="3"/>
      <c r="E9825" s="4"/>
      <c r="F9825" s="5"/>
      <c r="G9825" s="3"/>
      <c r="H9825" s="6"/>
      <c r="I9825" s="6"/>
      <c r="IJ9825" s="7"/>
      <c r="IK9825" s="7"/>
    </row>
    <row r="9826" s="1" customFormat="1" spans="2:245">
      <c r="B9826" s="2"/>
      <c r="C9826" s="3"/>
      <c r="D9826" s="3"/>
      <c r="E9826" s="4"/>
      <c r="F9826" s="5"/>
      <c r="G9826" s="3"/>
      <c r="H9826" s="6"/>
      <c r="I9826" s="6"/>
      <c r="IJ9826" s="7"/>
      <c r="IK9826" s="7"/>
    </row>
    <row r="9827" s="1" customFormat="1" spans="2:245">
      <c r="B9827" s="2"/>
      <c r="C9827" s="3"/>
      <c r="D9827" s="3"/>
      <c r="E9827" s="4"/>
      <c r="F9827" s="5"/>
      <c r="G9827" s="3"/>
      <c r="H9827" s="6"/>
      <c r="I9827" s="6"/>
      <c r="IJ9827" s="7"/>
      <c r="IK9827" s="7"/>
    </row>
    <row r="9828" s="1" customFormat="1" spans="2:245">
      <c r="B9828" s="2"/>
      <c r="C9828" s="3"/>
      <c r="D9828" s="3"/>
      <c r="E9828" s="4"/>
      <c r="F9828" s="5"/>
      <c r="G9828" s="3"/>
      <c r="H9828" s="6"/>
      <c r="I9828" s="6"/>
      <c r="IJ9828" s="7"/>
      <c r="IK9828" s="7"/>
    </row>
    <row r="9829" s="1" customFormat="1" spans="2:245">
      <c r="B9829" s="2"/>
      <c r="C9829" s="3"/>
      <c r="D9829" s="3"/>
      <c r="E9829" s="4"/>
      <c r="F9829" s="5"/>
      <c r="G9829" s="3"/>
      <c r="H9829" s="6"/>
      <c r="I9829" s="6"/>
      <c r="IJ9829" s="7"/>
      <c r="IK9829" s="7"/>
    </row>
    <row r="9830" s="1" customFormat="1" spans="2:245">
      <c r="B9830" s="2"/>
      <c r="C9830" s="3"/>
      <c r="D9830" s="3"/>
      <c r="E9830" s="4"/>
      <c r="F9830" s="5"/>
      <c r="G9830" s="3"/>
      <c r="H9830" s="6"/>
      <c r="I9830" s="6"/>
      <c r="IJ9830" s="7"/>
      <c r="IK9830" s="7"/>
    </row>
    <row r="9831" s="1" customFormat="1" spans="2:245">
      <c r="B9831" s="2"/>
      <c r="C9831" s="3"/>
      <c r="D9831" s="3"/>
      <c r="E9831" s="4"/>
      <c r="F9831" s="5"/>
      <c r="G9831" s="3"/>
      <c r="H9831" s="6"/>
      <c r="I9831" s="6"/>
      <c r="IJ9831" s="7"/>
      <c r="IK9831" s="7"/>
    </row>
    <row r="9832" s="1" customFormat="1" spans="2:245">
      <c r="B9832" s="2"/>
      <c r="C9832" s="3"/>
      <c r="D9832" s="3"/>
      <c r="E9832" s="4"/>
      <c r="F9832" s="5"/>
      <c r="G9832" s="3"/>
      <c r="H9832" s="6"/>
      <c r="I9832" s="6"/>
      <c r="IJ9832" s="7"/>
      <c r="IK9832" s="7"/>
    </row>
    <row r="9833" s="1" customFormat="1" spans="2:245">
      <c r="B9833" s="2"/>
      <c r="C9833" s="3"/>
      <c r="D9833" s="3"/>
      <c r="E9833" s="4"/>
      <c r="F9833" s="5"/>
      <c r="G9833" s="3"/>
      <c r="H9833" s="6"/>
      <c r="I9833" s="6"/>
      <c r="IJ9833" s="7"/>
      <c r="IK9833" s="7"/>
    </row>
    <row r="9834" s="1" customFormat="1" spans="2:245">
      <c r="B9834" s="2"/>
      <c r="C9834" s="3"/>
      <c r="D9834" s="3"/>
      <c r="E9834" s="4"/>
      <c r="F9834" s="5"/>
      <c r="G9834" s="3"/>
      <c r="H9834" s="6"/>
      <c r="I9834" s="6"/>
      <c r="IJ9834" s="7"/>
      <c r="IK9834" s="7"/>
    </row>
    <row r="9835" s="1" customFormat="1" spans="2:245">
      <c r="B9835" s="2"/>
      <c r="C9835" s="3"/>
      <c r="D9835" s="3"/>
      <c r="E9835" s="4"/>
      <c r="F9835" s="5"/>
      <c r="G9835" s="3"/>
      <c r="H9835" s="6"/>
      <c r="I9835" s="6"/>
      <c r="IJ9835" s="7"/>
      <c r="IK9835" s="7"/>
    </row>
    <row r="9836" s="1" customFormat="1" spans="2:245">
      <c r="B9836" s="2"/>
      <c r="C9836" s="3"/>
      <c r="D9836" s="3"/>
      <c r="E9836" s="4"/>
      <c r="F9836" s="5"/>
      <c r="G9836" s="3"/>
      <c r="H9836" s="6"/>
      <c r="I9836" s="6"/>
      <c r="IJ9836" s="7"/>
      <c r="IK9836" s="7"/>
    </row>
    <row r="9837" s="1" customFormat="1" spans="2:245">
      <c r="B9837" s="2"/>
      <c r="C9837" s="3"/>
      <c r="D9837" s="3"/>
      <c r="E9837" s="4"/>
      <c r="F9837" s="5"/>
      <c r="G9837" s="3"/>
      <c r="H9837" s="6"/>
      <c r="I9837" s="6"/>
      <c r="IJ9837" s="7"/>
      <c r="IK9837" s="7"/>
    </row>
    <row r="9838" s="1" customFormat="1" spans="2:245">
      <c r="B9838" s="2"/>
      <c r="C9838" s="3"/>
      <c r="D9838" s="3"/>
      <c r="E9838" s="4"/>
      <c r="F9838" s="5"/>
      <c r="G9838" s="3"/>
      <c r="H9838" s="6"/>
      <c r="I9838" s="6"/>
      <c r="IJ9838" s="7"/>
      <c r="IK9838" s="7"/>
    </row>
    <row r="9839" s="1" customFormat="1" spans="2:245">
      <c r="B9839" s="2"/>
      <c r="C9839" s="3"/>
      <c r="D9839" s="3"/>
      <c r="E9839" s="4"/>
      <c r="F9839" s="5"/>
      <c r="G9839" s="3"/>
      <c r="H9839" s="6"/>
      <c r="I9839" s="6"/>
      <c r="IJ9839" s="7"/>
      <c r="IK9839" s="7"/>
    </row>
    <row r="9840" s="1" customFormat="1" spans="2:245">
      <c r="B9840" s="2"/>
      <c r="C9840" s="3"/>
      <c r="D9840" s="3"/>
      <c r="E9840" s="4"/>
      <c r="F9840" s="5"/>
      <c r="G9840" s="3"/>
      <c r="H9840" s="6"/>
      <c r="I9840" s="6"/>
      <c r="IJ9840" s="7"/>
      <c r="IK9840" s="7"/>
    </row>
    <row r="9841" s="1" customFormat="1" spans="2:245">
      <c r="B9841" s="2"/>
      <c r="C9841" s="3"/>
      <c r="D9841" s="3"/>
      <c r="E9841" s="4"/>
      <c r="F9841" s="5"/>
      <c r="G9841" s="3"/>
      <c r="H9841" s="6"/>
      <c r="I9841" s="6"/>
      <c r="IJ9841" s="7"/>
      <c r="IK9841" s="7"/>
    </row>
    <row r="9842" s="1" customFormat="1" spans="2:245">
      <c r="B9842" s="2"/>
      <c r="C9842" s="3"/>
      <c r="D9842" s="3"/>
      <c r="E9842" s="4"/>
      <c r="F9842" s="5"/>
      <c r="G9842" s="3"/>
      <c r="H9842" s="6"/>
      <c r="I9842" s="6"/>
      <c r="IJ9842" s="7"/>
      <c r="IK9842" s="7"/>
    </row>
    <row r="9843" s="1" customFormat="1" spans="2:245">
      <c r="B9843" s="2"/>
      <c r="C9843" s="3"/>
      <c r="D9843" s="3"/>
      <c r="E9843" s="4"/>
      <c r="F9843" s="5"/>
      <c r="G9843" s="3"/>
      <c r="H9843" s="6"/>
      <c r="I9843" s="6"/>
      <c r="IJ9843" s="7"/>
      <c r="IK9843" s="7"/>
    </row>
    <row r="9844" s="1" customFormat="1" spans="2:245">
      <c r="B9844" s="2"/>
      <c r="C9844" s="3"/>
      <c r="D9844" s="3"/>
      <c r="E9844" s="4"/>
      <c r="F9844" s="5"/>
      <c r="G9844" s="3"/>
      <c r="H9844" s="6"/>
      <c r="I9844" s="6"/>
      <c r="IJ9844" s="7"/>
      <c r="IK9844" s="7"/>
    </row>
    <row r="9845" s="1" customFormat="1" spans="2:245">
      <c r="B9845" s="2"/>
      <c r="C9845" s="3"/>
      <c r="D9845" s="3"/>
      <c r="E9845" s="4"/>
      <c r="F9845" s="5"/>
      <c r="G9845" s="3"/>
      <c r="H9845" s="6"/>
      <c r="I9845" s="6"/>
      <c r="IJ9845" s="7"/>
      <c r="IK9845" s="7"/>
    </row>
    <row r="9846" s="1" customFormat="1" spans="2:245">
      <c r="B9846" s="2"/>
      <c r="C9846" s="3"/>
      <c r="D9846" s="3"/>
      <c r="E9846" s="4"/>
      <c r="F9846" s="5"/>
      <c r="G9846" s="3"/>
      <c r="H9846" s="6"/>
      <c r="I9846" s="6"/>
      <c r="IJ9846" s="7"/>
      <c r="IK9846" s="7"/>
    </row>
    <row r="9847" s="1" customFormat="1" spans="2:245">
      <c r="B9847" s="2"/>
      <c r="C9847" s="3"/>
      <c r="D9847" s="3"/>
      <c r="E9847" s="4"/>
      <c r="F9847" s="5"/>
      <c r="G9847" s="3"/>
      <c r="H9847" s="6"/>
      <c r="I9847" s="6"/>
      <c r="IJ9847" s="7"/>
      <c r="IK9847" s="7"/>
    </row>
    <row r="9848" s="1" customFormat="1" spans="2:245">
      <c r="B9848" s="2"/>
      <c r="C9848" s="3"/>
      <c r="D9848" s="3"/>
      <c r="E9848" s="4"/>
      <c r="F9848" s="5"/>
      <c r="G9848" s="3"/>
      <c r="H9848" s="6"/>
      <c r="I9848" s="6"/>
      <c r="IJ9848" s="7"/>
      <c r="IK9848" s="7"/>
    </row>
    <row r="9849" s="1" customFormat="1" spans="2:245">
      <c r="B9849" s="2"/>
      <c r="C9849" s="3"/>
      <c r="D9849" s="3"/>
      <c r="E9849" s="4"/>
      <c r="F9849" s="5"/>
      <c r="G9849" s="3"/>
      <c r="H9849" s="6"/>
      <c r="I9849" s="6"/>
      <c r="IJ9849" s="7"/>
      <c r="IK9849" s="7"/>
    </row>
    <row r="9850" s="1" customFormat="1" spans="2:245">
      <c r="B9850" s="2"/>
      <c r="C9850" s="3"/>
      <c r="D9850" s="3"/>
      <c r="E9850" s="4"/>
      <c r="F9850" s="5"/>
      <c r="G9850" s="3"/>
      <c r="H9850" s="6"/>
      <c r="I9850" s="6"/>
      <c r="IJ9850" s="7"/>
      <c r="IK9850" s="7"/>
    </row>
    <row r="9851" s="1" customFormat="1" spans="2:245">
      <c r="B9851" s="2"/>
      <c r="C9851" s="3"/>
      <c r="D9851" s="3"/>
      <c r="E9851" s="4"/>
      <c r="F9851" s="5"/>
      <c r="G9851" s="3"/>
      <c r="H9851" s="6"/>
      <c r="I9851" s="6"/>
      <c r="IJ9851" s="7"/>
      <c r="IK9851" s="7"/>
    </row>
    <row r="9852" s="1" customFormat="1" spans="2:245">
      <c r="B9852" s="2"/>
      <c r="C9852" s="3"/>
      <c r="D9852" s="3"/>
      <c r="E9852" s="4"/>
      <c r="F9852" s="5"/>
      <c r="G9852" s="3"/>
      <c r="H9852" s="6"/>
      <c r="I9852" s="6"/>
      <c r="IJ9852" s="7"/>
      <c r="IK9852" s="7"/>
    </row>
    <row r="9853" s="1" customFormat="1" spans="2:245">
      <c r="B9853" s="2"/>
      <c r="C9853" s="3"/>
      <c r="D9853" s="3"/>
      <c r="E9853" s="4"/>
      <c r="F9853" s="5"/>
      <c r="G9853" s="3"/>
      <c r="H9853" s="6"/>
      <c r="I9853" s="6"/>
      <c r="IJ9853" s="7"/>
      <c r="IK9853" s="7"/>
    </row>
    <row r="9854" s="1" customFormat="1" spans="2:245">
      <c r="B9854" s="2"/>
      <c r="C9854" s="3"/>
      <c r="D9854" s="3"/>
      <c r="E9854" s="4"/>
      <c r="F9854" s="5"/>
      <c r="G9854" s="3"/>
      <c r="H9854" s="6"/>
      <c r="I9854" s="6"/>
      <c r="IJ9854" s="7"/>
      <c r="IK9854" s="7"/>
    </row>
    <row r="9855" s="1" customFormat="1" spans="2:245">
      <c r="B9855" s="2"/>
      <c r="C9855" s="3"/>
      <c r="D9855" s="3"/>
      <c r="E9855" s="4"/>
      <c r="F9855" s="5"/>
      <c r="G9855" s="3"/>
      <c r="H9855" s="6"/>
      <c r="I9855" s="6"/>
      <c r="IJ9855" s="7"/>
      <c r="IK9855" s="7"/>
    </row>
    <row r="9856" s="1" customFormat="1" spans="2:245">
      <c r="B9856" s="2"/>
      <c r="C9856" s="3"/>
      <c r="D9856" s="3"/>
      <c r="E9856" s="4"/>
      <c r="F9856" s="5"/>
      <c r="G9856" s="3"/>
      <c r="H9856" s="6"/>
      <c r="I9856" s="6"/>
      <c r="IJ9856" s="7"/>
      <c r="IK9856" s="7"/>
    </row>
    <row r="9857" s="1" customFormat="1" spans="2:245">
      <c r="B9857" s="2"/>
      <c r="C9857" s="3"/>
      <c r="D9857" s="3"/>
      <c r="E9857" s="4"/>
      <c r="F9857" s="5"/>
      <c r="G9857" s="3"/>
      <c r="H9857" s="6"/>
      <c r="I9857" s="6"/>
      <c r="IJ9857" s="7"/>
      <c r="IK9857" s="7"/>
    </row>
    <row r="9858" s="1" customFormat="1" spans="2:245">
      <c r="B9858" s="2"/>
      <c r="C9858" s="3"/>
      <c r="D9858" s="3"/>
      <c r="E9858" s="4"/>
      <c r="F9858" s="5"/>
      <c r="G9858" s="3"/>
      <c r="H9858" s="6"/>
      <c r="I9858" s="6"/>
      <c r="IJ9858" s="7"/>
      <c r="IK9858" s="7"/>
    </row>
    <row r="9859" s="1" customFormat="1" spans="2:245">
      <c r="B9859" s="2"/>
      <c r="C9859" s="3"/>
      <c r="D9859" s="3"/>
      <c r="E9859" s="4"/>
      <c r="F9859" s="5"/>
      <c r="G9859" s="3"/>
      <c r="H9859" s="6"/>
      <c r="I9859" s="6"/>
      <c r="IJ9859" s="7"/>
      <c r="IK9859" s="7"/>
    </row>
    <row r="9860" s="1" customFormat="1" spans="2:245">
      <c r="B9860" s="2"/>
      <c r="C9860" s="3"/>
      <c r="D9860" s="3"/>
      <c r="E9860" s="4"/>
      <c r="F9860" s="5"/>
      <c r="G9860" s="3"/>
      <c r="H9860" s="6"/>
      <c r="I9860" s="6"/>
      <c r="IJ9860" s="7"/>
      <c r="IK9860" s="7"/>
    </row>
    <row r="9861" s="1" customFormat="1" spans="2:245">
      <c r="B9861" s="2"/>
      <c r="C9861" s="3"/>
      <c r="D9861" s="3"/>
      <c r="E9861" s="4"/>
      <c r="F9861" s="5"/>
      <c r="G9861" s="3"/>
      <c r="H9861" s="6"/>
      <c r="I9861" s="6"/>
      <c r="IJ9861" s="7"/>
      <c r="IK9861" s="7"/>
    </row>
    <row r="9862" s="1" customFormat="1" spans="2:245">
      <c r="B9862" s="2"/>
      <c r="C9862" s="3"/>
      <c r="D9862" s="3"/>
      <c r="E9862" s="4"/>
      <c r="F9862" s="5"/>
      <c r="G9862" s="3"/>
      <c r="H9862" s="6"/>
      <c r="I9862" s="6"/>
      <c r="IJ9862" s="7"/>
      <c r="IK9862" s="7"/>
    </row>
    <row r="9863" s="1" customFormat="1" spans="2:245">
      <c r="B9863" s="2"/>
      <c r="C9863" s="3"/>
      <c r="D9863" s="3"/>
      <c r="E9863" s="4"/>
      <c r="F9863" s="5"/>
      <c r="G9863" s="3"/>
      <c r="H9863" s="6"/>
      <c r="I9863" s="6"/>
      <c r="IJ9863" s="7"/>
      <c r="IK9863" s="7"/>
    </row>
    <row r="9864" s="1" customFormat="1" spans="2:245">
      <c r="B9864" s="2"/>
      <c r="C9864" s="3"/>
      <c r="D9864" s="3"/>
      <c r="E9864" s="4"/>
      <c r="F9864" s="5"/>
      <c r="G9864" s="3"/>
      <c r="H9864" s="6"/>
      <c r="I9864" s="6"/>
      <c r="IJ9864" s="7"/>
      <c r="IK9864" s="7"/>
    </row>
    <row r="9865" s="1" customFormat="1" spans="2:245">
      <c r="B9865" s="2"/>
      <c r="C9865" s="3"/>
      <c r="D9865" s="3"/>
      <c r="E9865" s="4"/>
      <c r="F9865" s="5"/>
      <c r="G9865" s="3"/>
      <c r="H9865" s="6"/>
      <c r="I9865" s="6"/>
      <c r="IJ9865" s="7"/>
      <c r="IK9865" s="7"/>
    </row>
    <row r="9866" s="1" customFormat="1" spans="2:245">
      <c r="B9866" s="2"/>
      <c r="C9866" s="3"/>
      <c r="D9866" s="3"/>
      <c r="E9866" s="4"/>
      <c r="F9866" s="5"/>
      <c r="G9866" s="3"/>
      <c r="H9866" s="6"/>
      <c r="I9866" s="6"/>
      <c r="IJ9866" s="7"/>
      <c r="IK9866" s="7"/>
    </row>
    <row r="9867" s="1" customFormat="1" spans="2:245">
      <c r="B9867" s="2"/>
      <c r="C9867" s="3"/>
      <c r="D9867" s="3"/>
      <c r="E9867" s="4"/>
      <c r="F9867" s="5"/>
      <c r="G9867" s="3"/>
      <c r="H9867" s="6"/>
      <c r="I9867" s="6"/>
      <c r="IJ9867" s="7"/>
      <c r="IK9867" s="7"/>
    </row>
    <row r="9868" s="1" customFormat="1" spans="2:245">
      <c r="B9868" s="2"/>
      <c r="C9868" s="3"/>
      <c r="D9868" s="3"/>
      <c r="E9868" s="4"/>
      <c r="F9868" s="5"/>
      <c r="G9868" s="3"/>
      <c r="H9868" s="6"/>
      <c r="I9868" s="6"/>
      <c r="IJ9868" s="7"/>
      <c r="IK9868" s="7"/>
    </row>
    <row r="9869" s="1" customFormat="1" spans="2:245">
      <c r="B9869" s="2"/>
      <c r="C9869" s="3"/>
      <c r="D9869" s="3"/>
      <c r="E9869" s="4"/>
      <c r="F9869" s="5"/>
      <c r="G9869" s="3"/>
      <c r="H9869" s="6"/>
      <c r="I9869" s="6"/>
      <c r="IJ9869" s="7"/>
      <c r="IK9869" s="7"/>
    </row>
    <row r="9870" s="1" customFormat="1" spans="2:245">
      <c r="B9870" s="2"/>
      <c r="C9870" s="3"/>
      <c r="D9870" s="3"/>
      <c r="E9870" s="4"/>
      <c r="F9870" s="5"/>
      <c r="G9870" s="3"/>
      <c r="H9870" s="6"/>
      <c r="I9870" s="6"/>
      <c r="IJ9870" s="7"/>
      <c r="IK9870" s="7"/>
    </row>
    <row r="9871" s="1" customFormat="1" spans="2:245">
      <c r="B9871" s="2"/>
      <c r="C9871" s="3"/>
      <c r="D9871" s="3"/>
      <c r="E9871" s="4"/>
      <c r="F9871" s="5"/>
      <c r="G9871" s="3"/>
      <c r="H9871" s="6"/>
      <c r="I9871" s="6"/>
      <c r="IJ9871" s="7"/>
      <c r="IK9871" s="7"/>
    </row>
    <row r="9872" s="1" customFormat="1" spans="2:245">
      <c r="B9872" s="2"/>
      <c r="C9872" s="3"/>
      <c r="D9872" s="3"/>
      <c r="E9872" s="4"/>
      <c r="F9872" s="5"/>
      <c r="G9872" s="3"/>
      <c r="H9872" s="6"/>
      <c r="I9872" s="6"/>
      <c r="IJ9872" s="7"/>
      <c r="IK9872" s="7"/>
    </row>
    <row r="9873" s="1" customFormat="1" spans="2:245">
      <c r="B9873" s="2"/>
      <c r="C9873" s="3"/>
      <c r="D9873" s="3"/>
      <c r="E9873" s="4"/>
      <c r="F9873" s="5"/>
      <c r="G9873" s="3"/>
      <c r="H9873" s="6"/>
      <c r="I9873" s="6"/>
      <c r="IJ9873" s="7"/>
      <c r="IK9873" s="7"/>
    </row>
    <row r="9874" s="1" customFormat="1" spans="2:245">
      <c r="B9874" s="2"/>
      <c r="C9874" s="3"/>
      <c r="D9874" s="3"/>
      <c r="E9874" s="4"/>
      <c r="F9874" s="5"/>
      <c r="G9874" s="3"/>
      <c r="H9874" s="6"/>
      <c r="I9874" s="6"/>
      <c r="IJ9874" s="7"/>
      <c r="IK9874" s="7"/>
    </row>
    <row r="9875" s="1" customFormat="1" spans="2:245">
      <c r="B9875" s="2"/>
      <c r="C9875" s="3"/>
      <c r="D9875" s="3"/>
      <c r="E9875" s="4"/>
      <c r="F9875" s="5"/>
      <c r="G9875" s="3"/>
      <c r="H9875" s="6"/>
      <c r="I9875" s="6"/>
      <c r="IJ9875" s="7"/>
      <c r="IK9875" s="7"/>
    </row>
    <row r="9876" s="1" customFormat="1" spans="2:245">
      <c r="B9876" s="2"/>
      <c r="C9876" s="3"/>
      <c r="D9876" s="3"/>
      <c r="E9876" s="4"/>
      <c r="F9876" s="5"/>
      <c r="G9876" s="3"/>
      <c r="H9876" s="6"/>
      <c r="I9876" s="6"/>
      <c r="IJ9876" s="7"/>
      <c r="IK9876" s="7"/>
    </row>
    <row r="9877" s="1" customFormat="1" spans="2:245">
      <c r="B9877" s="2"/>
      <c r="C9877" s="3"/>
      <c r="D9877" s="3"/>
      <c r="E9877" s="4"/>
      <c r="F9877" s="5"/>
      <c r="G9877" s="3"/>
      <c r="H9877" s="6"/>
      <c r="I9877" s="6"/>
      <c r="IJ9877" s="7"/>
      <c r="IK9877" s="7"/>
    </row>
    <row r="9878" s="1" customFormat="1" spans="2:245">
      <c r="B9878" s="2"/>
      <c r="C9878" s="3"/>
      <c r="D9878" s="3"/>
      <c r="E9878" s="4"/>
      <c r="F9878" s="5"/>
      <c r="G9878" s="3"/>
      <c r="H9878" s="6"/>
      <c r="I9878" s="6"/>
      <c r="IJ9878" s="7"/>
      <c r="IK9878" s="7"/>
    </row>
    <row r="9879" s="1" customFormat="1" spans="2:245">
      <c r="B9879" s="2"/>
      <c r="C9879" s="3"/>
      <c r="D9879" s="3"/>
      <c r="E9879" s="4"/>
      <c r="F9879" s="5"/>
      <c r="G9879" s="3"/>
      <c r="H9879" s="6"/>
      <c r="I9879" s="6"/>
      <c r="IJ9879" s="7"/>
      <c r="IK9879" s="7"/>
    </row>
    <row r="9880" s="1" customFormat="1" spans="2:245">
      <c r="B9880" s="2"/>
      <c r="C9880" s="3"/>
      <c r="D9880" s="3"/>
      <c r="E9880" s="4"/>
      <c r="F9880" s="5"/>
      <c r="G9880" s="3"/>
      <c r="H9880" s="6"/>
      <c r="I9880" s="6"/>
      <c r="IJ9880" s="7"/>
      <c r="IK9880" s="7"/>
    </row>
    <row r="9881" s="1" customFormat="1" spans="2:245">
      <c r="B9881" s="2"/>
      <c r="C9881" s="3"/>
      <c r="D9881" s="3"/>
      <c r="E9881" s="4"/>
      <c r="F9881" s="5"/>
      <c r="G9881" s="3"/>
      <c r="H9881" s="6"/>
      <c r="I9881" s="6"/>
      <c r="IJ9881" s="7"/>
      <c r="IK9881" s="7"/>
    </row>
    <row r="9882" s="1" customFormat="1" spans="2:245">
      <c r="B9882" s="2"/>
      <c r="C9882" s="3"/>
      <c r="D9882" s="3"/>
      <c r="E9882" s="4"/>
      <c r="F9882" s="5"/>
      <c r="G9882" s="3"/>
      <c r="H9882" s="6"/>
      <c r="I9882" s="6"/>
      <c r="IJ9882" s="7"/>
      <c r="IK9882" s="7"/>
    </row>
    <row r="9883" s="1" customFormat="1" spans="2:245">
      <c r="B9883" s="2"/>
      <c r="C9883" s="3"/>
      <c r="D9883" s="3"/>
      <c r="E9883" s="4"/>
      <c r="F9883" s="5"/>
      <c r="G9883" s="3"/>
      <c r="H9883" s="6"/>
      <c r="I9883" s="6"/>
      <c r="IJ9883" s="7"/>
      <c r="IK9883" s="7"/>
    </row>
    <row r="9884" s="1" customFormat="1" spans="2:245">
      <c r="B9884" s="2"/>
      <c r="C9884" s="3"/>
      <c r="D9884" s="3"/>
      <c r="E9884" s="4"/>
      <c r="F9884" s="5"/>
      <c r="G9884" s="3"/>
      <c r="H9884" s="6"/>
      <c r="I9884" s="6"/>
      <c r="IJ9884" s="7"/>
      <c r="IK9884" s="7"/>
    </row>
    <row r="9885" s="1" customFormat="1" spans="2:245">
      <c r="B9885" s="2"/>
      <c r="C9885" s="3"/>
      <c r="D9885" s="3"/>
      <c r="E9885" s="4"/>
      <c r="F9885" s="5"/>
      <c r="G9885" s="3"/>
      <c r="H9885" s="6"/>
      <c r="I9885" s="6"/>
      <c r="IJ9885" s="7"/>
      <c r="IK9885" s="7"/>
    </row>
    <row r="9886" s="1" customFormat="1" spans="2:245">
      <c r="B9886" s="2"/>
      <c r="C9886" s="3"/>
      <c r="D9886" s="3"/>
      <c r="E9886" s="4"/>
      <c r="F9886" s="5"/>
      <c r="G9886" s="3"/>
      <c r="H9886" s="6"/>
      <c r="I9886" s="6"/>
      <c r="IJ9886" s="7"/>
      <c r="IK9886" s="7"/>
    </row>
    <row r="9887" s="1" customFormat="1" spans="2:245">
      <c r="B9887" s="2"/>
      <c r="C9887" s="3"/>
      <c r="D9887" s="3"/>
      <c r="E9887" s="4"/>
      <c r="F9887" s="5"/>
      <c r="G9887" s="3"/>
      <c r="H9887" s="6"/>
      <c r="I9887" s="6"/>
      <c r="IJ9887" s="7"/>
      <c r="IK9887" s="7"/>
    </row>
    <row r="9888" s="1" customFormat="1" spans="2:245">
      <c r="B9888" s="2"/>
      <c r="C9888" s="3"/>
      <c r="D9888" s="3"/>
      <c r="E9888" s="4"/>
      <c r="F9888" s="5"/>
      <c r="G9888" s="3"/>
      <c r="H9888" s="6"/>
      <c r="I9888" s="6"/>
      <c r="IJ9888" s="7"/>
      <c r="IK9888" s="7"/>
    </row>
    <row r="9889" s="1" customFormat="1" spans="2:245">
      <c r="B9889" s="2"/>
      <c r="C9889" s="3"/>
      <c r="D9889" s="3"/>
      <c r="E9889" s="4"/>
      <c r="F9889" s="5"/>
      <c r="G9889" s="3"/>
      <c r="H9889" s="6"/>
      <c r="I9889" s="6"/>
      <c r="IJ9889" s="7"/>
      <c r="IK9889" s="7"/>
    </row>
    <row r="9890" s="1" customFormat="1" spans="2:245">
      <c r="B9890" s="2"/>
      <c r="C9890" s="3"/>
      <c r="D9890" s="3"/>
      <c r="E9890" s="4"/>
      <c r="F9890" s="5"/>
      <c r="G9890" s="3"/>
      <c r="H9890" s="6"/>
      <c r="I9890" s="6"/>
      <c r="IJ9890" s="7"/>
      <c r="IK9890" s="7"/>
    </row>
    <row r="9891" s="1" customFormat="1" spans="2:245">
      <c r="B9891" s="2"/>
      <c r="C9891" s="3"/>
      <c r="D9891" s="3"/>
      <c r="E9891" s="4"/>
      <c r="F9891" s="5"/>
      <c r="G9891" s="3"/>
      <c r="H9891" s="6"/>
      <c r="I9891" s="6"/>
      <c r="IJ9891" s="7"/>
      <c r="IK9891" s="7"/>
    </row>
    <row r="9892" s="1" customFormat="1" spans="2:245">
      <c r="B9892" s="2"/>
      <c r="C9892" s="3"/>
      <c r="D9892" s="3"/>
      <c r="E9892" s="4"/>
      <c r="F9892" s="5"/>
      <c r="G9892" s="3"/>
      <c r="H9892" s="6"/>
      <c r="I9892" s="6"/>
      <c r="IJ9892" s="7"/>
      <c r="IK9892" s="7"/>
    </row>
    <row r="9893" s="1" customFormat="1" spans="2:245">
      <c r="B9893" s="2"/>
      <c r="C9893" s="3"/>
      <c r="D9893" s="3"/>
      <c r="E9893" s="4"/>
      <c r="F9893" s="5"/>
      <c r="G9893" s="3"/>
      <c r="H9893" s="6"/>
      <c r="I9893" s="6"/>
      <c r="IJ9893" s="7"/>
      <c r="IK9893" s="7"/>
    </row>
    <row r="9894" s="1" customFormat="1" spans="2:245">
      <c r="B9894" s="2"/>
      <c r="C9894" s="3"/>
      <c r="D9894" s="3"/>
      <c r="E9894" s="4"/>
      <c r="F9894" s="5"/>
      <c r="G9894" s="3"/>
      <c r="H9894" s="6"/>
      <c r="I9894" s="6"/>
      <c r="IJ9894" s="7"/>
      <c r="IK9894" s="7"/>
    </row>
    <row r="9895" s="1" customFormat="1" spans="2:245">
      <c r="B9895" s="2"/>
      <c r="C9895" s="3"/>
      <c r="D9895" s="3"/>
      <c r="E9895" s="4"/>
      <c r="F9895" s="5"/>
      <c r="G9895" s="3"/>
      <c r="H9895" s="6"/>
      <c r="I9895" s="6"/>
      <c r="IJ9895" s="7"/>
      <c r="IK9895" s="7"/>
    </row>
    <row r="9896" s="1" customFormat="1" spans="2:245">
      <c r="B9896" s="2"/>
      <c r="C9896" s="3"/>
      <c r="D9896" s="3"/>
      <c r="E9896" s="4"/>
      <c r="F9896" s="5"/>
      <c r="G9896" s="3"/>
      <c r="H9896" s="6"/>
      <c r="I9896" s="6"/>
      <c r="IJ9896" s="7"/>
      <c r="IK9896" s="7"/>
    </row>
    <row r="9897" s="1" customFormat="1" spans="2:245">
      <c r="B9897" s="2"/>
      <c r="C9897" s="3"/>
      <c r="D9897" s="3"/>
      <c r="E9897" s="4"/>
      <c r="F9897" s="5"/>
      <c r="G9897" s="3"/>
      <c r="H9897" s="6"/>
      <c r="I9897" s="6"/>
      <c r="IJ9897" s="7"/>
      <c r="IK9897" s="7"/>
    </row>
    <row r="9898" s="1" customFormat="1" spans="2:245">
      <c r="B9898" s="2"/>
      <c r="C9898" s="3"/>
      <c r="D9898" s="3"/>
      <c r="E9898" s="4"/>
      <c r="F9898" s="5"/>
      <c r="G9898" s="3"/>
      <c r="H9898" s="6"/>
      <c r="I9898" s="6"/>
      <c r="IJ9898" s="7"/>
      <c r="IK9898" s="7"/>
    </row>
    <row r="9899" s="1" customFormat="1" spans="2:245">
      <c r="B9899" s="2"/>
      <c r="C9899" s="3"/>
      <c r="D9899" s="3"/>
      <c r="E9899" s="4"/>
      <c r="F9899" s="5"/>
      <c r="G9899" s="3"/>
      <c r="H9899" s="6"/>
      <c r="I9899" s="6"/>
      <c r="IJ9899" s="7"/>
      <c r="IK9899" s="7"/>
    </row>
    <row r="9900" s="1" customFormat="1" spans="2:245">
      <c r="B9900" s="2"/>
      <c r="C9900" s="3"/>
      <c r="D9900" s="3"/>
      <c r="E9900" s="4"/>
      <c r="F9900" s="5"/>
      <c r="G9900" s="3"/>
      <c r="H9900" s="6"/>
      <c r="I9900" s="6"/>
      <c r="IJ9900" s="7"/>
      <c r="IK9900" s="7"/>
    </row>
    <row r="9901" s="1" customFormat="1" spans="2:245">
      <c r="B9901" s="2"/>
      <c r="C9901" s="3"/>
      <c r="D9901" s="3"/>
      <c r="E9901" s="4"/>
      <c r="F9901" s="5"/>
      <c r="G9901" s="3"/>
      <c r="H9901" s="6"/>
      <c r="I9901" s="6"/>
      <c r="IJ9901" s="7"/>
      <c r="IK9901" s="7"/>
    </row>
    <row r="9902" s="1" customFormat="1" spans="2:245">
      <c r="B9902" s="2"/>
      <c r="C9902" s="3"/>
      <c r="D9902" s="3"/>
      <c r="E9902" s="4"/>
      <c r="F9902" s="5"/>
      <c r="G9902" s="3"/>
      <c r="H9902" s="6"/>
      <c r="I9902" s="6"/>
      <c r="IJ9902" s="7"/>
      <c r="IK9902" s="7"/>
    </row>
    <row r="9903" s="1" customFormat="1" spans="2:245">
      <c r="B9903" s="2"/>
      <c r="C9903" s="3"/>
      <c r="D9903" s="3"/>
      <c r="E9903" s="4"/>
      <c r="F9903" s="5"/>
      <c r="G9903" s="3"/>
      <c r="H9903" s="6"/>
      <c r="I9903" s="6"/>
      <c r="IJ9903" s="7"/>
      <c r="IK9903" s="7"/>
    </row>
    <row r="9904" s="1" customFormat="1" spans="2:245">
      <c r="B9904" s="2"/>
      <c r="C9904" s="3"/>
      <c r="D9904" s="3"/>
      <c r="E9904" s="4"/>
      <c r="F9904" s="5"/>
      <c r="G9904" s="3"/>
      <c r="H9904" s="6"/>
      <c r="I9904" s="6"/>
      <c r="IJ9904" s="7"/>
      <c r="IK9904" s="7"/>
    </row>
    <row r="9905" s="1" customFormat="1" spans="2:245">
      <c r="B9905" s="2"/>
      <c r="C9905" s="3"/>
      <c r="D9905" s="3"/>
      <c r="E9905" s="4"/>
      <c r="F9905" s="5"/>
      <c r="G9905" s="3"/>
      <c r="H9905" s="6"/>
      <c r="I9905" s="6"/>
      <c r="IJ9905" s="7"/>
      <c r="IK9905" s="7"/>
    </row>
    <row r="9906" s="1" customFormat="1" spans="2:245">
      <c r="B9906" s="2"/>
      <c r="C9906" s="3"/>
      <c r="D9906" s="3"/>
      <c r="E9906" s="4"/>
      <c r="F9906" s="5"/>
      <c r="G9906" s="3"/>
      <c r="H9906" s="6"/>
      <c r="I9906" s="6"/>
      <c r="IJ9906" s="7"/>
      <c r="IK9906" s="7"/>
    </row>
    <row r="9907" s="1" customFormat="1" spans="2:245">
      <c r="B9907" s="2"/>
      <c r="C9907" s="3"/>
      <c r="D9907" s="3"/>
      <c r="E9907" s="4"/>
      <c r="F9907" s="5"/>
      <c r="G9907" s="3"/>
      <c r="H9907" s="6"/>
      <c r="I9907" s="6"/>
      <c r="IJ9907" s="7"/>
      <c r="IK9907" s="7"/>
    </row>
    <row r="9908" s="1" customFormat="1" spans="2:245">
      <c r="B9908" s="2"/>
      <c r="C9908" s="3"/>
      <c r="D9908" s="3"/>
      <c r="E9908" s="4"/>
      <c r="F9908" s="5"/>
      <c r="G9908" s="3"/>
      <c r="H9908" s="6"/>
      <c r="I9908" s="6"/>
      <c r="IJ9908" s="7"/>
      <c r="IK9908" s="7"/>
    </row>
    <row r="9909" s="1" customFormat="1" spans="2:245">
      <c r="B9909" s="2"/>
      <c r="C9909" s="3"/>
      <c r="D9909" s="3"/>
      <c r="E9909" s="4"/>
      <c r="F9909" s="5"/>
      <c r="G9909" s="3"/>
      <c r="H9909" s="6"/>
      <c r="I9909" s="6"/>
      <c r="IJ9909" s="7"/>
      <c r="IK9909" s="7"/>
    </row>
    <row r="9910" s="1" customFormat="1" spans="2:245">
      <c r="B9910" s="2"/>
      <c r="C9910" s="3"/>
      <c r="D9910" s="3"/>
      <c r="E9910" s="4"/>
      <c r="F9910" s="5"/>
      <c r="G9910" s="3"/>
      <c r="H9910" s="6"/>
      <c r="I9910" s="6"/>
      <c r="IJ9910" s="7"/>
      <c r="IK9910" s="7"/>
    </row>
    <row r="9911" s="1" customFormat="1" spans="2:245">
      <c r="B9911" s="2"/>
      <c r="C9911" s="3"/>
      <c r="D9911" s="3"/>
      <c r="E9911" s="4"/>
      <c r="F9911" s="5"/>
      <c r="G9911" s="3"/>
      <c r="H9911" s="6"/>
      <c r="I9911" s="6"/>
      <c r="IJ9911" s="7"/>
      <c r="IK9911" s="7"/>
    </row>
    <row r="9912" s="1" customFormat="1" spans="2:245">
      <c r="B9912" s="2"/>
      <c r="C9912" s="3"/>
      <c r="D9912" s="3"/>
      <c r="E9912" s="4"/>
      <c r="F9912" s="5"/>
      <c r="G9912" s="3"/>
      <c r="H9912" s="6"/>
      <c r="I9912" s="6"/>
      <c r="IJ9912" s="7"/>
      <c r="IK9912" s="7"/>
    </row>
    <row r="9913" s="1" customFormat="1" spans="2:245">
      <c r="B9913" s="2"/>
      <c r="C9913" s="3"/>
      <c r="D9913" s="3"/>
      <c r="E9913" s="4"/>
      <c r="F9913" s="5"/>
      <c r="G9913" s="3"/>
      <c r="H9913" s="6"/>
      <c r="I9913" s="6"/>
      <c r="IJ9913" s="7"/>
      <c r="IK9913" s="7"/>
    </row>
    <row r="9914" s="1" customFormat="1" spans="2:245">
      <c r="B9914" s="2"/>
      <c r="C9914" s="3"/>
      <c r="D9914" s="3"/>
      <c r="E9914" s="4"/>
      <c r="F9914" s="5"/>
      <c r="G9914" s="3"/>
      <c r="H9914" s="6"/>
      <c r="I9914" s="6"/>
      <c r="IJ9914" s="7"/>
      <c r="IK9914" s="7"/>
    </row>
    <row r="9915" s="1" customFormat="1" spans="2:245">
      <c r="B9915" s="2"/>
      <c r="C9915" s="3"/>
      <c r="D9915" s="3"/>
      <c r="E9915" s="4"/>
      <c r="F9915" s="5"/>
      <c r="G9915" s="3"/>
      <c r="H9915" s="6"/>
      <c r="I9915" s="6"/>
      <c r="IJ9915" s="7"/>
      <c r="IK9915" s="7"/>
    </row>
    <row r="9916" s="1" customFormat="1" spans="2:245">
      <c r="B9916" s="2"/>
      <c r="C9916" s="3"/>
      <c r="D9916" s="3"/>
      <c r="E9916" s="4"/>
      <c r="F9916" s="5"/>
      <c r="G9916" s="3"/>
      <c r="H9916" s="6"/>
      <c r="I9916" s="6"/>
      <c r="IJ9916" s="7"/>
      <c r="IK9916" s="7"/>
    </row>
    <row r="9917" s="1" customFormat="1" spans="2:245">
      <c r="B9917" s="2"/>
      <c r="C9917" s="3"/>
      <c r="D9917" s="3"/>
      <c r="E9917" s="4"/>
      <c r="F9917" s="5"/>
      <c r="G9917" s="3"/>
      <c r="H9917" s="6"/>
      <c r="I9917" s="6"/>
      <c r="IJ9917" s="7"/>
      <c r="IK9917" s="7"/>
    </row>
    <row r="9918" s="1" customFormat="1" spans="2:245">
      <c r="B9918" s="2"/>
      <c r="C9918" s="3"/>
      <c r="D9918" s="3"/>
      <c r="E9918" s="4"/>
      <c r="F9918" s="5"/>
      <c r="G9918" s="3"/>
      <c r="H9918" s="6"/>
      <c r="I9918" s="6"/>
      <c r="IJ9918" s="7"/>
      <c r="IK9918" s="7"/>
    </row>
    <row r="9919" s="1" customFormat="1" spans="2:245">
      <c r="B9919" s="2"/>
      <c r="C9919" s="3"/>
      <c r="D9919" s="3"/>
      <c r="E9919" s="4"/>
      <c r="F9919" s="5"/>
      <c r="G9919" s="3"/>
      <c r="H9919" s="6"/>
      <c r="I9919" s="6"/>
      <c r="IJ9919" s="7"/>
      <c r="IK9919" s="7"/>
    </row>
    <row r="9920" s="1" customFormat="1" spans="2:245">
      <c r="B9920" s="2"/>
      <c r="C9920" s="3"/>
      <c r="D9920" s="3"/>
      <c r="E9920" s="4"/>
      <c r="F9920" s="5"/>
      <c r="G9920" s="3"/>
      <c r="H9920" s="6"/>
      <c r="I9920" s="6"/>
      <c r="IJ9920" s="7"/>
      <c r="IK9920" s="7"/>
    </row>
    <row r="9921" s="1" customFormat="1" spans="2:245">
      <c r="B9921" s="2"/>
      <c r="C9921" s="3"/>
      <c r="D9921" s="3"/>
      <c r="E9921" s="4"/>
      <c r="F9921" s="5"/>
      <c r="G9921" s="3"/>
      <c r="H9921" s="6"/>
      <c r="I9921" s="6"/>
      <c r="IJ9921" s="7"/>
      <c r="IK9921" s="7"/>
    </row>
    <row r="9922" s="1" customFormat="1" spans="2:245">
      <c r="B9922" s="2"/>
      <c r="C9922" s="3"/>
      <c r="D9922" s="3"/>
      <c r="E9922" s="4"/>
      <c r="F9922" s="5"/>
      <c r="G9922" s="3"/>
      <c r="H9922" s="6"/>
      <c r="I9922" s="6"/>
      <c r="IJ9922" s="7"/>
      <c r="IK9922" s="7"/>
    </row>
    <row r="9923" s="1" customFormat="1" spans="2:245">
      <c r="B9923" s="2"/>
      <c r="C9923" s="3"/>
      <c r="D9923" s="3"/>
      <c r="E9923" s="4"/>
      <c r="F9923" s="5"/>
      <c r="G9923" s="3"/>
      <c r="H9923" s="6"/>
      <c r="I9923" s="6"/>
      <c r="IJ9923" s="7"/>
      <c r="IK9923" s="7"/>
    </row>
    <row r="9924" s="1" customFormat="1" spans="2:245">
      <c r="B9924" s="2"/>
      <c r="C9924" s="3"/>
      <c r="D9924" s="3"/>
      <c r="E9924" s="4"/>
      <c r="F9924" s="5"/>
      <c r="G9924" s="3"/>
      <c r="H9924" s="6"/>
      <c r="I9924" s="6"/>
      <c r="IJ9924" s="7"/>
      <c r="IK9924" s="7"/>
    </row>
    <row r="9925" s="1" customFormat="1" spans="2:245">
      <c r="B9925" s="2"/>
      <c r="C9925" s="3"/>
      <c r="D9925" s="3"/>
      <c r="E9925" s="4"/>
      <c r="F9925" s="5"/>
      <c r="G9925" s="3"/>
      <c r="H9925" s="6"/>
      <c r="I9925" s="6"/>
      <c r="IJ9925" s="7"/>
      <c r="IK9925" s="7"/>
    </row>
    <row r="9926" s="1" customFormat="1" spans="2:245">
      <c r="B9926" s="2"/>
      <c r="C9926" s="3"/>
      <c r="D9926" s="3"/>
      <c r="E9926" s="4"/>
      <c r="F9926" s="5"/>
      <c r="G9926" s="3"/>
      <c r="H9926" s="6"/>
      <c r="I9926" s="6"/>
      <c r="IJ9926" s="7"/>
      <c r="IK9926" s="7"/>
    </row>
    <row r="9927" s="1" customFormat="1" spans="2:245">
      <c r="B9927" s="2"/>
      <c r="C9927" s="3"/>
      <c r="D9927" s="3"/>
      <c r="E9927" s="4"/>
      <c r="F9927" s="5"/>
      <c r="G9927" s="3"/>
      <c r="H9927" s="6"/>
      <c r="I9927" s="6"/>
      <c r="IJ9927" s="7"/>
      <c r="IK9927" s="7"/>
    </row>
    <row r="9928" s="1" customFormat="1" spans="2:245">
      <c r="B9928" s="2"/>
      <c r="C9928" s="3"/>
      <c r="D9928" s="3"/>
      <c r="E9928" s="4"/>
      <c r="F9928" s="5"/>
      <c r="G9928" s="3"/>
      <c r="H9928" s="6"/>
      <c r="I9928" s="6"/>
      <c r="IJ9928" s="7"/>
      <c r="IK9928" s="7"/>
    </row>
    <row r="9929" s="1" customFormat="1" spans="2:245">
      <c r="B9929" s="2"/>
      <c r="C9929" s="3"/>
      <c r="D9929" s="3"/>
      <c r="E9929" s="4"/>
      <c r="F9929" s="5"/>
      <c r="G9929" s="3"/>
      <c r="H9929" s="6"/>
      <c r="I9929" s="6"/>
      <c r="IJ9929" s="7"/>
      <c r="IK9929" s="7"/>
    </row>
    <row r="9930" s="1" customFormat="1" spans="2:245">
      <c r="B9930" s="2"/>
      <c r="C9930" s="3"/>
      <c r="D9930" s="3"/>
      <c r="E9930" s="4"/>
      <c r="F9930" s="5"/>
      <c r="G9930" s="3"/>
      <c r="H9930" s="6"/>
      <c r="I9930" s="6"/>
      <c r="IJ9930" s="7"/>
      <c r="IK9930" s="7"/>
    </row>
    <row r="9931" s="1" customFormat="1" spans="2:245">
      <c r="B9931" s="2"/>
      <c r="C9931" s="3"/>
      <c r="D9931" s="3"/>
      <c r="E9931" s="4"/>
      <c r="F9931" s="5"/>
      <c r="G9931" s="3"/>
      <c r="H9931" s="6"/>
      <c r="I9931" s="6"/>
      <c r="IJ9931" s="7"/>
      <c r="IK9931" s="7"/>
    </row>
    <row r="9932" s="1" customFormat="1" spans="2:245">
      <c r="B9932" s="2"/>
      <c r="C9932" s="3"/>
      <c r="D9932" s="3"/>
      <c r="E9932" s="4"/>
      <c r="F9932" s="5"/>
      <c r="G9932" s="3"/>
      <c r="H9932" s="6"/>
      <c r="I9932" s="6"/>
      <c r="IJ9932" s="7"/>
      <c r="IK9932" s="7"/>
    </row>
    <row r="9933" s="1" customFormat="1" spans="2:245">
      <c r="B9933" s="2"/>
      <c r="C9933" s="3"/>
      <c r="D9933" s="3"/>
      <c r="E9933" s="4"/>
      <c r="F9933" s="5"/>
      <c r="G9933" s="3"/>
      <c r="H9933" s="6"/>
      <c r="I9933" s="6"/>
      <c r="IJ9933" s="7"/>
      <c r="IK9933" s="7"/>
    </row>
    <row r="9934" s="1" customFormat="1" spans="2:245">
      <c r="B9934" s="2"/>
      <c r="C9934" s="3"/>
      <c r="D9934" s="3"/>
      <c r="E9934" s="4"/>
      <c r="F9934" s="5"/>
      <c r="G9934" s="3"/>
      <c r="H9934" s="6"/>
      <c r="I9934" s="6"/>
      <c r="IJ9934" s="7"/>
      <c r="IK9934" s="7"/>
    </row>
    <row r="9935" s="1" customFormat="1" spans="2:245">
      <c r="B9935" s="2"/>
      <c r="C9935" s="3"/>
      <c r="D9935" s="3"/>
      <c r="E9935" s="4"/>
      <c r="F9935" s="5"/>
      <c r="G9935" s="3"/>
      <c r="H9935" s="6"/>
      <c r="I9935" s="6"/>
      <c r="IJ9935" s="7"/>
      <c r="IK9935" s="7"/>
    </row>
    <row r="9936" s="1" customFormat="1" spans="2:245">
      <c r="B9936" s="2"/>
      <c r="C9936" s="3"/>
      <c r="D9936" s="3"/>
      <c r="E9936" s="4"/>
      <c r="F9936" s="5"/>
      <c r="G9936" s="3"/>
      <c r="H9936" s="6"/>
      <c r="I9936" s="6"/>
      <c r="IJ9936" s="7"/>
      <c r="IK9936" s="7"/>
    </row>
    <row r="9937" s="1" customFormat="1" spans="2:245">
      <c r="B9937" s="2"/>
      <c r="C9937" s="3"/>
      <c r="D9937" s="3"/>
      <c r="E9937" s="4"/>
      <c r="F9937" s="5"/>
      <c r="G9937" s="3"/>
      <c r="H9937" s="6"/>
      <c r="I9937" s="6"/>
      <c r="IJ9937" s="7"/>
      <c r="IK9937" s="7"/>
    </row>
    <row r="9938" s="1" customFormat="1" spans="2:245">
      <c r="B9938" s="2"/>
      <c r="C9938" s="3"/>
      <c r="D9938" s="3"/>
      <c r="E9938" s="4"/>
      <c r="F9938" s="5"/>
      <c r="G9938" s="3"/>
      <c r="H9938" s="6"/>
      <c r="I9938" s="6"/>
      <c r="IJ9938" s="7"/>
      <c r="IK9938" s="7"/>
    </row>
    <row r="9939" s="1" customFormat="1" spans="2:245">
      <c r="B9939" s="2"/>
      <c r="C9939" s="3"/>
      <c r="D9939" s="3"/>
      <c r="E9939" s="4"/>
      <c r="F9939" s="5"/>
      <c r="G9939" s="3"/>
      <c r="H9939" s="6"/>
      <c r="I9939" s="6"/>
      <c r="IJ9939" s="7"/>
      <c r="IK9939" s="7"/>
    </row>
    <row r="9940" s="1" customFormat="1" spans="2:245">
      <c r="B9940" s="2"/>
      <c r="C9940" s="3"/>
      <c r="D9940" s="3"/>
      <c r="E9940" s="4"/>
      <c r="F9940" s="5"/>
      <c r="G9940" s="3"/>
      <c r="H9940" s="6"/>
      <c r="I9940" s="6"/>
      <c r="IJ9940" s="7"/>
      <c r="IK9940" s="7"/>
    </row>
    <row r="9941" s="1" customFormat="1" spans="2:245">
      <c r="B9941" s="2"/>
      <c r="C9941" s="3"/>
      <c r="D9941" s="3"/>
      <c r="E9941" s="4"/>
      <c r="F9941" s="5"/>
      <c r="G9941" s="3"/>
      <c r="H9941" s="6"/>
      <c r="I9941" s="6"/>
      <c r="IJ9941" s="7"/>
      <c r="IK9941" s="7"/>
    </row>
    <row r="9942" s="1" customFormat="1" spans="2:245">
      <c r="B9942" s="2"/>
      <c r="C9942" s="3"/>
      <c r="D9942" s="3"/>
      <c r="E9942" s="4"/>
      <c r="F9942" s="5"/>
      <c r="G9942" s="3"/>
      <c r="H9942" s="6"/>
      <c r="I9942" s="6"/>
      <c r="IJ9942" s="7"/>
      <c r="IK9942" s="7"/>
    </row>
    <row r="9943" s="1" customFormat="1" spans="2:245">
      <c r="B9943" s="2"/>
      <c r="C9943" s="3"/>
      <c r="D9943" s="3"/>
      <c r="E9943" s="4"/>
      <c r="F9943" s="5"/>
      <c r="G9943" s="3"/>
      <c r="H9943" s="6"/>
      <c r="I9943" s="6"/>
      <c r="IJ9943" s="7"/>
      <c r="IK9943" s="7"/>
    </row>
    <row r="9944" s="1" customFormat="1" spans="2:245">
      <c r="B9944" s="2"/>
      <c r="C9944" s="3"/>
      <c r="D9944" s="3"/>
      <c r="E9944" s="4"/>
      <c r="F9944" s="5"/>
      <c r="G9944" s="3"/>
      <c r="H9944" s="6"/>
      <c r="I9944" s="6"/>
      <c r="IJ9944" s="7"/>
      <c r="IK9944" s="7"/>
    </row>
    <row r="9945" s="1" customFormat="1" spans="2:245">
      <c r="B9945" s="2"/>
      <c r="C9945" s="3"/>
      <c r="D9945" s="3"/>
      <c r="E9945" s="4"/>
      <c r="F9945" s="5"/>
      <c r="G9945" s="3"/>
      <c r="H9945" s="6"/>
      <c r="I9945" s="6"/>
      <c r="IJ9945" s="7"/>
      <c r="IK9945" s="7"/>
    </row>
    <row r="9946" s="1" customFormat="1" spans="2:245">
      <c r="B9946" s="2"/>
      <c r="C9946" s="3"/>
      <c r="D9946" s="3"/>
      <c r="E9946" s="4"/>
      <c r="F9946" s="5"/>
      <c r="G9946" s="3"/>
      <c r="H9946" s="6"/>
      <c r="I9946" s="6"/>
      <c r="IJ9946" s="7"/>
      <c r="IK9946" s="7"/>
    </row>
    <row r="9947" s="1" customFormat="1" spans="2:245">
      <c r="B9947" s="2"/>
      <c r="C9947" s="3"/>
      <c r="D9947" s="3"/>
      <c r="E9947" s="4"/>
      <c r="F9947" s="5"/>
      <c r="G9947" s="3"/>
      <c r="H9947" s="6"/>
      <c r="I9947" s="6"/>
      <c r="IJ9947" s="7"/>
      <c r="IK9947" s="7"/>
    </row>
    <row r="9948" s="1" customFormat="1" spans="2:245">
      <c r="B9948" s="2"/>
      <c r="C9948" s="3"/>
      <c r="D9948" s="3"/>
      <c r="E9948" s="4"/>
      <c r="F9948" s="5"/>
      <c r="G9948" s="3"/>
      <c r="H9948" s="6"/>
      <c r="I9948" s="6"/>
      <c r="IJ9948" s="7"/>
      <c r="IK9948" s="7"/>
    </row>
    <row r="9949" s="1" customFormat="1" spans="2:245">
      <c r="B9949" s="2"/>
      <c r="C9949" s="3"/>
      <c r="D9949" s="3"/>
      <c r="E9949" s="4"/>
      <c r="F9949" s="5"/>
      <c r="G9949" s="3"/>
      <c r="H9949" s="6"/>
      <c r="I9949" s="6"/>
      <c r="IJ9949" s="7"/>
      <c r="IK9949" s="7"/>
    </row>
    <row r="9950" s="1" customFormat="1" spans="2:245">
      <c r="B9950" s="2"/>
      <c r="C9950" s="3"/>
      <c r="D9950" s="3"/>
      <c r="E9950" s="4"/>
      <c r="F9950" s="5"/>
      <c r="G9950" s="3"/>
      <c r="H9950" s="6"/>
      <c r="I9950" s="6"/>
      <c r="IJ9950" s="7"/>
      <c r="IK9950" s="7"/>
    </row>
    <row r="9951" s="1" customFormat="1" spans="2:245">
      <c r="B9951" s="2"/>
      <c r="C9951" s="3"/>
      <c r="D9951" s="3"/>
      <c r="E9951" s="4"/>
      <c r="F9951" s="5"/>
      <c r="G9951" s="3"/>
      <c r="H9951" s="6"/>
      <c r="I9951" s="6"/>
      <c r="IJ9951" s="7"/>
      <c r="IK9951" s="7"/>
    </row>
    <row r="9952" s="1" customFormat="1" spans="2:245">
      <c r="B9952" s="2"/>
      <c r="C9952" s="3"/>
      <c r="D9952" s="3"/>
      <c r="E9952" s="4"/>
      <c r="F9952" s="5"/>
      <c r="G9952" s="3"/>
      <c r="H9952" s="6"/>
      <c r="I9952" s="6"/>
      <c r="IJ9952" s="7"/>
      <c r="IK9952" s="7"/>
    </row>
    <row r="9953" s="1" customFormat="1" spans="2:245">
      <c r="B9953" s="2"/>
      <c r="C9953" s="3"/>
      <c r="D9953" s="3"/>
      <c r="E9953" s="4"/>
      <c r="F9953" s="5"/>
      <c r="G9953" s="3"/>
      <c r="H9953" s="6"/>
      <c r="I9953" s="6"/>
      <c r="IJ9953" s="7"/>
      <c r="IK9953" s="7"/>
    </row>
    <row r="9954" s="1" customFormat="1" spans="2:245">
      <c r="B9954" s="2"/>
      <c r="C9954" s="3"/>
      <c r="D9954" s="3"/>
      <c r="E9954" s="4"/>
      <c r="F9954" s="5"/>
      <c r="G9954" s="3"/>
      <c r="H9954" s="6"/>
      <c r="I9954" s="6"/>
      <c r="IJ9954" s="7"/>
      <c r="IK9954" s="7"/>
    </row>
    <row r="9955" s="1" customFormat="1" spans="2:245">
      <c r="B9955" s="2"/>
      <c r="C9955" s="3"/>
      <c r="D9955" s="3"/>
      <c r="E9955" s="4"/>
      <c r="F9955" s="5"/>
      <c r="G9955" s="3"/>
      <c r="H9955" s="6"/>
      <c r="I9955" s="6"/>
      <c r="IJ9955" s="7"/>
      <c r="IK9955" s="7"/>
    </row>
    <row r="9956" s="1" customFormat="1" spans="2:245">
      <c r="B9956" s="2"/>
      <c r="C9956" s="3"/>
      <c r="D9956" s="3"/>
      <c r="E9956" s="4"/>
      <c r="F9956" s="5"/>
      <c r="G9956" s="3"/>
      <c r="H9956" s="6"/>
      <c r="I9956" s="6"/>
      <c r="IJ9956" s="7"/>
      <c r="IK9956" s="7"/>
    </row>
    <row r="9957" s="1" customFormat="1" spans="2:245">
      <c r="B9957" s="2"/>
      <c r="C9957" s="3"/>
      <c r="D9957" s="3"/>
      <c r="E9957" s="4"/>
      <c r="F9957" s="5"/>
      <c r="G9957" s="3"/>
      <c r="H9957" s="6"/>
      <c r="I9957" s="6"/>
      <c r="IJ9957" s="7"/>
      <c r="IK9957" s="7"/>
    </row>
    <row r="9958" s="1" customFormat="1" spans="2:245">
      <c r="B9958" s="2"/>
      <c r="C9958" s="3"/>
      <c r="D9958" s="3"/>
      <c r="E9958" s="4"/>
      <c r="F9958" s="5"/>
      <c r="G9958" s="3"/>
      <c r="H9958" s="6"/>
      <c r="I9958" s="6"/>
      <c r="IJ9958" s="7"/>
      <c r="IK9958" s="7"/>
    </row>
    <row r="9959" s="1" customFormat="1" spans="2:245">
      <c r="B9959" s="2"/>
      <c r="C9959" s="3"/>
      <c r="D9959" s="3"/>
      <c r="E9959" s="4"/>
      <c r="F9959" s="5"/>
      <c r="G9959" s="3"/>
      <c r="H9959" s="6"/>
      <c r="I9959" s="6"/>
      <c r="IJ9959" s="7"/>
      <c r="IK9959" s="7"/>
    </row>
    <row r="9960" s="1" customFormat="1" spans="2:245">
      <c r="B9960" s="2"/>
      <c r="C9960" s="3"/>
      <c r="D9960" s="3"/>
      <c r="E9960" s="4"/>
      <c r="F9960" s="5"/>
      <c r="G9960" s="3"/>
      <c r="H9960" s="6"/>
      <c r="I9960" s="6"/>
      <c r="IJ9960" s="7"/>
      <c r="IK9960" s="7"/>
    </row>
    <row r="9961" s="1" customFormat="1" spans="2:245">
      <c r="B9961" s="2"/>
      <c r="C9961" s="3"/>
      <c r="D9961" s="3"/>
      <c r="E9961" s="4"/>
      <c r="F9961" s="5"/>
      <c r="G9961" s="3"/>
      <c r="H9961" s="6"/>
      <c r="I9961" s="6"/>
      <c r="IJ9961" s="7"/>
      <c r="IK9961" s="7"/>
    </row>
    <row r="9962" s="1" customFormat="1" spans="2:245">
      <c r="B9962" s="2"/>
      <c r="C9962" s="3"/>
      <c r="D9962" s="3"/>
      <c r="E9962" s="4"/>
      <c r="F9962" s="5"/>
      <c r="G9962" s="3"/>
      <c r="H9962" s="6"/>
      <c r="I9962" s="6"/>
      <c r="IJ9962" s="7"/>
      <c r="IK9962" s="7"/>
    </row>
    <row r="9963" s="1" customFormat="1" spans="2:245">
      <c r="B9963" s="2"/>
      <c r="C9963" s="3"/>
      <c r="D9963" s="3"/>
      <c r="E9963" s="4"/>
      <c r="F9963" s="5"/>
      <c r="G9963" s="3"/>
      <c r="H9963" s="6"/>
      <c r="I9963" s="6"/>
      <c r="IJ9963" s="7"/>
      <c r="IK9963" s="7"/>
    </row>
    <row r="9964" s="1" customFormat="1" spans="2:245">
      <c r="B9964" s="2"/>
      <c r="C9964" s="3"/>
      <c r="D9964" s="3"/>
      <c r="E9964" s="4"/>
      <c r="F9964" s="5"/>
      <c r="G9964" s="3"/>
      <c r="H9964" s="6"/>
      <c r="I9964" s="6"/>
      <c r="IJ9964" s="7"/>
      <c r="IK9964" s="7"/>
    </row>
    <row r="9965" s="1" customFormat="1" spans="2:245">
      <c r="B9965" s="2"/>
      <c r="C9965" s="3"/>
      <c r="D9965" s="3"/>
      <c r="E9965" s="4"/>
      <c r="F9965" s="5"/>
      <c r="G9965" s="3"/>
      <c r="H9965" s="6"/>
      <c r="I9965" s="6"/>
      <c r="IJ9965" s="7"/>
      <c r="IK9965" s="7"/>
    </row>
    <row r="9966" s="1" customFormat="1" spans="2:245">
      <c r="B9966" s="2"/>
      <c r="C9966" s="3"/>
      <c r="D9966" s="3"/>
      <c r="E9966" s="4"/>
      <c r="F9966" s="5"/>
      <c r="G9966" s="3"/>
      <c r="H9966" s="6"/>
      <c r="I9966" s="6"/>
      <c r="IJ9966" s="7"/>
      <c r="IK9966" s="7"/>
    </row>
    <row r="9967" s="1" customFormat="1" spans="2:245">
      <c r="B9967" s="2"/>
      <c r="C9967" s="3"/>
      <c r="D9967" s="3"/>
      <c r="E9967" s="4"/>
      <c r="F9967" s="5"/>
      <c r="G9967" s="3"/>
      <c r="H9967" s="6"/>
      <c r="I9967" s="6"/>
      <c r="IJ9967" s="7"/>
      <c r="IK9967" s="7"/>
    </row>
    <row r="9968" s="1" customFormat="1" spans="2:245">
      <c r="B9968" s="2"/>
      <c r="C9968" s="3"/>
      <c r="D9968" s="3"/>
      <c r="E9968" s="4"/>
      <c r="F9968" s="5"/>
      <c r="G9968" s="3"/>
      <c r="H9968" s="6"/>
      <c r="I9968" s="6"/>
      <c r="IJ9968" s="7"/>
      <c r="IK9968" s="7"/>
    </row>
    <row r="9969" s="1" customFormat="1" spans="2:245">
      <c r="B9969" s="2"/>
      <c r="C9969" s="3"/>
      <c r="D9969" s="3"/>
      <c r="E9969" s="4"/>
      <c r="F9969" s="5"/>
      <c r="G9969" s="3"/>
      <c r="H9969" s="6"/>
      <c r="I9969" s="6"/>
      <c r="IJ9969" s="7"/>
      <c r="IK9969" s="7"/>
    </row>
    <row r="9970" s="1" customFormat="1" spans="2:245">
      <c r="B9970" s="2"/>
      <c r="C9970" s="3"/>
      <c r="D9970" s="3"/>
      <c r="E9970" s="4"/>
      <c r="F9970" s="5"/>
      <c r="G9970" s="3"/>
      <c r="H9970" s="6"/>
      <c r="I9970" s="6"/>
      <c r="IJ9970" s="7"/>
      <c r="IK9970" s="7"/>
    </row>
    <row r="9971" s="1" customFormat="1" spans="2:245">
      <c r="B9971" s="2"/>
      <c r="C9971" s="3"/>
      <c r="D9971" s="3"/>
      <c r="E9971" s="4"/>
      <c r="F9971" s="5"/>
      <c r="G9971" s="3"/>
      <c r="H9971" s="6"/>
      <c r="I9971" s="6"/>
      <c r="IJ9971" s="7"/>
      <c r="IK9971" s="7"/>
    </row>
    <row r="9972" s="1" customFormat="1" spans="2:245">
      <c r="B9972" s="2"/>
      <c r="C9972" s="3"/>
      <c r="D9972" s="3"/>
      <c r="E9972" s="4"/>
      <c r="F9972" s="5"/>
      <c r="G9972" s="3"/>
      <c r="H9972" s="6"/>
      <c r="I9972" s="6"/>
      <c r="IJ9972" s="7"/>
      <c r="IK9972" s="7"/>
    </row>
    <row r="9973" s="1" customFormat="1" spans="2:245">
      <c r="B9973" s="2"/>
      <c r="C9973" s="3"/>
      <c r="D9973" s="3"/>
      <c r="E9973" s="4"/>
      <c r="F9973" s="5"/>
      <c r="G9973" s="3"/>
      <c r="H9973" s="6"/>
      <c r="I9973" s="6"/>
      <c r="IJ9973" s="7"/>
      <c r="IK9973" s="7"/>
    </row>
    <row r="9974" s="1" customFormat="1" spans="2:245">
      <c r="B9974" s="2"/>
      <c r="C9974" s="3"/>
      <c r="D9974" s="3"/>
      <c r="E9974" s="4"/>
      <c r="F9974" s="5"/>
      <c r="G9974" s="3"/>
      <c r="H9974" s="6"/>
      <c r="I9974" s="6"/>
      <c r="IJ9974" s="7"/>
      <c r="IK9974" s="7"/>
    </row>
    <row r="9975" s="1" customFormat="1" spans="2:245">
      <c r="B9975" s="2"/>
      <c r="C9975" s="3"/>
      <c r="D9975" s="3"/>
      <c r="E9975" s="4"/>
      <c r="F9975" s="5"/>
      <c r="G9975" s="3"/>
      <c r="H9975" s="6"/>
      <c r="I9975" s="6"/>
      <c r="IJ9975" s="7"/>
      <c r="IK9975" s="7"/>
    </row>
    <row r="9976" s="1" customFormat="1" spans="2:245">
      <c r="B9976" s="2"/>
      <c r="C9976" s="3"/>
      <c r="D9976" s="3"/>
      <c r="E9976" s="4"/>
      <c r="F9976" s="5"/>
      <c r="G9976" s="3"/>
      <c r="H9976" s="6"/>
      <c r="I9976" s="6"/>
      <c r="IJ9976" s="7"/>
      <c r="IK9976" s="7"/>
    </row>
    <row r="9977" s="1" customFormat="1" spans="2:245">
      <c r="B9977" s="2"/>
      <c r="C9977" s="3"/>
      <c r="D9977" s="3"/>
      <c r="E9977" s="4"/>
      <c r="F9977" s="5"/>
      <c r="G9977" s="3"/>
      <c r="H9977" s="6"/>
      <c r="I9977" s="6"/>
      <c r="IJ9977" s="7"/>
      <c r="IK9977" s="7"/>
    </row>
    <row r="9978" s="1" customFormat="1" spans="2:245">
      <c r="B9978" s="2"/>
      <c r="C9978" s="3"/>
      <c r="D9978" s="3"/>
      <c r="E9978" s="4"/>
      <c r="F9978" s="5"/>
      <c r="G9978" s="3"/>
      <c r="H9978" s="6"/>
      <c r="I9978" s="6"/>
      <c r="IJ9978" s="7"/>
      <c r="IK9978" s="7"/>
    </row>
    <row r="9979" s="1" customFormat="1" spans="2:245">
      <c r="B9979" s="2"/>
      <c r="C9979" s="3"/>
      <c r="D9979" s="3"/>
      <c r="E9979" s="4"/>
      <c r="F9979" s="5"/>
      <c r="G9979" s="3"/>
      <c r="H9979" s="6"/>
      <c r="I9979" s="6"/>
      <c r="IJ9979" s="7"/>
      <c r="IK9979" s="7"/>
    </row>
    <row r="9980" s="1" customFormat="1" spans="2:245">
      <c r="B9980" s="2"/>
      <c r="C9980" s="3"/>
      <c r="D9980" s="3"/>
      <c r="E9980" s="4"/>
      <c r="F9980" s="5"/>
      <c r="G9980" s="3"/>
      <c r="H9980" s="6"/>
      <c r="I9980" s="6"/>
      <c r="IJ9980" s="7"/>
      <c r="IK9980" s="7"/>
    </row>
    <row r="9981" s="1" customFormat="1" spans="2:245">
      <c r="B9981" s="2"/>
      <c r="C9981" s="3"/>
      <c r="D9981" s="3"/>
      <c r="E9981" s="4"/>
      <c r="F9981" s="5"/>
      <c r="G9981" s="3"/>
      <c r="H9981" s="6"/>
      <c r="I9981" s="6"/>
      <c r="IJ9981" s="7"/>
      <c r="IK9981" s="7"/>
    </row>
    <row r="9982" s="1" customFormat="1" spans="2:245">
      <c r="B9982" s="2"/>
      <c r="C9982" s="3"/>
      <c r="D9982" s="3"/>
      <c r="E9982" s="4"/>
      <c r="F9982" s="5"/>
      <c r="G9982" s="3"/>
      <c r="H9982" s="6"/>
      <c r="I9982" s="6"/>
      <c r="IJ9982" s="7"/>
      <c r="IK9982" s="7"/>
    </row>
    <row r="9983" s="1" customFormat="1" spans="2:245">
      <c r="B9983" s="2"/>
      <c r="C9983" s="3"/>
      <c r="D9983" s="3"/>
      <c r="E9983" s="4"/>
      <c r="F9983" s="5"/>
      <c r="G9983" s="3"/>
      <c r="H9983" s="6"/>
      <c r="I9983" s="6"/>
      <c r="IJ9983" s="7"/>
      <c r="IK9983" s="7"/>
    </row>
    <row r="9984" s="1" customFormat="1" spans="2:245">
      <c r="B9984" s="2"/>
      <c r="C9984" s="3"/>
      <c r="D9984" s="3"/>
      <c r="E9984" s="4"/>
      <c r="F9984" s="5"/>
      <c r="G9984" s="3"/>
      <c r="H9984" s="6"/>
      <c r="I9984" s="6"/>
      <c r="IJ9984" s="7"/>
      <c r="IK9984" s="7"/>
    </row>
    <row r="9985" s="1" customFormat="1" spans="2:245">
      <c r="B9985" s="2"/>
      <c r="C9985" s="3"/>
      <c r="D9985" s="3"/>
      <c r="E9985" s="4"/>
      <c r="F9985" s="5"/>
      <c r="G9985" s="3"/>
      <c r="H9985" s="6"/>
      <c r="I9985" s="6"/>
      <c r="IJ9985" s="7"/>
      <c r="IK9985" s="7"/>
    </row>
    <row r="9986" s="1" customFormat="1" spans="2:245">
      <c r="B9986" s="2"/>
      <c r="C9986" s="3"/>
      <c r="D9986" s="3"/>
      <c r="E9986" s="4"/>
      <c r="F9986" s="5"/>
      <c r="G9986" s="3"/>
      <c r="H9986" s="6"/>
      <c r="I9986" s="6"/>
      <c r="IJ9986" s="7"/>
      <c r="IK9986" s="7"/>
    </row>
    <row r="9987" s="1" customFormat="1" spans="2:245">
      <c r="B9987" s="2"/>
      <c r="C9987" s="3"/>
      <c r="D9987" s="3"/>
      <c r="E9987" s="4"/>
      <c r="F9987" s="5"/>
      <c r="G9987" s="3"/>
      <c r="H9987" s="6"/>
      <c r="I9987" s="6"/>
      <c r="IJ9987" s="7"/>
      <c r="IK9987" s="7"/>
    </row>
    <row r="9988" s="1" customFormat="1" spans="2:245">
      <c r="B9988" s="2"/>
      <c r="C9988" s="3"/>
      <c r="D9988" s="3"/>
      <c r="E9988" s="4"/>
      <c r="F9988" s="5"/>
      <c r="G9988" s="3"/>
      <c r="H9988" s="6"/>
      <c r="I9988" s="6"/>
      <c r="IJ9988" s="7"/>
      <c r="IK9988" s="7"/>
    </row>
    <row r="9989" s="1" customFormat="1" spans="2:245">
      <c r="B9989" s="2"/>
      <c r="C9989" s="3"/>
      <c r="D9989" s="3"/>
      <c r="E9989" s="4"/>
      <c r="F9989" s="5"/>
      <c r="G9989" s="3"/>
      <c r="H9989" s="6"/>
      <c r="I9989" s="6"/>
      <c r="IJ9989" s="7"/>
      <c r="IK9989" s="7"/>
    </row>
    <row r="9990" s="1" customFormat="1" spans="2:245">
      <c r="B9990" s="2"/>
      <c r="C9990" s="3"/>
      <c r="D9990" s="3"/>
      <c r="E9990" s="4"/>
      <c r="F9990" s="5"/>
      <c r="G9990" s="3"/>
      <c r="H9990" s="6"/>
      <c r="I9990" s="6"/>
      <c r="IJ9990" s="7"/>
      <c r="IK9990" s="7"/>
    </row>
    <row r="9991" s="1" customFormat="1" spans="2:245">
      <c r="B9991" s="2"/>
      <c r="C9991" s="3"/>
      <c r="D9991" s="3"/>
      <c r="E9991" s="4"/>
      <c r="F9991" s="5"/>
      <c r="G9991" s="3"/>
      <c r="H9991" s="6"/>
      <c r="I9991" s="6"/>
      <c r="IJ9991" s="7"/>
      <c r="IK9991" s="7"/>
    </row>
    <row r="9992" s="1" customFormat="1" spans="2:245">
      <c r="B9992" s="2"/>
      <c r="C9992" s="3"/>
      <c r="D9992" s="3"/>
      <c r="E9992" s="4"/>
      <c r="F9992" s="5"/>
      <c r="G9992" s="3"/>
      <c r="H9992" s="6"/>
      <c r="I9992" s="6"/>
      <c r="IJ9992" s="7"/>
      <c r="IK9992" s="7"/>
    </row>
    <row r="9993" s="1" customFormat="1" spans="2:245">
      <c r="B9993" s="2"/>
      <c r="C9993" s="3"/>
      <c r="D9993" s="3"/>
      <c r="E9993" s="4"/>
      <c r="F9993" s="5"/>
      <c r="G9993" s="3"/>
      <c r="H9993" s="6"/>
      <c r="I9993" s="6"/>
      <c r="IJ9993" s="7"/>
      <c r="IK9993" s="7"/>
    </row>
    <row r="9994" s="1" customFormat="1" spans="2:245">
      <c r="B9994" s="2"/>
      <c r="C9994" s="3"/>
      <c r="D9994" s="3"/>
      <c r="E9994" s="4"/>
      <c r="F9994" s="5"/>
      <c r="G9994" s="3"/>
      <c r="H9994" s="6"/>
      <c r="I9994" s="6"/>
      <c r="IJ9994" s="7"/>
      <c r="IK9994" s="7"/>
    </row>
    <row r="9995" s="1" customFormat="1" spans="2:245">
      <c r="B9995" s="2"/>
      <c r="C9995" s="3"/>
      <c r="D9995" s="3"/>
      <c r="E9995" s="4"/>
      <c r="F9995" s="5"/>
      <c r="G9995" s="3"/>
      <c r="H9995" s="6"/>
      <c r="I9995" s="6"/>
      <c r="IJ9995" s="7"/>
      <c r="IK9995" s="7"/>
    </row>
    <row r="9996" s="1" customFormat="1" spans="2:245">
      <c r="B9996" s="2"/>
      <c r="C9996" s="3"/>
      <c r="D9996" s="3"/>
      <c r="E9996" s="4"/>
      <c r="F9996" s="5"/>
      <c r="G9996" s="3"/>
      <c r="H9996" s="6"/>
      <c r="I9996" s="6"/>
      <c r="IJ9996" s="7"/>
      <c r="IK9996" s="7"/>
    </row>
    <row r="9997" s="1" customFormat="1" spans="2:245">
      <c r="B9997" s="2"/>
      <c r="C9997" s="3"/>
      <c r="D9997" s="3"/>
      <c r="E9997" s="4"/>
      <c r="F9997" s="5"/>
      <c r="G9997" s="3"/>
      <c r="H9997" s="6"/>
      <c r="I9997" s="6"/>
      <c r="IJ9997" s="7"/>
      <c r="IK9997" s="7"/>
    </row>
    <row r="9998" s="1" customFormat="1" spans="2:245">
      <c r="B9998" s="2"/>
      <c r="C9998" s="3"/>
      <c r="D9998" s="3"/>
      <c r="E9998" s="4"/>
      <c r="F9998" s="5"/>
      <c r="G9998" s="3"/>
      <c r="H9998" s="6"/>
      <c r="I9998" s="6"/>
      <c r="IJ9998" s="7"/>
      <c r="IK9998" s="7"/>
    </row>
    <row r="9999" s="1" customFormat="1" spans="2:245">
      <c r="B9999" s="2"/>
      <c r="C9999" s="3"/>
      <c r="D9999" s="3"/>
      <c r="E9999" s="4"/>
      <c r="F9999" s="5"/>
      <c r="G9999" s="3"/>
      <c r="H9999" s="6"/>
      <c r="I9999" s="6"/>
      <c r="IJ9999" s="7"/>
      <c r="IK9999" s="7"/>
    </row>
    <row r="10000" s="1" customFormat="1" spans="2:245">
      <c r="B10000" s="2"/>
      <c r="C10000" s="3"/>
      <c r="D10000" s="3"/>
      <c r="E10000" s="4"/>
      <c r="F10000" s="5"/>
      <c r="G10000" s="3"/>
      <c r="H10000" s="6"/>
      <c r="I10000" s="6"/>
      <c r="IJ10000" s="7"/>
      <c r="IK10000" s="7"/>
    </row>
    <row r="10001" s="1" customFormat="1" spans="2:245">
      <c r="B10001" s="2"/>
      <c r="C10001" s="3"/>
      <c r="D10001" s="3"/>
      <c r="E10001" s="4"/>
      <c r="F10001" s="5"/>
      <c r="G10001" s="3"/>
      <c r="H10001" s="6"/>
      <c r="I10001" s="6"/>
      <c r="IJ10001" s="7"/>
      <c r="IK10001" s="7"/>
    </row>
    <row r="10002" s="1" customFormat="1" spans="2:245">
      <c r="B10002" s="2"/>
      <c r="C10002" s="3"/>
      <c r="D10002" s="3"/>
      <c r="E10002" s="4"/>
      <c r="F10002" s="5"/>
      <c r="G10002" s="3"/>
      <c r="H10002" s="6"/>
      <c r="I10002" s="6"/>
      <c r="IJ10002" s="7"/>
      <c r="IK10002" s="7"/>
    </row>
    <row r="10003" s="1" customFormat="1" spans="2:245">
      <c r="B10003" s="2"/>
      <c r="C10003" s="3"/>
      <c r="D10003" s="3"/>
      <c r="E10003" s="4"/>
      <c r="F10003" s="5"/>
      <c r="G10003" s="3"/>
      <c r="H10003" s="6"/>
      <c r="I10003" s="6"/>
      <c r="IJ10003" s="7"/>
      <c r="IK10003" s="7"/>
    </row>
    <row r="10004" s="1" customFormat="1" spans="2:245">
      <c r="B10004" s="2"/>
      <c r="C10004" s="3"/>
      <c r="D10004" s="3"/>
      <c r="E10004" s="4"/>
      <c r="F10004" s="5"/>
      <c r="G10004" s="3"/>
      <c r="H10004" s="6"/>
      <c r="I10004" s="6"/>
      <c r="IJ10004" s="7"/>
      <c r="IK10004" s="7"/>
    </row>
    <row r="10005" s="1" customFormat="1" spans="2:245">
      <c r="B10005" s="2"/>
      <c r="C10005" s="3"/>
      <c r="D10005" s="3"/>
      <c r="E10005" s="4"/>
      <c r="F10005" s="5"/>
      <c r="G10005" s="3"/>
      <c r="H10005" s="6"/>
      <c r="I10005" s="6"/>
      <c r="IJ10005" s="7"/>
      <c r="IK10005" s="7"/>
    </row>
    <row r="10006" s="1" customFormat="1" spans="2:245">
      <c r="B10006" s="2"/>
      <c r="C10006" s="3"/>
      <c r="D10006" s="3"/>
      <c r="E10006" s="4"/>
      <c r="F10006" s="5"/>
      <c r="G10006" s="3"/>
      <c r="H10006" s="6"/>
      <c r="I10006" s="6"/>
      <c r="IJ10006" s="7"/>
      <c r="IK10006" s="7"/>
    </row>
    <row r="10007" s="1" customFormat="1" spans="2:245">
      <c r="B10007" s="2"/>
      <c r="C10007" s="3"/>
      <c r="D10007" s="3"/>
      <c r="E10007" s="4"/>
      <c r="F10007" s="5"/>
      <c r="G10007" s="3"/>
      <c r="H10007" s="6"/>
      <c r="I10007" s="6"/>
      <c r="IJ10007" s="7"/>
      <c r="IK10007" s="7"/>
    </row>
    <row r="10008" s="1" customFormat="1" spans="2:245">
      <c r="B10008" s="2"/>
      <c r="C10008" s="3"/>
      <c r="D10008" s="3"/>
      <c r="E10008" s="4"/>
      <c r="F10008" s="5"/>
      <c r="G10008" s="3"/>
      <c r="H10008" s="6"/>
      <c r="I10008" s="6"/>
      <c r="IJ10008" s="7"/>
      <c r="IK10008" s="7"/>
    </row>
    <row r="10009" s="1" customFormat="1" spans="2:245">
      <c r="B10009" s="2"/>
      <c r="C10009" s="3"/>
      <c r="D10009" s="3"/>
      <c r="E10009" s="4"/>
      <c r="F10009" s="5"/>
      <c r="G10009" s="3"/>
      <c r="H10009" s="6"/>
      <c r="I10009" s="6"/>
      <c r="IJ10009" s="7"/>
      <c r="IK10009" s="7"/>
    </row>
    <row r="10010" s="1" customFormat="1" spans="2:245">
      <c r="B10010" s="2"/>
      <c r="C10010" s="3"/>
      <c r="D10010" s="3"/>
      <c r="E10010" s="4"/>
      <c r="F10010" s="5"/>
      <c r="G10010" s="3"/>
      <c r="H10010" s="6"/>
      <c r="I10010" s="6"/>
      <c r="IJ10010" s="7"/>
      <c r="IK10010" s="7"/>
    </row>
    <row r="10011" s="1" customFormat="1" spans="2:245">
      <c r="B10011" s="2"/>
      <c r="C10011" s="3"/>
      <c r="D10011" s="3"/>
      <c r="E10011" s="4"/>
      <c r="F10011" s="5"/>
      <c r="G10011" s="3"/>
      <c r="H10011" s="6"/>
      <c r="I10011" s="6"/>
      <c r="IJ10011" s="7"/>
      <c r="IK10011" s="7"/>
    </row>
    <row r="10012" s="1" customFormat="1" spans="2:245">
      <c r="B10012" s="2"/>
      <c r="C10012" s="3"/>
      <c r="D10012" s="3"/>
      <c r="E10012" s="4"/>
      <c r="F10012" s="5"/>
      <c r="G10012" s="3"/>
      <c r="H10012" s="6"/>
      <c r="I10012" s="6"/>
      <c r="IJ10012" s="7"/>
      <c r="IK10012" s="7"/>
    </row>
    <row r="10013" s="1" customFormat="1" spans="2:245">
      <c r="B10013" s="2"/>
      <c r="C10013" s="3"/>
      <c r="D10013" s="3"/>
      <c r="E10013" s="4"/>
      <c r="F10013" s="5"/>
      <c r="G10013" s="3"/>
      <c r="H10013" s="6"/>
      <c r="I10013" s="6"/>
      <c r="IJ10013" s="7"/>
      <c r="IK10013" s="7"/>
    </row>
    <row r="10014" s="1" customFormat="1" spans="2:245">
      <c r="B10014" s="2"/>
      <c r="C10014" s="3"/>
      <c r="D10014" s="3"/>
      <c r="E10014" s="4"/>
      <c r="F10014" s="5"/>
      <c r="G10014" s="3"/>
      <c r="H10014" s="6"/>
      <c r="I10014" s="6"/>
      <c r="IJ10014" s="7"/>
      <c r="IK10014" s="7"/>
    </row>
    <row r="10015" s="1" customFormat="1" spans="2:245">
      <c r="B10015" s="2"/>
      <c r="C10015" s="3"/>
      <c r="D10015" s="3"/>
      <c r="E10015" s="4"/>
      <c r="F10015" s="5"/>
      <c r="G10015" s="3"/>
      <c r="H10015" s="6"/>
      <c r="I10015" s="6"/>
      <c r="IJ10015" s="7"/>
      <c r="IK10015" s="7"/>
    </row>
    <row r="10016" s="1" customFormat="1" spans="2:245">
      <c r="B10016" s="2"/>
      <c r="C10016" s="3"/>
      <c r="D10016" s="3"/>
      <c r="E10016" s="4"/>
      <c r="F10016" s="5"/>
      <c r="G10016" s="3"/>
      <c r="H10016" s="6"/>
      <c r="I10016" s="6"/>
      <c r="IJ10016" s="7"/>
      <c r="IK10016" s="7"/>
    </row>
    <row r="10017" s="1" customFormat="1" spans="2:245">
      <c r="B10017" s="2"/>
      <c r="C10017" s="3"/>
      <c r="D10017" s="3"/>
      <c r="E10017" s="4"/>
      <c r="F10017" s="5"/>
      <c r="G10017" s="3"/>
      <c r="H10017" s="6"/>
      <c r="I10017" s="6"/>
      <c r="IJ10017" s="7"/>
      <c r="IK10017" s="7"/>
    </row>
    <row r="10018" s="1" customFormat="1" spans="2:245">
      <c r="B10018" s="2"/>
      <c r="C10018" s="3"/>
      <c r="D10018" s="3"/>
      <c r="E10018" s="4"/>
      <c r="F10018" s="5"/>
      <c r="G10018" s="3"/>
      <c r="H10018" s="6"/>
      <c r="I10018" s="6"/>
      <c r="IJ10018" s="7"/>
      <c r="IK10018" s="7"/>
    </row>
    <row r="10019" s="1" customFormat="1" spans="2:245">
      <c r="B10019" s="2"/>
      <c r="C10019" s="3"/>
      <c r="D10019" s="3"/>
      <c r="E10019" s="4"/>
      <c r="F10019" s="5"/>
      <c r="G10019" s="3"/>
      <c r="H10019" s="6"/>
      <c r="I10019" s="6"/>
      <c r="IJ10019" s="7"/>
      <c r="IK10019" s="7"/>
    </row>
    <row r="10020" s="1" customFormat="1" spans="2:245">
      <c r="B10020" s="2"/>
      <c r="C10020" s="3"/>
      <c r="D10020" s="3"/>
      <c r="E10020" s="4"/>
      <c r="F10020" s="5"/>
      <c r="G10020" s="3"/>
      <c r="H10020" s="6"/>
      <c r="I10020" s="6"/>
      <c r="IJ10020" s="7"/>
      <c r="IK10020" s="7"/>
    </row>
    <row r="10021" s="1" customFormat="1" spans="2:245">
      <c r="B10021" s="2"/>
      <c r="C10021" s="3"/>
      <c r="D10021" s="3"/>
      <c r="E10021" s="4"/>
      <c r="F10021" s="5"/>
      <c r="G10021" s="3"/>
      <c r="H10021" s="6"/>
      <c r="I10021" s="6"/>
      <c r="IJ10021" s="7"/>
      <c r="IK10021" s="7"/>
    </row>
    <row r="10022" s="1" customFormat="1" spans="2:245">
      <c r="B10022" s="2"/>
      <c r="C10022" s="3"/>
      <c r="D10022" s="3"/>
      <c r="E10022" s="4"/>
      <c r="F10022" s="5"/>
      <c r="G10022" s="3"/>
      <c r="H10022" s="6"/>
      <c r="I10022" s="6"/>
      <c r="IJ10022" s="7"/>
      <c r="IK10022" s="7"/>
    </row>
    <row r="10023" s="1" customFormat="1" spans="2:245">
      <c r="B10023" s="2"/>
      <c r="C10023" s="3"/>
      <c r="D10023" s="3"/>
      <c r="E10023" s="4"/>
      <c r="F10023" s="5"/>
      <c r="G10023" s="3"/>
      <c r="H10023" s="6"/>
      <c r="I10023" s="6"/>
      <c r="IJ10023" s="7"/>
      <c r="IK10023" s="7"/>
    </row>
    <row r="10024" s="1" customFormat="1" spans="2:245">
      <c r="B10024" s="2"/>
      <c r="C10024" s="3"/>
      <c r="D10024" s="3"/>
      <c r="E10024" s="4"/>
      <c r="F10024" s="5"/>
      <c r="G10024" s="3"/>
      <c r="H10024" s="6"/>
      <c r="I10024" s="6"/>
      <c r="IJ10024" s="7"/>
      <c r="IK10024" s="7"/>
    </row>
    <row r="10025" s="1" customFormat="1" spans="2:245">
      <c r="B10025" s="2"/>
      <c r="C10025" s="3"/>
      <c r="D10025" s="3"/>
      <c r="E10025" s="4"/>
      <c r="F10025" s="5"/>
      <c r="G10025" s="3"/>
      <c r="H10025" s="6"/>
      <c r="I10025" s="6"/>
      <c r="IJ10025" s="7"/>
      <c r="IK10025" s="7"/>
    </row>
    <row r="10026" s="1" customFormat="1" spans="2:245">
      <c r="B10026" s="2"/>
      <c r="C10026" s="3"/>
      <c r="D10026" s="3"/>
      <c r="E10026" s="4"/>
      <c r="F10026" s="5"/>
      <c r="G10026" s="3"/>
      <c r="H10026" s="6"/>
      <c r="I10026" s="6"/>
      <c r="IJ10026" s="7"/>
      <c r="IK10026" s="7"/>
    </row>
    <row r="10027" s="1" customFormat="1" spans="2:245">
      <c r="B10027" s="2"/>
      <c r="C10027" s="3"/>
      <c r="D10027" s="3"/>
      <c r="E10027" s="4"/>
      <c r="F10027" s="5"/>
      <c r="G10027" s="3"/>
      <c r="H10027" s="6"/>
      <c r="I10027" s="6"/>
      <c r="IJ10027" s="7"/>
      <c r="IK10027" s="7"/>
    </row>
    <row r="10028" s="1" customFormat="1" spans="2:245">
      <c r="B10028" s="2"/>
      <c r="C10028" s="3"/>
      <c r="D10028" s="3"/>
      <c r="E10028" s="4"/>
      <c r="F10028" s="5"/>
      <c r="G10028" s="3"/>
      <c r="H10028" s="6"/>
      <c r="I10028" s="6"/>
      <c r="IJ10028" s="7"/>
      <c r="IK10028" s="7"/>
    </row>
    <row r="10029" s="1" customFormat="1" spans="2:245">
      <c r="B10029" s="2"/>
      <c r="C10029" s="3"/>
      <c r="D10029" s="3"/>
      <c r="E10029" s="4"/>
      <c r="F10029" s="5"/>
      <c r="G10029" s="3"/>
      <c r="H10029" s="6"/>
      <c r="I10029" s="6"/>
      <c r="IJ10029" s="7"/>
      <c r="IK10029" s="7"/>
    </row>
    <row r="10030" s="1" customFormat="1" spans="2:245">
      <c r="B10030" s="2"/>
      <c r="C10030" s="3"/>
      <c r="D10030" s="3"/>
      <c r="E10030" s="4"/>
      <c r="F10030" s="5"/>
      <c r="G10030" s="3"/>
      <c r="H10030" s="6"/>
      <c r="I10030" s="6"/>
      <c r="IJ10030" s="7"/>
      <c r="IK10030" s="7"/>
    </row>
    <row r="10031" s="1" customFormat="1" spans="2:245">
      <c r="B10031" s="2"/>
      <c r="C10031" s="3"/>
      <c r="D10031" s="3"/>
      <c r="E10031" s="4"/>
      <c r="F10031" s="5"/>
      <c r="G10031" s="3"/>
      <c r="H10031" s="6"/>
      <c r="I10031" s="6"/>
      <c r="IJ10031" s="7"/>
      <c r="IK10031" s="7"/>
    </row>
    <row r="10032" s="1" customFormat="1" spans="2:245">
      <c r="B10032" s="2"/>
      <c r="C10032" s="3"/>
      <c r="D10032" s="3"/>
      <c r="E10032" s="4"/>
      <c r="F10032" s="5"/>
      <c r="G10032" s="3"/>
      <c r="H10032" s="6"/>
      <c r="I10032" s="6"/>
      <c r="IJ10032" s="7"/>
      <c r="IK10032" s="7"/>
    </row>
    <row r="10033" s="1" customFormat="1" spans="2:245">
      <c r="B10033" s="2"/>
      <c r="C10033" s="3"/>
      <c r="D10033" s="3"/>
      <c r="E10033" s="4"/>
      <c r="F10033" s="5"/>
      <c r="G10033" s="3"/>
      <c r="H10033" s="6"/>
      <c r="I10033" s="6"/>
      <c r="IJ10033" s="7"/>
      <c r="IK10033" s="7"/>
    </row>
    <row r="10034" s="1" customFormat="1" spans="2:245">
      <c r="B10034" s="2"/>
      <c r="C10034" s="3"/>
      <c r="D10034" s="3"/>
      <c r="E10034" s="4"/>
      <c r="F10034" s="5"/>
      <c r="G10034" s="3"/>
      <c r="H10034" s="6"/>
      <c r="I10034" s="6"/>
      <c r="IJ10034" s="7"/>
      <c r="IK10034" s="7"/>
    </row>
    <row r="10035" s="1" customFormat="1" spans="2:245">
      <c r="B10035" s="2"/>
      <c r="C10035" s="3"/>
      <c r="D10035" s="3"/>
      <c r="E10035" s="4"/>
      <c r="F10035" s="5"/>
      <c r="G10035" s="3"/>
      <c r="H10035" s="6"/>
      <c r="I10035" s="6"/>
      <c r="IJ10035" s="7"/>
      <c r="IK10035" s="7"/>
    </row>
    <row r="10036" s="1" customFormat="1" spans="2:245">
      <c r="B10036" s="2"/>
      <c r="C10036" s="3"/>
      <c r="D10036" s="3"/>
      <c r="E10036" s="4"/>
      <c r="F10036" s="5"/>
      <c r="G10036" s="3"/>
      <c r="H10036" s="6"/>
      <c r="I10036" s="6"/>
      <c r="IJ10036" s="7"/>
      <c r="IK10036" s="7"/>
    </row>
    <row r="10037" s="1" customFormat="1" spans="2:245">
      <c r="B10037" s="2"/>
      <c r="C10037" s="3"/>
      <c r="D10037" s="3"/>
      <c r="E10037" s="4"/>
      <c r="F10037" s="5"/>
      <c r="G10037" s="3"/>
      <c r="H10037" s="6"/>
      <c r="I10037" s="6"/>
      <c r="IJ10037" s="7"/>
      <c r="IK10037" s="7"/>
    </row>
    <row r="10038" s="1" customFormat="1" spans="2:245">
      <c r="B10038" s="2"/>
      <c r="C10038" s="3"/>
      <c r="D10038" s="3"/>
      <c r="E10038" s="4"/>
      <c r="F10038" s="5"/>
      <c r="G10038" s="3"/>
      <c r="H10038" s="6"/>
      <c r="I10038" s="6"/>
      <c r="IJ10038" s="7"/>
      <c r="IK10038" s="7"/>
    </row>
    <row r="10039" s="1" customFormat="1" spans="2:245">
      <c r="B10039" s="2"/>
      <c r="C10039" s="3"/>
      <c r="D10039" s="3"/>
      <c r="E10039" s="4"/>
      <c r="F10039" s="5"/>
      <c r="G10039" s="3"/>
      <c r="H10039" s="6"/>
      <c r="I10039" s="6"/>
      <c r="IJ10039" s="7"/>
      <c r="IK10039" s="7"/>
    </row>
    <row r="10040" s="1" customFormat="1" spans="2:245">
      <c r="B10040" s="2"/>
      <c r="C10040" s="3"/>
      <c r="D10040" s="3"/>
      <c r="E10040" s="4"/>
      <c r="F10040" s="5"/>
      <c r="G10040" s="3"/>
      <c r="H10040" s="6"/>
      <c r="I10040" s="6"/>
      <c r="IJ10040" s="7"/>
      <c r="IK10040" s="7"/>
    </row>
    <row r="10041" s="1" customFormat="1" spans="2:245">
      <c r="B10041" s="2"/>
      <c r="C10041" s="3"/>
      <c r="D10041" s="3"/>
      <c r="E10041" s="4"/>
      <c r="F10041" s="5"/>
      <c r="G10041" s="3"/>
      <c r="H10041" s="6"/>
      <c r="I10041" s="6"/>
      <c r="IJ10041" s="7"/>
      <c r="IK10041" s="7"/>
    </row>
    <row r="10042" s="1" customFormat="1" spans="2:245">
      <c r="B10042" s="2"/>
      <c r="C10042" s="3"/>
      <c r="D10042" s="3"/>
      <c r="E10042" s="4"/>
      <c r="F10042" s="5"/>
      <c r="G10042" s="3"/>
      <c r="H10042" s="6"/>
      <c r="I10042" s="6"/>
      <c r="IJ10042" s="7"/>
      <c r="IK10042" s="7"/>
    </row>
    <row r="10043" s="1" customFormat="1" spans="2:245">
      <c r="B10043" s="2"/>
      <c r="C10043" s="3"/>
      <c r="D10043" s="3"/>
      <c r="E10043" s="4"/>
      <c r="F10043" s="5"/>
      <c r="G10043" s="3"/>
      <c r="H10043" s="6"/>
      <c r="I10043" s="6"/>
      <c r="IJ10043" s="7"/>
      <c r="IK10043" s="7"/>
    </row>
    <row r="10044" s="1" customFormat="1" spans="2:245">
      <c r="B10044" s="2"/>
      <c r="C10044" s="3"/>
      <c r="D10044" s="3"/>
      <c r="E10044" s="4"/>
      <c r="F10044" s="5"/>
      <c r="G10044" s="3"/>
      <c r="H10044" s="6"/>
      <c r="I10044" s="6"/>
      <c r="IJ10044" s="7"/>
      <c r="IK10044" s="7"/>
    </row>
    <row r="10045" s="1" customFormat="1" spans="2:245">
      <c r="B10045" s="2"/>
      <c r="C10045" s="3"/>
      <c r="D10045" s="3"/>
      <c r="E10045" s="4"/>
      <c r="F10045" s="5"/>
      <c r="G10045" s="3"/>
      <c r="H10045" s="6"/>
      <c r="I10045" s="6"/>
      <c r="IJ10045" s="7"/>
      <c r="IK10045" s="7"/>
    </row>
    <row r="10046" s="1" customFormat="1" spans="2:245">
      <c r="B10046" s="2"/>
      <c r="C10046" s="3"/>
      <c r="D10046" s="3"/>
      <c r="E10046" s="4"/>
      <c r="F10046" s="5"/>
      <c r="G10046" s="3"/>
      <c r="H10046" s="6"/>
      <c r="I10046" s="6"/>
      <c r="IJ10046" s="7"/>
      <c r="IK10046" s="7"/>
    </row>
    <row r="10047" s="1" customFormat="1" spans="2:245">
      <c r="B10047" s="2"/>
      <c r="C10047" s="3"/>
      <c r="D10047" s="3"/>
      <c r="E10047" s="4"/>
      <c r="F10047" s="5"/>
      <c r="G10047" s="3"/>
      <c r="H10047" s="6"/>
      <c r="I10047" s="6"/>
      <c r="IJ10047" s="7"/>
      <c r="IK10047" s="7"/>
    </row>
    <row r="10048" s="1" customFormat="1" spans="2:245">
      <c r="B10048" s="2"/>
      <c r="C10048" s="3"/>
      <c r="D10048" s="3"/>
      <c r="E10048" s="4"/>
      <c r="F10048" s="5"/>
      <c r="G10048" s="3"/>
      <c r="H10048" s="6"/>
      <c r="I10048" s="6"/>
      <c r="IJ10048" s="7"/>
      <c r="IK10048" s="7"/>
    </row>
    <row r="10049" s="1" customFormat="1" spans="2:245">
      <c r="B10049" s="2"/>
      <c r="C10049" s="3"/>
      <c r="D10049" s="3"/>
      <c r="E10049" s="4"/>
      <c r="F10049" s="5"/>
      <c r="G10049" s="3"/>
      <c r="H10049" s="6"/>
      <c r="I10049" s="6"/>
      <c r="IJ10049" s="7"/>
      <c r="IK10049" s="7"/>
    </row>
    <row r="10050" s="1" customFormat="1" spans="2:245">
      <c r="B10050" s="2"/>
      <c r="C10050" s="3"/>
      <c r="D10050" s="3"/>
      <c r="E10050" s="4"/>
      <c r="F10050" s="5"/>
      <c r="G10050" s="3"/>
      <c r="H10050" s="6"/>
      <c r="I10050" s="6"/>
      <c r="IJ10050" s="7"/>
      <c r="IK10050" s="7"/>
    </row>
    <row r="10051" s="1" customFormat="1" spans="2:245">
      <c r="B10051" s="2"/>
      <c r="C10051" s="3"/>
      <c r="D10051" s="3"/>
      <c r="E10051" s="4"/>
      <c r="F10051" s="5"/>
      <c r="G10051" s="3"/>
      <c r="H10051" s="6"/>
      <c r="I10051" s="6"/>
      <c r="IJ10051" s="7"/>
      <c r="IK10051" s="7"/>
    </row>
    <row r="10052" s="1" customFormat="1" spans="2:245">
      <c r="B10052" s="2"/>
      <c r="C10052" s="3"/>
      <c r="D10052" s="3"/>
      <c r="E10052" s="4"/>
      <c r="F10052" s="5"/>
      <c r="G10052" s="3"/>
      <c r="H10052" s="6"/>
      <c r="I10052" s="6"/>
      <c r="IJ10052" s="7"/>
      <c r="IK10052" s="7"/>
    </row>
    <row r="10053" s="1" customFormat="1" spans="2:245">
      <c r="B10053" s="2"/>
      <c r="C10053" s="3"/>
      <c r="D10053" s="3"/>
      <c r="E10053" s="4"/>
      <c r="F10053" s="5"/>
      <c r="G10053" s="3"/>
      <c r="H10053" s="6"/>
      <c r="I10053" s="6"/>
      <c r="IJ10053" s="7"/>
      <c r="IK10053" s="7"/>
    </row>
    <row r="10054" s="1" customFormat="1" spans="2:245">
      <c r="B10054" s="2"/>
      <c r="C10054" s="3"/>
      <c r="D10054" s="3"/>
      <c r="E10054" s="4"/>
      <c r="F10054" s="5"/>
      <c r="G10054" s="3"/>
      <c r="H10054" s="6"/>
      <c r="I10054" s="6"/>
      <c r="IJ10054" s="7"/>
      <c r="IK10054" s="7"/>
    </row>
    <row r="10055" s="1" customFormat="1" spans="2:245">
      <c r="B10055" s="2"/>
      <c r="C10055" s="3"/>
      <c r="D10055" s="3"/>
      <c r="E10055" s="4"/>
      <c r="F10055" s="5"/>
      <c r="G10055" s="3"/>
      <c r="H10055" s="6"/>
      <c r="I10055" s="6"/>
      <c r="IJ10055" s="7"/>
      <c r="IK10055" s="7"/>
    </row>
    <row r="10056" s="1" customFormat="1" spans="2:245">
      <c r="B10056" s="2"/>
      <c r="C10056" s="3"/>
      <c r="D10056" s="3"/>
      <c r="E10056" s="4"/>
      <c r="F10056" s="5"/>
      <c r="G10056" s="3"/>
      <c r="H10056" s="6"/>
      <c r="I10056" s="6"/>
      <c r="IJ10056" s="7"/>
      <c r="IK10056" s="7"/>
    </row>
    <row r="10057" s="1" customFormat="1" spans="2:245">
      <c r="B10057" s="2"/>
      <c r="C10057" s="3"/>
      <c r="D10057" s="3"/>
      <c r="E10057" s="4"/>
      <c r="F10057" s="5"/>
      <c r="G10057" s="3"/>
      <c r="H10057" s="6"/>
      <c r="I10057" s="6"/>
      <c r="IJ10057" s="7"/>
      <c r="IK10057" s="7"/>
    </row>
    <row r="10058" s="1" customFormat="1" spans="2:245">
      <c r="B10058" s="2"/>
      <c r="C10058" s="3"/>
      <c r="D10058" s="3"/>
      <c r="E10058" s="4"/>
      <c r="F10058" s="5"/>
      <c r="G10058" s="3"/>
      <c r="H10058" s="6"/>
      <c r="I10058" s="6"/>
      <c r="IJ10058" s="7"/>
      <c r="IK10058" s="7"/>
    </row>
    <row r="10059" s="1" customFormat="1" spans="2:245">
      <c r="B10059" s="2"/>
      <c r="C10059" s="3"/>
      <c r="D10059" s="3"/>
      <c r="E10059" s="4"/>
      <c r="F10059" s="5"/>
      <c r="G10059" s="3"/>
      <c r="H10059" s="6"/>
      <c r="I10059" s="6"/>
      <c r="IJ10059" s="7"/>
      <c r="IK10059" s="7"/>
    </row>
    <row r="10060" s="1" customFormat="1" spans="2:245">
      <c r="B10060" s="2"/>
      <c r="C10060" s="3"/>
      <c r="D10060" s="3"/>
      <c r="E10060" s="4"/>
      <c r="F10060" s="5"/>
      <c r="G10060" s="3"/>
      <c r="H10060" s="6"/>
      <c r="I10060" s="6"/>
      <c r="IJ10060" s="7"/>
      <c r="IK10060" s="7"/>
    </row>
    <row r="10061" s="1" customFormat="1" spans="2:245">
      <c r="B10061" s="2"/>
      <c r="C10061" s="3"/>
      <c r="D10061" s="3"/>
      <c r="E10061" s="4"/>
      <c r="F10061" s="5"/>
      <c r="G10061" s="3"/>
      <c r="H10061" s="6"/>
      <c r="I10061" s="6"/>
      <c r="IJ10061" s="7"/>
      <c r="IK10061" s="7"/>
    </row>
    <row r="10062" s="1" customFormat="1" spans="2:245">
      <c r="B10062" s="2"/>
      <c r="C10062" s="3"/>
      <c r="D10062" s="3"/>
      <c r="E10062" s="4"/>
      <c r="F10062" s="5"/>
      <c r="G10062" s="3"/>
      <c r="H10062" s="6"/>
      <c r="I10062" s="6"/>
      <c r="IJ10062" s="7"/>
      <c r="IK10062" s="7"/>
    </row>
    <row r="10063" s="1" customFormat="1" spans="2:245">
      <c r="B10063" s="2"/>
      <c r="C10063" s="3"/>
      <c r="D10063" s="3"/>
      <c r="E10063" s="4"/>
      <c r="F10063" s="5"/>
      <c r="G10063" s="3"/>
      <c r="H10063" s="6"/>
      <c r="I10063" s="6"/>
      <c r="IJ10063" s="7"/>
      <c r="IK10063" s="7"/>
    </row>
    <row r="10064" s="1" customFormat="1" spans="2:245">
      <c r="B10064" s="2"/>
      <c r="C10064" s="3"/>
      <c r="D10064" s="3"/>
      <c r="E10064" s="4"/>
      <c r="F10064" s="5"/>
      <c r="G10064" s="3"/>
      <c r="H10064" s="6"/>
      <c r="I10064" s="6"/>
      <c r="IJ10064" s="7"/>
      <c r="IK10064" s="7"/>
    </row>
    <row r="10065" s="1" customFormat="1" spans="2:245">
      <c r="B10065" s="2"/>
      <c r="C10065" s="3"/>
      <c r="D10065" s="3"/>
      <c r="E10065" s="4"/>
      <c r="F10065" s="5"/>
      <c r="G10065" s="3"/>
      <c r="H10065" s="6"/>
      <c r="I10065" s="6"/>
      <c r="IJ10065" s="7"/>
      <c r="IK10065" s="7"/>
    </row>
    <row r="10066" s="1" customFormat="1" spans="2:245">
      <c r="B10066" s="2"/>
      <c r="C10066" s="3"/>
      <c r="D10066" s="3"/>
      <c r="E10066" s="4"/>
      <c r="F10066" s="5"/>
      <c r="G10066" s="3"/>
      <c r="H10066" s="6"/>
      <c r="I10066" s="6"/>
      <c r="IJ10066" s="7"/>
      <c r="IK10066" s="7"/>
    </row>
    <row r="10067" s="1" customFormat="1" spans="2:245">
      <c r="B10067" s="2"/>
      <c r="C10067" s="3"/>
      <c r="D10067" s="3"/>
      <c r="E10067" s="4"/>
      <c r="F10067" s="5"/>
      <c r="G10067" s="3"/>
      <c r="H10067" s="6"/>
      <c r="I10067" s="6"/>
      <c r="IJ10067" s="7"/>
      <c r="IK10067" s="7"/>
    </row>
    <row r="10068" s="1" customFormat="1" spans="2:245">
      <c r="B10068" s="2"/>
      <c r="C10068" s="3"/>
      <c r="D10068" s="3"/>
      <c r="E10068" s="4"/>
      <c r="F10068" s="5"/>
      <c r="G10068" s="3"/>
      <c r="H10068" s="6"/>
      <c r="I10068" s="6"/>
      <c r="IJ10068" s="7"/>
      <c r="IK10068" s="7"/>
    </row>
    <row r="10069" s="1" customFormat="1" spans="2:245">
      <c r="B10069" s="2"/>
      <c r="C10069" s="3"/>
      <c r="D10069" s="3"/>
      <c r="E10069" s="4"/>
      <c r="F10069" s="5"/>
      <c r="G10069" s="3"/>
      <c r="H10069" s="6"/>
      <c r="I10069" s="6"/>
      <c r="IJ10069" s="7"/>
      <c r="IK10069" s="7"/>
    </row>
    <row r="10070" s="1" customFormat="1" spans="2:245">
      <c r="B10070" s="2"/>
      <c r="C10070" s="3"/>
      <c r="D10070" s="3"/>
      <c r="E10070" s="4"/>
      <c r="F10070" s="5"/>
      <c r="G10070" s="3"/>
      <c r="H10070" s="6"/>
      <c r="I10070" s="6"/>
      <c r="IJ10070" s="7"/>
      <c r="IK10070" s="7"/>
    </row>
    <row r="10071" s="1" customFormat="1" spans="2:245">
      <c r="B10071" s="2"/>
      <c r="C10071" s="3"/>
      <c r="D10071" s="3"/>
      <c r="E10071" s="4"/>
      <c r="F10071" s="5"/>
      <c r="G10071" s="3"/>
      <c r="H10071" s="6"/>
      <c r="I10071" s="6"/>
      <c r="IJ10071" s="7"/>
      <c r="IK10071" s="7"/>
    </row>
    <row r="10072" s="1" customFormat="1" spans="2:245">
      <c r="B10072" s="2"/>
      <c r="C10072" s="3"/>
      <c r="D10072" s="3"/>
      <c r="E10072" s="4"/>
      <c r="F10072" s="5"/>
      <c r="G10072" s="3"/>
      <c r="H10072" s="6"/>
      <c r="I10072" s="6"/>
      <c r="IJ10072" s="7"/>
      <c r="IK10072" s="7"/>
    </row>
    <row r="10073" s="1" customFormat="1" spans="2:245">
      <c r="B10073" s="2"/>
      <c r="C10073" s="3"/>
      <c r="D10073" s="3"/>
      <c r="E10073" s="4"/>
      <c r="F10073" s="5"/>
      <c r="G10073" s="3"/>
      <c r="H10073" s="6"/>
      <c r="I10073" s="6"/>
      <c r="IJ10073" s="7"/>
      <c r="IK10073" s="7"/>
    </row>
    <row r="10074" s="1" customFormat="1" spans="2:245">
      <c r="B10074" s="2"/>
      <c r="C10074" s="3"/>
      <c r="D10074" s="3"/>
      <c r="E10074" s="4"/>
      <c r="F10074" s="5"/>
      <c r="G10074" s="3"/>
      <c r="H10074" s="6"/>
      <c r="I10074" s="6"/>
      <c r="IJ10074" s="7"/>
      <c r="IK10074" s="7"/>
    </row>
    <row r="10075" s="1" customFormat="1" spans="2:245">
      <c r="B10075" s="2"/>
      <c r="C10075" s="3"/>
      <c r="D10075" s="3"/>
      <c r="E10075" s="4"/>
      <c r="F10075" s="5"/>
      <c r="G10075" s="3"/>
      <c r="H10075" s="6"/>
      <c r="I10075" s="6"/>
      <c r="IJ10075" s="7"/>
      <c r="IK10075" s="7"/>
    </row>
    <row r="10076" s="1" customFormat="1" spans="2:245">
      <c r="B10076" s="2"/>
      <c r="C10076" s="3"/>
      <c r="D10076" s="3"/>
      <c r="E10076" s="4"/>
      <c r="F10076" s="5"/>
      <c r="G10076" s="3"/>
      <c r="H10076" s="6"/>
      <c r="I10076" s="6"/>
      <c r="IJ10076" s="7"/>
      <c r="IK10076" s="7"/>
    </row>
    <row r="10077" s="1" customFormat="1" spans="2:245">
      <c r="B10077" s="2"/>
      <c r="C10077" s="3"/>
      <c r="D10077" s="3"/>
      <c r="E10077" s="4"/>
      <c r="F10077" s="5"/>
      <c r="G10077" s="3"/>
      <c r="H10077" s="6"/>
      <c r="I10077" s="6"/>
      <c r="IJ10077" s="7"/>
      <c r="IK10077" s="7"/>
    </row>
    <row r="10078" s="1" customFormat="1" spans="2:245">
      <c r="B10078" s="2"/>
      <c r="C10078" s="3"/>
      <c r="D10078" s="3"/>
      <c r="E10078" s="4"/>
      <c r="F10078" s="5"/>
      <c r="G10078" s="3"/>
      <c r="H10078" s="6"/>
      <c r="I10078" s="6"/>
      <c r="IJ10078" s="7"/>
      <c r="IK10078" s="7"/>
    </row>
    <row r="10079" s="1" customFormat="1" spans="2:245">
      <c r="B10079" s="2"/>
      <c r="C10079" s="3"/>
      <c r="D10079" s="3"/>
      <c r="E10079" s="4"/>
      <c r="F10079" s="5"/>
      <c r="G10079" s="3"/>
      <c r="H10079" s="6"/>
      <c r="I10079" s="6"/>
      <c r="IJ10079" s="7"/>
      <c r="IK10079" s="7"/>
    </row>
    <row r="10080" s="1" customFormat="1" spans="2:245">
      <c r="B10080" s="2"/>
      <c r="C10080" s="3"/>
      <c r="D10080" s="3"/>
      <c r="E10080" s="4"/>
      <c r="F10080" s="5"/>
      <c r="G10080" s="3"/>
      <c r="H10080" s="6"/>
      <c r="I10080" s="6"/>
      <c r="IJ10080" s="7"/>
      <c r="IK10080" s="7"/>
    </row>
    <row r="10081" s="1" customFormat="1" spans="2:245">
      <c r="B10081" s="2"/>
      <c r="C10081" s="3"/>
      <c r="D10081" s="3"/>
      <c r="E10081" s="4"/>
      <c r="F10081" s="5"/>
      <c r="G10081" s="3"/>
      <c r="H10081" s="6"/>
      <c r="I10081" s="6"/>
      <c r="IJ10081" s="7"/>
      <c r="IK10081" s="7"/>
    </row>
    <row r="10082" s="1" customFormat="1" spans="2:245">
      <c r="B10082" s="2"/>
      <c r="C10082" s="3"/>
      <c r="D10082" s="3"/>
      <c r="E10082" s="4"/>
      <c r="F10082" s="5"/>
      <c r="G10082" s="3"/>
      <c r="H10082" s="6"/>
      <c r="I10082" s="6"/>
      <c r="IJ10082" s="7"/>
      <c r="IK10082" s="7"/>
    </row>
    <row r="10083" s="1" customFormat="1" spans="2:245">
      <c r="B10083" s="2"/>
      <c r="C10083" s="3"/>
      <c r="D10083" s="3"/>
      <c r="E10083" s="4"/>
      <c r="F10083" s="5"/>
      <c r="G10083" s="3"/>
      <c r="H10083" s="6"/>
      <c r="I10083" s="6"/>
      <c r="IJ10083" s="7"/>
      <c r="IK10083" s="7"/>
    </row>
    <row r="10084" s="1" customFormat="1" spans="2:245">
      <c r="B10084" s="2"/>
      <c r="C10084" s="3"/>
      <c r="D10084" s="3"/>
      <c r="E10084" s="4"/>
      <c r="F10084" s="5"/>
      <c r="G10084" s="3"/>
      <c r="H10084" s="6"/>
      <c r="I10084" s="6"/>
      <c r="IJ10084" s="7"/>
      <c r="IK10084" s="7"/>
    </row>
    <row r="10085" s="1" customFormat="1" spans="2:245">
      <c r="B10085" s="2"/>
      <c r="C10085" s="3"/>
      <c r="D10085" s="3"/>
      <c r="E10085" s="4"/>
      <c r="F10085" s="5"/>
      <c r="G10085" s="3"/>
      <c r="H10085" s="6"/>
      <c r="I10085" s="6"/>
      <c r="IJ10085" s="7"/>
      <c r="IK10085" s="7"/>
    </row>
    <row r="10086" s="1" customFormat="1" spans="2:245">
      <c r="B10086" s="2"/>
      <c r="C10086" s="3"/>
      <c r="D10086" s="3"/>
      <c r="E10086" s="4"/>
      <c r="F10086" s="5"/>
      <c r="G10086" s="3"/>
      <c r="H10086" s="6"/>
      <c r="I10086" s="6"/>
      <c r="IJ10086" s="7"/>
      <c r="IK10086" s="7"/>
    </row>
    <row r="10087" s="1" customFormat="1" spans="2:245">
      <c r="B10087" s="2"/>
      <c r="C10087" s="3"/>
      <c r="D10087" s="3"/>
      <c r="E10087" s="4"/>
      <c r="F10087" s="5"/>
      <c r="G10087" s="3"/>
      <c r="H10087" s="6"/>
      <c r="I10087" s="6"/>
      <c r="IJ10087" s="7"/>
      <c r="IK10087" s="7"/>
    </row>
    <row r="10088" s="1" customFormat="1" spans="2:245">
      <c r="B10088" s="2"/>
      <c r="C10088" s="3"/>
      <c r="D10088" s="3"/>
      <c r="E10088" s="4"/>
      <c r="F10088" s="5"/>
      <c r="G10088" s="3"/>
      <c r="H10088" s="6"/>
      <c r="I10088" s="6"/>
      <c r="IJ10088" s="7"/>
      <c r="IK10088" s="7"/>
    </row>
    <row r="10089" s="1" customFormat="1" spans="2:245">
      <c r="B10089" s="2"/>
      <c r="C10089" s="3"/>
      <c r="D10089" s="3"/>
      <c r="E10089" s="4"/>
      <c r="F10089" s="5"/>
      <c r="G10089" s="3"/>
      <c r="H10089" s="6"/>
      <c r="I10089" s="6"/>
      <c r="IJ10089" s="7"/>
      <c r="IK10089" s="7"/>
    </row>
    <row r="10090" s="1" customFormat="1" spans="2:245">
      <c r="B10090" s="2"/>
      <c r="C10090" s="3"/>
      <c r="D10090" s="3"/>
      <c r="E10090" s="4"/>
      <c r="F10090" s="5"/>
      <c r="G10090" s="3"/>
      <c r="H10090" s="6"/>
      <c r="I10090" s="6"/>
      <c r="IJ10090" s="7"/>
      <c r="IK10090" s="7"/>
    </row>
    <row r="10091" s="1" customFormat="1" spans="2:245">
      <c r="B10091" s="2"/>
      <c r="C10091" s="3"/>
      <c r="D10091" s="3"/>
      <c r="E10091" s="4"/>
      <c r="F10091" s="5"/>
      <c r="G10091" s="3"/>
      <c r="H10091" s="6"/>
      <c r="I10091" s="6"/>
      <c r="IJ10091" s="7"/>
      <c r="IK10091" s="7"/>
    </row>
    <row r="10092" s="1" customFormat="1" spans="2:245">
      <c r="B10092" s="2"/>
      <c r="C10092" s="3"/>
      <c r="D10092" s="3"/>
      <c r="E10092" s="4"/>
      <c r="F10092" s="5"/>
      <c r="G10092" s="3"/>
      <c r="H10092" s="6"/>
      <c r="I10092" s="6"/>
      <c r="IJ10092" s="7"/>
      <c r="IK10092" s="7"/>
    </row>
    <row r="10093" s="1" customFormat="1" spans="2:245">
      <c r="B10093" s="2"/>
      <c r="C10093" s="3"/>
      <c r="D10093" s="3"/>
      <c r="E10093" s="4"/>
      <c r="F10093" s="5"/>
      <c r="G10093" s="3"/>
      <c r="H10093" s="6"/>
      <c r="I10093" s="6"/>
      <c r="IJ10093" s="7"/>
      <c r="IK10093" s="7"/>
    </row>
    <row r="10094" s="1" customFormat="1" spans="2:245">
      <c r="B10094" s="2"/>
      <c r="C10094" s="3"/>
      <c r="D10094" s="3"/>
      <c r="E10094" s="4"/>
      <c r="F10094" s="5"/>
      <c r="G10094" s="3"/>
      <c r="H10094" s="6"/>
      <c r="I10094" s="6"/>
      <c r="IJ10094" s="7"/>
      <c r="IK10094" s="7"/>
    </row>
    <row r="10095" s="1" customFormat="1" spans="2:245">
      <c r="B10095" s="2"/>
      <c r="C10095" s="3"/>
      <c r="D10095" s="3"/>
      <c r="E10095" s="4"/>
      <c r="F10095" s="5"/>
      <c r="G10095" s="3"/>
      <c r="H10095" s="6"/>
      <c r="I10095" s="6"/>
      <c r="IJ10095" s="7"/>
      <c r="IK10095" s="7"/>
    </row>
    <row r="10096" s="1" customFormat="1" spans="2:245">
      <c r="B10096" s="2"/>
      <c r="C10096" s="3"/>
      <c r="D10096" s="3"/>
      <c r="E10096" s="4"/>
      <c r="F10096" s="5"/>
      <c r="G10096" s="3"/>
      <c r="H10096" s="6"/>
      <c r="I10096" s="6"/>
      <c r="IJ10096" s="7"/>
      <c r="IK10096" s="7"/>
    </row>
    <row r="10097" s="1" customFormat="1" spans="2:245">
      <c r="B10097" s="2"/>
      <c r="C10097" s="3"/>
      <c r="D10097" s="3"/>
      <c r="E10097" s="4"/>
      <c r="F10097" s="5"/>
      <c r="G10097" s="3"/>
      <c r="H10097" s="6"/>
      <c r="I10097" s="6"/>
      <c r="IJ10097" s="7"/>
      <c r="IK10097" s="7"/>
    </row>
    <row r="10098" s="1" customFormat="1" spans="2:245">
      <c r="B10098" s="2"/>
      <c r="C10098" s="3"/>
      <c r="D10098" s="3"/>
      <c r="E10098" s="4"/>
      <c r="F10098" s="5"/>
      <c r="G10098" s="3"/>
      <c r="H10098" s="6"/>
      <c r="I10098" s="6"/>
      <c r="IJ10098" s="7"/>
      <c r="IK10098" s="7"/>
    </row>
    <row r="10099" s="1" customFormat="1" spans="2:245">
      <c r="B10099" s="2"/>
      <c r="C10099" s="3"/>
      <c r="D10099" s="3"/>
      <c r="E10099" s="4"/>
      <c r="F10099" s="5"/>
      <c r="G10099" s="3"/>
      <c r="H10099" s="6"/>
      <c r="I10099" s="6"/>
      <c r="IJ10099" s="7"/>
      <c r="IK10099" s="7"/>
    </row>
    <row r="10100" s="1" customFormat="1" spans="2:245">
      <c r="B10100" s="2"/>
      <c r="C10100" s="3"/>
      <c r="D10100" s="3"/>
      <c r="E10100" s="4"/>
      <c r="F10100" s="5"/>
      <c r="G10100" s="3"/>
      <c r="H10100" s="6"/>
      <c r="I10100" s="6"/>
      <c r="IJ10100" s="7"/>
      <c r="IK10100" s="7"/>
    </row>
    <row r="10101" s="1" customFormat="1" spans="2:245">
      <c r="B10101" s="2"/>
      <c r="C10101" s="3"/>
      <c r="D10101" s="3"/>
      <c r="E10101" s="4"/>
      <c r="F10101" s="5"/>
      <c r="G10101" s="3"/>
      <c r="H10101" s="6"/>
      <c r="I10101" s="6"/>
      <c r="IJ10101" s="7"/>
      <c r="IK10101" s="7"/>
    </row>
    <row r="10102" s="1" customFormat="1" spans="2:245">
      <c r="B10102" s="2"/>
      <c r="C10102" s="3"/>
      <c r="D10102" s="3"/>
      <c r="E10102" s="4"/>
      <c r="F10102" s="5"/>
      <c r="G10102" s="3"/>
      <c r="H10102" s="6"/>
      <c r="I10102" s="6"/>
      <c r="IJ10102" s="7"/>
      <c r="IK10102" s="7"/>
    </row>
    <row r="10103" s="1" customFormat="1" spans="2:245">
      <c r="B10103" s="2"/>
      <c r="C10103" s="3"/>
      <c r="D10103" s="3"/>
      <c r="E10103" s="4"/>
      <c r="F10103" s="5"/>
      <c r="G10103" s="3"/>
      <c r="H10103" s="6"/>
      <c r="I10103" s="6"/>
      <c r="IJ10103" s="7"/>
      <c r="IK10103" s="7"/>
    </row>
    <row r="10104" s="1" customFormat="1" spans="2:245">
      <c r="B10104" s="2"/>
      <c r="C10104" s="3"/>
      <c r="D10104" s="3"/>
      <c r="E10104" s="4"/>
      <c r="F10104" s="5"/>
      <c r="G10104" s="3"/>
      <c r="H10104" s="6"/>
      <c r="I10104" s="6"/>
      <c r="IJ10104" s="7"/>
      <c r="IK10104" s="7"/>
    </row>
    <row r="10105" s="1" customFormat="1" spans="2:245">
      <c r="B10105" s="2"/>
      <c r="C10105" s="3"/>
      <c r="D10105" s="3"/>
      <c r="E10105" s="4"/>
      <c r="F10105" s="5"/>
      <c r="G10105" s="3"/>
      <c r="H10105" s="6"/>
      <c r="I10105" s="6"/>
      <c r="IJ10105" s="7"/>
      <c r="IK10105" s="7"/>
    </row>
    <row r="10106" s="1" customFormat="1" spans="2:245">
      <c r="B10106" s="2"/>
      <c r="C10106" s="3"/>
      <c r="D10106" s="3"/>
      <c r="E10106" s="4"/>
      <c r="F10106" s="5"/>
      <c r="G10106" s="3"/>
      <c r="H10106" s="6"/>
      <c r="I10106" s="6"/>
      <c r="IJ10106" s="7"/>
      <c r="IK10106" s="7"/>
    </row>
    <row r="10107" s="1" customFormat="1" spans="2:245">
      <c r="B10107" s="2"/>
      <c r="C10107" s="3"/>
      <c r="D10107" s="3"/>
      <c r="E10107" s="4"/>
      <c r="F10107" s="5"/>
      <c r="G10107" s="3"/>
      <c r="H10107" s="6"/>
      <c r="I10107" s="6"/>
      <c r="IJ10107" s="7"/>
      <c r="IK10107" s="7"/>
    </row>
    <row r="10108" s="1" customFormat="1" spans="2:245">
      <c r="B10108" s="2"/>
      <c r="C10108" s="3"/>
      <c r="D10108" s="3"/>
      <c r="E10108" s="4"/>
      <c r="F10108" s="5"/>
      <c r="G10108" s="3"/>
      <c r="H10108" s="6"/>
      <c r="I10108" s="6"/>
      <c r="IJ10108" s="7"/>
      <c r="IK10108" s="7"/>
    </row>
    <row r="10109" s="1" customFormat="1" spans="2:245">
      <c r="B10109" s="2"/>
      <c r="C10109" s="3"/>
      <c r="D10109" s="3"/>
      <c r="E10109" s="4"/>
      <c r="F10109" s="5"/>
      <c r="G10109" s="3"/>
      <c r="H10109" s="6"/>
      <c r="I10109" s="6"/>
      <c r="IJ10109" s="7"/>
      <c r="IK10109" s="7"/>
    </row>
    <row r="10110" s="1" customFormat="1" spans="2:245">
      <c r="B10110" s="2"/>
      <c r="C10110" s="3"/>
      <c r="D10110" s="3"/>
      <c r="E10110" s="4"/>
      <c r="F10110" s="5"/>
      <c r="G10110" s="3"/>
      <c r="H10110" s="6"/>
      <c r="I10110" s="6"/>
      <c r="IJ10110" s="7"/>
      <c r="IK10110" s="7"/>
    </row>
    <row r="10111" s="1" customFormat="1" spans="2:245">
      <c r="B10111" s="2"/>
      <c r="C10111" s="3"/>
      <c r="D10111" s="3"/>
      <c r="E10111" s="4"/>
      <c r="F10111" s="5"/>
      <c r="G10111" s="3"/>
      <c r="H10111" s="6"/>
      <c r="I10111" s="6"/>
      <c r="IJ10111" s="7"/>
      <c r="IK10111" s="7"/>
    </row>
    <row r="10112" s="1" customFormat="1" spans="2:245">
      <c r="B10112" s="2"/>
      <c r="C10112" s="3"/>
      <c r="D10112" s="3"/>
      <c r="E10112" s="4"/>
      <c r="F10112" s="5"/>
      <c r="G10112" s="3"/>
      <c r="H10112" s="6"/>
      <c r="I10112" s="6"/>
      <c r="IJ10112" s="7"/>
      <c r="IK10112" s="7"/>
    </row>
    <row r="10113" s="1" customFormat="1" spans="2:245">
      <c r="B10113" s="2"/>
      <c r="C10113" s="3"/>
      <c r="D10113" s="3"/>
      <c r="E10113" s="4"/>
      <c r="F10113" s="5"/>
      <c r="G10113" s="3"/>
      <c r="H10113" s="6"/>
      <c r="I10113" s="6"/>
      <c r="IJ10113" s="7"/>
      <c r="IK10113" s="7"/>
    </row>
    <row r="10114" s="1" customFormat="1" spans="2:245">
      <c r="B10114" s="2"/>
      <c r="C10114" s="3"/>
      <c r="D10114" s="3"/>
      <c r="E10114" s="4"/>
      <c r="F10114" s="5"/>
      <c r="G10114" s="3"/>
      <c r="H10114" s="6"/>
      <c r="I10114" s="6"/>
      <c r="IJ10114" s="7"/>
      <c r="IK10114" s="7"/>
    </row>
    <row r="10115" s="1" customFormat="1" spans="2:245">
      <c r="B10115" s="2"/>
      <c r="C10115" s="3"/>
      <c r="D10115" s="3"/>
      <c r="E10115" s="4"/>
      <c r="F10115" s="5"/>
      <c r="G10115" s="3"/>
      <c r="H10115" s="6"/>
      <c r="I10115" s="6"/>
      <c r="IJ10115" s="7"/>
      <c r="IK10115" s="7"/>
    </row>
    <row r="10116" s="1" customFormat="1" spans="2:245">
      <c r="B10116" s="2"/>
      <c r="C10116" s="3"/>
      <c r="D10116" s="3"/>
      <c r="E10116" s="4"/>
      <c r="F10116" s="5"/>
      <c r="G10116" s="3"/>
      <c r="H10116" s="6"/>
      <c r="I10116" s="6"/>
      <c r="IJ10116" s="7"/>
      <c r="IK10116" s="7"/>
    </row>
    <row r="10117" s="1" customFormat="1" spans="2:245">
      <c r="B10117" s="2"/>
      <c r="C10117" s="3"/>
      <c r="D10117" s="3"/>
      <c r="E10117" s="4"/>
      <c r="F10117" s="5"/>
      <c r="G10117" s="3"/>
      <c r="H10117" s="6"/>
      <c r="I10117" s="6"/>
      <c r="IJ10117" s="7"/>
      <c r="IK10117" s="7"/>
    </row>
    <row r="10118" s="1" customFormat="1" spans="2:245">
      <c r="B10118" s="2"/>
      <c r="C10118" s="3"/>
      <c r="D10118" s="3"/>
      <c r="E10118" s="4"/>
      <c r="F10118" s="5"/>
      <c r="G10118" s="3"/>
      <c r="H10118" s="6"/>
      <c r="I10118" s="6"/>
      <c r="IJ10118" s="7"/>
      <c r="IK10118" s="7"/>
    </row>
    <row r="10119" s="1" customFormat="1" spans="2:245">
      <c r="B10119" s="2"/>
      <c r="C10119" s="3"/>
      <c r="D10119" s="3"/>
      <c r="E10119" s="4"/>
      <c r="F10119" s="5"/>
      <c r="G10119" s="3"/>
      <c r="H10119" s="6"/>
      <c r="I10119" s="6"/>
      <c r="IJ10119" s="7"/>
      <c r="IK10119" s="7"/>
    </row>
    <row r="10120" s="1" customFormat="1" spans="2:245">
      <c r="B10120" s="2"/>
      <c r="C10120" s="3"/>
      <c r="D10120" s="3"/>
      <c r="E10120" s="4"/>
      <c r="F10120" s="5"/>
      <c r="G10120" s="3"/>
      <c r="H10120" s="6"/>
      <c r="I10120" s="6"/>
      <c r="IJ10120" s="7"/>
      <c r="IK10120" s="7"/>
    </row>
    <row r="10121" s="1" customFormat="1" spans="2:245">
      <c r="B10121" s="2"/>
      <c r="C10121" s="3"/>
      <c r="D10121" s="3"/>
      <c r="E10121" s="4"/>
      <c r="F10121" s="5"/>
      <c r="G10121" s="3"/>
      <c r="H10121" s="6"/>
      <c r="I10121" s="6"/>
      <c r="IJ10121" s="7"/>
      <c r="IK10121" s="7"/>
    </row>
    <row r="10122" s="1" customFormat="1" spans="2:245">
      <c r="B10122" s="2"/>
      <c r="C10122" s="3"/>
      <c r="D10122" s="3"/>
      <c r="E10122" s="4"/>
      <c r="F10122" s="5"/>
      <c r="G10122" s="3"/>
      <c r="H10122" s="6"/>
      <c r="I10122" s="6"/>
      <c r="IJ10122" s="7"/>
      <c r="IK10122" s="7"/>
    </row>
    <row r="10123" s="1" customFormat="1" spans="2:245">
      <c r="B10123" s="2"/>
      <c r="C10123" s="3"/>
      <c r="D10123" s="3"/>
      <c r="E10123" s="4"/>
      <c r="F10123" s="5"/>
      <c r="G10123" s="3"/>
      <c r="H10123" s="6"/>
      <c r="I10123" s="6"/>
      <c r="IJ10123" s="7"/>
      <c r="IK10123" s="7"/>
    </row>
    <row r="10124" s="1" customFormat="1" spans="2:245">
      <c r="B10124" s="2"/>
      <c r="C10124" s="3"/>
      <c r="D10124" s="3"/>
      <c r="E10124" s="4"/>
      <c r="F10124" s="5"/>
      <c r="G10124" s="3"/>
      <c r="H10124" s="6"/>
      <c r="I10124" s="6"/>
      <c r="IJ10124" s="7"/>
      <c r="IK10124" s="7"/>
    </row>
    <row r="10125" s="1" customFormat="1" spans="2:245">
      <c r="B10125" s="2"/>
      <c r="C10125" s="3"/>
      <c r="D10125" s="3"/>
      <c r="E10125" s="4"/>
      <c r="F10125" s="5"/>
      <c r="G10125" s="3"/>
      <c r="H10125" s="6"/>
      <c r="I10125" s="6"/>
      <c r="IJ10125" s="7"/>
      <c r="IK10125" s="7"/>
    </row>
    <row r="10126" s="1" customFormat="1" spans="2:245">
      <c r="B10126" s="2"/>
      <c r="C10126" s="3"/>
      <c r="D10126" s="3"/>
      <c r="E10126" s="4"/>
      <c r="F10126" s="5"/>
      <c r="G10126" s="3"/>
      <c r="H10126" s="6"/>
      <c r="I10126" s="6"/>
      <c r="IJ10126" s="7"/>
      <c r="IK10126" s="7"/>
    </row>
    <row r="10127" s="1" customFormat="1" spans="2:245">
      <c r="B10127" s="2"/>
      <c r="C10127" s="3"/>
      <c r="D10127" s="3"/>
      <c r="E10127" s="4"/>
      <c r="F10127" s="5"/>
      <c r="G10127" s="3"/>
      <c r="H10127" s="6"/>
      <c r="I10127" s="6"/>
      <c r="IJ10127" s="7"/>
      <c r="IK10127" s="7"/>
    </row>
    <row r="10128" s="1" customFormat="1" spans="2:245">
      <c r="B10128" s="2"/>
      <c r="C10128" s="3"/>
      <c r="D10128" s="3"/>
      <c r="E10128" s="4"/>
      <c r="F10128" s="5"/>
      <c r="G10128" s="3"/>
      <c r="H10128" s="6"/>
      <c r="I10128" s="6"/>
      <c r="IJ10128" s="7"/>
      <c r="IK10128" s="7"/>
    </row>
    <row r="10129" s="1" customFormat="1" spans="2:245">
      <c r="B10129" s="2"/>
      <c r="C10129" s="3"/>
      <c r="D10129" s="3"/>
      <c r="E10129" s="4"/>
      <c r="F10129" s="5"/>
      <c r="G10129" s="3"/>
      <c r="H10129" s="6"/>
      <c r="I10129" s="6"/>
      <c r="IJ10129" s="7"/>
      <c r="IK10129" s="7"/>
    </row>
    <row r="10130" s="1" customFormat="1" spans="2:245">
      <c r="B10130" s="2"/>
      <c r="C10130" s="3"/>
      <c r="D10130" s="3"/>
      <c r="E10130" s="4"/>
      <c r="F10130" s="5"/>
      <c r="G10130" s="3"/>
      <c r="H10130" s="6"/>
      <c r="I10130" s="6"/>
      <c r="IJ10130" s="7"/>
      <c r="IK10130" s="7"/>
    </row>
    <row r="10131" s="1" customFormat="1" spans="2:245">
      <c r="B10131" s="2"/>
      <c r="C10131" s="3"/>
      <c r="D10131" s="3"/>
      <c r="E10131" s="4"/>
      <c r="F10131" s="5"/>
      <c r="G10131" s="3"/>
      <c r="H10131" s="6"/>
      <c r="I10131" s="6"/>
      <c r="IJ10131" s="7"/>
      <c r="IK10131" s="7"/>
    </row>
    <row r="10132" s="1" customFormat="1" spans="2:245">
      <c r="B10132" s="2"/>
      <c r="C10132" s="3"/>
      <c r="D10132" s="3"/>
      <c r="E10132" s="4"/>
      <c r="F10132" s="5"/>
      <c r="G10132" s="3"/>
      <c r="H10132" s="6"/>
      <c r="I10132" s="6"/>
      <c r="IJ10132" s="7"/>
      <c r="IK10132" s="7"/>
    </row>
    <row r="10133" s="1" customFormat="1" spans="2:245">
      <c r="B10133" s="2"/>
      <c r="C10133" s="3"/>
      <c r="D10133" s="3"/>
      <c r="E10133" s="4"/>
      <c r="F10133" s="5"/>
      <c r="G10133" s="3"/>
      <c r="H10133" s="6"/>
      <c r="I10133" s="6"/>
      <c r="IJ10133" s="7"/>
      <c r="IK10133" s="7"/>
    </row>
    <row r="10134" s="1" customFormat="1" spans="2:245">
      <c r="B10134" s="2"/>
      <c r="C10134" s="3"/>
      <c r="D10134" s="3"/>
      <c r="E10134" s="4"/>
      <c r="F10134" s="5"/>
      <c r="G10134" s="3"/>
      <c r="H10134" s="6"/>
      <c r="I10134" s="6"/>
      <c r="IJ10134" s="7"/>
      <c r="IK10134" s="7"/>
    </row>
    <row r="10135" s="1" customFormat="1" spans="2:245">
      <c r="B10135" s="2"/>
      <c r="C10135" s="3"/>
      <c r="D10135" s="3"/>
      <c r="E10135" s="4"/>
      <c r="F10135" s="5"/>
      <c r="G10135" s="3"/>
      <c r="H10135" s="6"/>
      <c r="I10135" s="6"/>
      <c r="IJ10135" s="7"/>
      <c r="IK10135" s="7"/>
    </row>
    <row r="10136" s="1" customFormat="1" spans="2:245">
      <c r="B10136" s="2"/>
      <c r="C10136" s="3"/>
      <c r="D10136" s="3"/>
      <c r="E10136" s="4"/>
      <c r="F10136" s="5"/>
      <c r="G10136" s="3"/>
      <c r="H10136" s="6"/>
      <c r="I10136" s="6"/>
      <c r="IJ10136" s="7"/>
      <c r="IK10136" s="7"/>
    </row>
    <row r="10137" s="1" customFormat="1" spans="2:245">
      <c r="B10137" s="2"/>
      <c r="C10137" s="3"/>
      <c r="D10137" s="3"/>
      <c r="E10137" s="4"/>
      <c r="F10137" s="5"/>
      <c r="G10137" s="3"/>
      <c r="H10137" s="6"/>
      <c r="I10137" s="6"/>
      <c r="IJ10137" s="7"/>
      <c r="IK10137" s="7"/>
    </row>
    <row r="10138" s="1" customFormat="1" spans="2:245">
      <c r="B10138" s="2"/>
      <c r="C10138" s="3"/>
      <c r="D10138" s="3"/>
      <c r="E10138" s="4"/>
      <c r="F10138" s="5"/>
      <c r="G10138" s="3"/>
      <c r="H10138" s="6"/>
      <c r="I10138" s="6"/>
      <c r="IJ10138" s="7"/>
      <c r="IK10138" s="7"/>
    </row>
    <row r="10139" s="1" customFormat="1" spans="2:245">
      <c r="B10139" s="2"/>
      <c r="C10139" s="3"/>
      <c r="D10139" s="3"/>
      <c r="E10139" s="4"/>
      <c r="F10139" s="5"/>
      <c r="G10139" s="3"/>
      <c r="H10139" s="6"/>
      <c r="I10139" s="6"/>
      <c r="IJ10139" s="7"/>
      <c r="IK10139" s="7"/>
    </row>
    <row r="10140" s="1" customFormat="1" spans="2:245">
      <c r="B10140" s="2"/>
      <c r="C10140" s="3"/>
      <c r="D10140" s="3"/>
      <c r="E10140" s="4"/>
      <c r="F10140" s="5"/>
      <c r="G10140" s="3"/>
      <c r="H10140" s="6"/>
      <c r="I10140" s="6"/>
      <c r="IJ10140" s="7"/>
      <c r="IK10140" s="7"/>
    </row>
    <row r="10141" s="1" customFormat="1" spans="2:245">
      <c r="B10141" s="2"/>
      <c r="C10141" s="3"/>
      <c r="D10141" s="3"/>
      <c r="E10141" s="4"/>
      <c r="F10141" s="5"/>
      <c r="G10141" s="3"/>
      <c r="H10141" s="6"/>
      <c r="I10141" s="6"/>
      <c r="IJ10141" s="7"/>
      <c r="IK10141" s="7"/>
    </row>
    <row r="10142" s="1" customFormat="1" spans="2:245">
      <c r="B10142" s="2"/>
      <c r="C10142" s="3"/>
      <c r="D10142" s="3"/>
      <c r="E10142" s="4"/>
      <c r="F10142" s="5"/>
      <c r="G10142" s="3"/>
      <c r="H10142" s="6"/>
      <c r="I10142" s="6"/>
      <c r="IJ10142" s="7"/>
      <c r="IK10142" s="7"/>
    </row>
    <row r="10143" s="1" customFormat="1" spans="2:245">
      <c r="B10143" s="2"/>
      <c r="C10143" s="3"/>
      <c r="D10143" s="3"/>
      <c r="E10143" s="4"/>
      <c r="F10143" s="5"/>
      <c r="G10143" s="3"/>
      <c r="H10143" s="6"/>
      <c r="I10143" s="6"/>
      <c r="IJ10143" s="7"/>
      <c r="IK10143" s="7"/>
    </row>
    <row r="10144" s="1" customFormat="1" spans="2:245">
      <c r="B10144" s="2"/>
      <c r="C10144" s="3"/>
      <c r="D10144" s="3"/>
      <c r="E10144" s="4"/>
      <c r="F10144" s="5"/>
      <c r="G10144" s="3"/>
      <c r="H10144" s="6"/>
      <c r="I10144" s="6"/>
      <c r="IJ10144" s="7"/>
      <c r="IK10144" s="7"/>
    </row>
    <row r="10145" s="1" customFormat="1" spans="2:245">
      <c r="B10145" s="2"/>
      <c r="C10145" s="3"/>
      <c r="D10145" s="3"/>
      <c r="E10145" s="4"/>
      <c r="F10145" s="5"/>
      <c r="G10145" s="3"/>
      <c r="H10145" s="6"/>
      <c r="I10145" s="6"/>
      <c r="IJ10145" s="7"/>
      <c r="IK10145" s="7"/>
    </row>
    <row r="10146" s="1" customFormat="1" spans="2:245">
      <c r="B10146" s="2"/>
      <c r="C10146" s="3"/>
      <c r="D10146" s="3"/>
      <c r="E10146" s="4"/>
      <c r="F10146" s="5"/>
      <c r="G10146" s="3"/>
      <c r="H10146" s="6"/>
      <c r="I10146" s="6"/>
      <c r="IJ10146" s="7"/>
      <c r="IK10146" s="7"/>
    </row>
    <row r="10147" s="1" customFormat="1" spans="2:245">
      <c r="B10147" s="2"/>
      <c r="C10147" s="3"/>
      <c r="D10147" s="3"/>
      <c r="E10147" s="4"/>
      <c r="F10147" s="5"/>
      <c r="G10147" s="3"/>
      <c r="H10147" s="6"/>
      <c r="I10147" s="6"/>
      <c r="IJ10147" s="7"/>
      <c r="IK10147" s="7"/>
    </row>
    <row r="10148" s="1" customFormat="1" spans="2:245">
      <c r="B10148" s="2"/>
      <c r="C10148" s="3"/>
      <c r="D10148" s="3"/>
      <c r="E10148" s="4"/>
      <c r="F10148" s="5"/>
      <c r="G10148" s="3"/>
      <c r="H10148" s="6"/>
      <c r="I10148" s="6"/>
      <c r="IJ10148" s="7"/>
      <c r="IK10148" s="7"/>
    </row>
    <row r="10149" s="1" customFormat="1" spans="2:245">
      <c r="B10149" s="2"/>
      <c r="C10149" s="3"/>
      <c r="D10149" s="3"/>
      <c r="E10149" s="4"/>
      <c r="F10149" s="5"/>
      <c r="G10149" s="3"/>
      <c r="H10149" s="6"/>
      <c r="I10149" s="6"/>
      <c r="IJ10149" s="7"/>
      <c r="IK10149" s="7"/>
    </row>
    <row r="10150" s="1" customFormat="1" spans="2:245">
      <c r="B10150" s="2"/>
      <c r="C10150" s="3"/>
      <c r="D10150" s="3"/>
      <c r="E10150" s="4"/>
      <c r="F10150" s="5"/>
      <c r="G10150" s="3"/>
      <c r="H10150" s="6"/>
      <c r="I10150" s="6"/>
      <c r="IJ10150" s="7"/>
      <c r="IK10150" s="7"/>
    </row>
    <row r="10151" s="1" customFormat="1" spans="2:245">
      <c r="B10151" s="2"/>
      <c r="C10151" s="3"/>
      <c r="D10151" s="3"/>
      <c r="E10151" s="4"/>
      <c r="F10151" s="5"/>
      <c r="G10151" s="3"/>
      <c r="H10151" s="6"/>
      <c r="I10151" s="6"/>
      <c r="IJ10151" s="7"/>
      <c r="IK10151" s="7"/>
    </row>
    <row r="10152" s="1" customFormat="1" spans="2:245">
      <c r="B10152" s="2"/>
      <c r="C10152" s="3"/>
      <c r="D10152" s="3"/>
      <c r="E10152" s="4"/>
      <c r="F10152" s="5"/>
      <c r="G10152" s="3"/>
      <c r="H10152" s="6"/>
      <c r="I10152" s="6"/>
      <c r="IJ10152" s="7"/>
      <c r="IK10152" s="7"/>
    </row>
    <row r="10153" s="1" customFormat="1" spans="2:245">
      <c r="B10153" s="2"/>
      <c r="C10153" s="3"/>
      <c r="D10153" s="3"/>
      <c r="E10153" s="4"/>
      <c r="F10153" s="5"/>
      <c r="G10153" s="3"/>
      <c r="H10153" s="6"/>
      <c r="I10153" s="6"/>
      <c r="IJ10153" s="7"/>
      <c r="IK10153" s="7"/>
    </row>
    <row r="10154" s="1" customFormat="1" spans="2:245">
      <c r="B10154" s="2"/>
      <c r="C10154" s="3"/>
      <c r="D10154" s="3"/>
      <c r="E10154" s="4"/>
      <c r="F10154" s="5"/>
      <c r="G10154" s="3"/>
      <c r="H10154" s="6"/>
      <c r="I10154" s="6"/>
      <c r="IJ10154" s="7"/>
      <c r="IK10154" s="7"/>
    </row>
    <row r="10155" s="1" customFormat="1" spans="2:245">
      <c r="B10155" s="2"/>
      <c r="C10155" s="3"/>
      <c r="D10155" s="3"/>
      <c r="E10155" s="4"/>
      <c r="F10155" s="5"/>
      <c r="G10155" s="3"/>
      <c r="H10155" s="6"/>
      <c r="I10155" s="6"/>
      <c r="IJ10155" s="7"/>
      <c r="IK10155" s="7"/>
    </row>
    <row r="10156" s="1" customFormat="1" spans="2:245">
      <c r="B10156" s="2"/>
      <c r="C10156" s="3"/>
      <c r="D10156" s="3"/>
      <c r="E10156" s="4"/>
      <c r="F10156" s="5"/>
      <c r="G10156" s="3"/>
      <c r="H10156" s="6"/>
      <c r="I10156" s="6"/>
      <c r="IJ10156" s="7"/>
      <c r="IK10156" s="7"/>
    </row>
    <row r="10157" s="1" customFormat="1" spans="2:245">
      <c r="B10157" s="2"/>
      <c r="C10157" s="3"/>
      <c r="D10157" s="3"/>
      <c r="E10157" s="4"/>
      <c r="F10157" s="5"/>
      <c r="G10157" s="3"/>
      <c r="H10157" s="6"/>
      <c r="I10157" s="6"/>
      <c r="IJ10157" s="7"/>
      <c r="IK10157" s="7"/>
    </row>
    <row r="10158" s="1" customFormat="1" spans="2:245">
      <c r="B10158" s="2"/>
      <c r="C10158" s="3"/>
      <c r="D10158" s="3"/>
      <c r="E10158" s="4"/>
      <c r="F10158" s="5"/>
      <c r="G10158" s="3"/>
      <c r="H10158" s="6"/>
      <c r="I10158" s="6"/>
      <c r="IJ10158" s="7"/>
      <c r="IK10158" s="7"/>
    </row>
    <row r="10159" s="1" customFormat="1" spans="2:245">
      <c r="B10159" s="2"/>
      <c r="C10159" s="3"/>
      <c r="D10159" s="3"/>
      <c r="E10159" s="4"/>
      <c r="F10159" s="5"/>
      <c r="G10159" s="3"/>
      <c r="H10159" s="6"/>
      <c r="I10159" s="6"/>
      <c r="IJ10159" s="7"/>
      <c r="IK10159" s="7"/>
    </row>
    <row r="10160" s="1" customFormat="1" spans="2:245">
      <c r="B10160" s="2"/>
      <c r="C10160" s="3"/>
      <c r="D10160" s="3"/>
      <c r="E10160" s="4"/>
      <c r="F10160" s="5"/>
      <c r="G10160" s="3"/>
      <c r="H10160" s="6"/>
      <c r="I10160" s="6"/>
      <c r="IJ10160" s="7"/>
      <c r="IK10160" s="7"/>
    </row>
    <row r="10161" s="1" customFormat="1" spans="2:245">
      <c r="B10161" s="2"/>
      <c r="C10161" s="3"/>
      <c r="D10161" s="3"/>
      <c r="E10161" s="4"/>
      <c r="F10161" s="5"/>
      <c r="G10161" s="3"/>
      <c r="H10161" s="6"/>
      <c r="I10161" s="6"/>
      <c r="IJ10161" s="7"/>
      <c r="IK10161" s="7"/>
    </row>
    <row r="10162" s="1" customFormat="1" spans="2:245">
      <c r="B10162" s="2"/>
      <c r="C10162" s="3"/>
      <c r="D10162" s="3"/>
      <c r="E10162" s="4"/>
      <c r="F10162" s="5"/>
      <c r="G10162" s="3"/>
      <c r="H10162" s="6"/>
      <c r="I10162" s="6"/>
      <c r="IJ10162" s="7"/>
      <c r="IK10162" s="7"/>
    </row>
    <row r="10163" s="1" customFormat="1" spans="2:245">
      <c r="B10163" s="2"/>
      <c r="C10163" s="3"/>
      <c r="D10163" s="3"/>
      <c r="E10163" s="4"/>
      <c r="F10163" s="5"/>
      <c r="G10163" s="3"/>
      <c r="H10163" s="6"/>
      <c r="I10163" s="6"/>
      <c r="IJ10163" s="7"/>
      <c r="IK10163" s="7"/>
    </row>
    <row r="10164" s="1" customFormat="1" spans="2:245">
      <c r="B10164" s="2"/>
      <c r="C10164" s="3"/>
      <c r="D10164" s="3"/>
      <c r="E10164" s="4"/>
      <c r="F10164" s="5"/>
      <c r="G10164" s="3"/>
      <c r="H10164" s="6"/>
      <c r="I10164" s="6"/>
      <c r="IJ10164" s="7"/>
      <c r="IK10164" s="7"/>
    </row>
    <row r="10165" s="1" customFormat="1" spans="2:245">
      <c r="B10165" s="2"/>
      <c r="C10165" s="3"/>
      <c r="D10165" s="3"/>
      <c r="E10165" s="4"/>
      <c r="F10165" s="5"/>
      <c r="G10165" s="3"/>
      <c r="H10165" s="6"/>
      <c r="I10165" s="6"/>
      <c r="IJ10165" s="7"/>
      <c r="IK10165" s="7"/>
    </row>
    <row r="10166" s="1" customFormat="1" spans="2:245">
      <c r="B10166" s="2"/>
      <c r="C10166" s="3"/>
      <c r="D10166" s="3"/>
      <c r="E10166" s="4"/>
      <c r="F10166" s="5"/>
      <c r="G10166" s="3"/>
      <c r="H10166" s="6"/>
      <c r="I10166" s="6"/>
      <c r="IJ10166" s="7"/>
      <c r="IK10166" s="7"/>
    </row>
    <row r="10167" s="1" customFormat="1" spans="2:245">
      <c r="B10167" s="2"/>
      <c r="C10167" s="3"/>
      <c r="D10167" s="3"/>
      <c r="E10167" s="4"/>
      <c r="F10167" s="5"/>
      <c r="G10167" s="3"/>
      <c r="H10167" s="6"/>
      <c r="I10167" s="6"/>
      <c r="IJ10167" s="7"/>
      <c r="IK10167" s="7"/>
    </row>
    <row r="10168" s="1" customFormat="1" spans="2:245">
      <c r="B10168" s="2"/>
      <c r="C10168" s="3"/>
      <c r="D10168" s="3"/>
      <c r="E10168" s="4"/>
      <c r="F10168" s="5"/>
      <c r="G10168" s="3"/>
      <c r="H10168" s="6"/>
      <c r="I10168" s="6"/>
      <c r="IJ10168" s="7"/>
      <c r="IK10168" s="7"/>
    </row>
    <row r="10169" s="1" customFormat="1" spans="2:245">
      <c r="B10169" s="2"/>
      <c r="C10169" s="3"/>
      <c r="D10169" s="3"/>
      <c r="E10169" s="4"/>
      <c r="F10169" s="5"/>
      <c r="G10169" s="3"/>
      <c r="H10169" s="6"/>
      <c r="I10169" s="6"/>
      <c r="IJ10169" s="7"/>
      <c r="IK10169" s="7"/>
    </row>
    <row r="10170" s="1" customFormat="1" spans="2:245">
      <c r="B10170" s="2"/>
      <c r="C10170" s="3"/>
      <c r="D10170" s="3"/>
      <c r="E10170" s="4"/>
      <c r="F10170" s="5"/>
      <c r="G10170" s="3"/>
      <c r="H10170" s="6"/>
      <c r="I10170" s="6"/>
      <c r="IJ10170" s="7"/>
      <c r="IK10170" s="7"/>
    </row>
    <row r="10171" s="1" customFormat="1" spans="2:245">
      <c r="B10171" s="2"/>
      <c r="C10171" s="3"/>
      <c r="D10171" s="3"/>
      <c r="E10171" s="4"/>
      <c r="F10171" s="5"/>
      <c r="G10171" s="3"/>
      <c r="H10171" s="6"/>
      <c r="I10171" s="6"/>
      <c r="IJ10171" s="7"/>
      <c r="IK10171" s="7"/>
    </row>
    <row r="10172" s="1" customFormat="1" spans="2:245">
      <c r="B10172" s="2"/>
      <c r="C10172" s="3"/>
      <c r="D10172" s="3"/>
      <c r="E10172" s="4"/>
      <c r="F10172" s="5"/>
      <c r="G10172" s="3"/>
      <c r="H10172" s="6"/>
      <c r="I10172" s="6"/>
      <c r="IJ10172" s="7"/>
      <c r="IK10172" s="7"/>
    </row>
    <row r="10173" s="1" customFormat="1" spans="2:245">
      <c r="B10173" s="2"/>
      <c r="C10173" s="3"/>
      <c r="D10173" s="3"/>
      <c r="E10173" s="4"/>
      <c r="F10173" s="5"/>
      <c r="G10173" s="3"/>
      <c r="H10173" s="6"/>
      <c r="I10173" s="6"/>
      <c r="IJ10173" s="7"/>
      <c r="IK10173" s="7"/>
    </row>
    <row r="10174" s="1" customFormat="1" spans="2:245">
      <c r="B10174" s="2"/>
      <c r="C10174" s="3"/>
      <c r="D10174" s="3"/>
      <c r="E10174" s="4"/>
      <c r="F10174" s="5"/>
      <c r="G10174" s="3"/>
      <c r="H10174" s="6"/>
      <c r="I10174" s="6"/>
      <c r="IJ10174" s="7"/>
      <c r="IK10174" s="7"/>
    </row>
    <row r="10175" s="1" customFormat="1" spans="2:245">
      <c r="B10175" s="2"/>
      <c r="C10175" s="3"/>
      <c r="D10175" s="3"/>
      <c r="E10175" s="4"/>
      <c r="F10175" s="5"/>
      <c r="G10175" s="3"/>
      <c r="H10175" s="6"/>
      <c r="I10175" s="6"/>
      <c r="IJ10175" s="7"/>
      <c r="IK10175" s="7"/>
    </row>
    <row r="10176" s="1" customFormat="1" spans="2:245">
      <c r="B10176" s="2"/>
      <c r="C10176" s="3"/>
      <c r="D10176" s="3"/>
      <c r="E10176" s="4"/>
      <c r="F10176" s="5"/>
      <c r="G10176" s="3"/>
      <c r="H10176" s="6"/>
      <c r="I10176" s="6"/>
      <c r="IJ10176" s="7"/>
      <c r="IK10176" s="7"/>
    </row>
    <row r="10177" s="1" customFormat="1" spans="2:245">
      <c r="B10177" s="2"/>
      <c r="C10177" s="3"/>
      <c r="D10177" s="3"/>
      <c r="E10177" s="4"/>
      <c r="F10177" s="5"/>
      <c r="G10177" s="3"/>
      <c r="H10177" s="6"/>
      <c r="I10177" s="6"/>
      <c r="IJ10177" s="7"/>
      <c r="IK10177" s="7"/>
    </row>
    <row r="10178" s="1" customFormat="1" spans="2:245">
      <c r="B10178" s="2"/>
      <c r="C10178" s="3"/>
      <c r="D10178" s="3"/>
      <c r="E10178" s="4"/>
      <c r="F10178" s="5"/>
      <c r="G10178" s="3"/>
      <c r="H10178" s="6"/>
      <c r="I10178" s="6"/>
      <c r="IJ10178" s="7"/>
      <c r="IK10178" s="7"/>
    </row>
    <row r="10179" s="1" customFormat="1" spans="2:245">
      <c r="B10179" s="2"/>
      <c r="C10179" s="3"/>
      <c r="D10179" s="3"/>
      <c r="E10179" s="4"/>
      <c r="F10179" s="5"/>
      <c r="G10179" s="3"/>
      <c r="H10179" s="6"/>
      <c r="I10179" s="6"/>
      <c r="IJ10179" s="7"/>
      <c r="IK10179" s="7"/>
    </row>
    <row r="10180" s="1" customFormat="1" spans="2:245">
      <c r="B10180" s="2"/>
      <c r="C10180" s="3"/>
      <c r="D10180" s="3"/>
      <c r="E10180" s="4"/>
      <c r="F10180" s="5"/>
      <c r="G10180" s="3"/>
      <c r="H10180" s="6"/>
      <c r="I10180" s="6"/>
      <c r="IJ10180" s="7"/>
      <c r="IK10180" s="7"/>
    </row>
    <row r="10181" s="1" customFormat="1" spans="2:245">
      <c r="B10181" s="2"/>
      <c r="C10181" s="3"/>
      <c r="D10181" s="3"/>
      <c r="E10181" s="4"/>
      <c r="F10181" s="5"/>
      <c r="G10181" s="3"/>
      <c r="H10181" s="6"/>
      <c r="I10181" s="6"/>
      <c r="IJ10181" s="7"/>
      <c r="IK10181" s="7"/>
    </row>
    <row r="10182" s="1" customFormat="1" spans="2:245">
      <c r="B10182" s="2"/>
      <c r="C10182" s="3"/>
      <c r="D10182" s="3"/>
      <c r="E10182" s="4"/>
      <c r="F10182" s="5"/>
      <c r="G10182" s="3"/>
      <c r="H10182" s="6"/>
      <c r="I10182" s="6"/>
      <c r="IJ10182" s="7"/>
      <c r="IK10182" s="7"/>
    </row>
    <row r="10183" s="1" customFormat="1" spans="2:245">
      <c r="B10183" s="2"/>
      <c r="C10183" s="3"/>
      <c r="D10183" s="3"/>
      <c r="E10183" s="4"/>
      <c r="F10183" s="5"/>
      <c r="G10183" s="3"/>
      <c r="H10183" s="6"/>
      <c r="I10183" s="6"/>
      <c r="IJ10183" s="7"/>
      <c r="IK10183" s="7"/>
    </row>
    <row r="10184" s="1" customFormat="1" spans="2:245">
      <c r="B10184" s="2"/>
      <c r="C10184" s="3"/>
      <c r="D10184" s="3"/>
      <c r="E10184" s="4"/>
      <c r="F10184" s="5"/>
      <c r="G10184" s="3"/>
      <c r="H10184" s="6"/>
      <c r="I10184" s="6"/>
      <c r="IJ10184" s="7"/>
      <c r="IK10184" s="7"/>
    </row>
    <row r="10185" s="1" customFormat="1" spans="2:245">
      <c r="B10185" s="2"/>
      <c r="C10185" s="3"/>
      <c r="D10185" s="3"/>
      <c r="E10185" s="4"/>
      <c r="F10185" s="5"/>
      <c r="G10185" s="3"/>
      <c r="H10185" s="6"/>
      <c r="I10185" s="6"/>
      <c r="IJ10185" s="7"/>
      <c r="IK10185" s="7"/>
    </row>
    <row r="10186" s="1" customFormat="1" spans="2:245">
      <c r="B10186" s="2"/>
      <c r="C10186" s="3"/>
      <c r="D10186" s="3"/>
      <c r="E10186" s="4"/>
      <c r="F10186" s="5"/>
      <c r="G10186" s="3"/>
      <c r="H10186" s="6"/>
      <c r="I10186" s="6"/>
      <c r="IJ10186" s="7"/>
      <c r="IK10186" s="7"/>
    </row>
    <row r="10187" s="1" customFormat="1" spans="2:245">
      <c r="B10187" s="2"/>
      <c r="C10187" s="3"/>
      <c r="D10187" s="3"/>
      <c r="E10187" s="4"/>
      <c r="F10187" s="5"/>
      <c r="G10187" s="3"/>
      <c r="H10187" s="6"/>
      <c r="I10187" s="6"/>
      <c r="IJ10187" s="7"/>
      <c r="IK10187" s="7"/>
    </row>
    <row r="10188" s="1" customFormat="1" spans="2:245">
      <c r="B10188" s="2"/>
      <c r="C10188" s="3"/>
      <c r="D10188" s="3"/>
      <c r="E10188" s="4"/>
      <c r="F10188" s="5"/>
      <c r="G10188" s="3"/>
      <c r="H10188" s="6"/>
      <c r="I10188" s="6"/>
      <c r="IJ10188" s="7"/>
      <c r="IK10188" s="7"/>
    </row>
    <row r="10189" s="1" customFormat="1" spans="2:245">
      <c r="B10189" s="2"/>
      <c r="C10189" s="3"/>
      <c r="D10189" s="3"/>
      <c r="E10189" s="4"/>
      <c r="F10189" s="5"/>
      <c r="G10189" s="3"/>
      <c r="H10189" s="6"/>
      <c r="I10189" s="6"/>
      <c r="IJ10189" s="7"/>
      <c r="IK10189" s="7"/>
    </row>
    <row r="10190" s="1" customFormat="1" spans="2:245">
      <c r="B10190" s="2"/>
      <c r="C10190" s="3"/>
      <c r="D10190" s="3"/>
      <c r="E10190" s="4"/>
      <c r="F10190" s="5"/>
      <c r="G10190" s="3"/>
      <c r="H10190" s="6"/>
      <c r="I10190" s="6"/>
      <c r="IJ10190" s="7"/>
      <c r="IK10190" s="7"/>
    </row>
    <row r="10191" s="1" customFormat="1" spans="2:245">
      <c r="B10191" s="2"/>
      <c r="C10191" s="3"/>
      <c r="D10191" s="3"/>
      <c r="E10191" s="4"/>
      <c r="F10191" s="5"/>
      <c r="G10191" s="3"/>
      <c r="H10191" s="6"/>
      <c r="I10191" s="6"/>
      <c r="IJ10191" s="7"/>
      <c r="IK10191" s="7"/>
    </row>
    <row r="10192" s="1" customFormat="1" spans="2:245">
      <c r="B10192" s="2"/>
      <c r="C10192" s="3"/>
      <c r="D10192" s="3"/>
      <c r="E10192" s="4"/>
      <c r="F10192" s="5"/>
      <c r="G10192" s="3"/>
      <c r="H10192" s="6"/>
      <c r="I10192" s="6"/>
      <c r="IJ10192" s="7"/>
      <c r="IK10192" s="7"/>
    </row>
    <row r="10193" s="1" customFormat="1" spans="2:245">
      <c r="B10193" s="2"/>
      <c r="C10193" s="3"/>
      <c r="D10193" s="3"/>
      <c r="E10193" s="4"/>
      <c r="F10193" s="5"/>
      <c r="G10193" s="3"/>
      <c r="H10193" s="6"/>
      <c r="I10193" s="6"/>
      <c r="IJ10193" s="7"/>
      <c r="IK10193" s="7"/>
    </row>
    <row r="10194" s="1" customFormat="1" spans="2:245">
      <c r="B10194" s="2"/>
      <c r="C10194" s="3"/>
      <c r="D10194" s="3"/>
      <c r="E10194" s="4"/>
      <c r="F10194" s="5"/>
      <c r="G10194" s="3"/>
      <c r="H10194" s="6"/>
      <c r="I10194" s="6"/>
      <c r="IJ10194" s="7"/>
      <c r="IK10194" s="7"/>
    </row>
    <row r="10195" s="1" customFormat="1" spans="2:245">
      <c r="B10195" s="2"/>
      <c r="C10195" s="3"/>
      <c r="D10195" s="3"/>
      <c r="E10195" s="4"/>
      <c r="F10195" s="5"/>
      <c r="G10195" s="3"/>
      <c r="H10195" s="6"/>
      <c r="I10195" s="6"/>
      <c r="IJ10195" s="7"/>
      <c r="IK10195" s="7"/>
    </row>
    <row r="10196" s="1" customFormat="1" spans="2:245">
      <c r="B10196" s="2"/>
      <c r="C10196" s="3"/>
      <c r="D10196" s="3"/>
      <c r="E10196" s="4"/>
      <c r="F10196" s="5"/>
      <c r="G10196" s="3"/>
      <c r="H10196" s="6"/>
      <c r="I10196" s="6"/>
      <c r="IJ10196" s="7"/>
      <c r="IK10196" s="7"/>
    </row>
    <row r="10197" s="1" customFormat="1" spans="2:245">
      <c r="B10197" s="2"/>
      <c r="C10197" s="3"/>
      <c r="D10197" s="3"/>
      <c r="E10197" s="4"/>
      <c r="F10197" s="5"/>
      <c r="G10197" s="3"/>
      <c r="H10197" s="6"/>
      <c r="I10197" s="6"/>
      <c r="IJ10197" s="7"/>
      <c r="IK10197" s="7"/>
    </row>
    <row r="10198" s="1" customFormat="1" spans="2:245">
      <c r="B10198" s="2"/>
      <c r="C10198" s="3"/>
      <c r="D10198" s="3"/>
      <c r="E10198" s="4"/>
      <c r="F10198" s="5"/>
      <c r="G10198" s="3"/>
      <c r="H10198" s="6"/>
      <c r="I10198" s="6"/>
      <c r="IJ10198" s="7"/>
      <c r="IK10198" s="7"/>
    </row>
    <row r="10199" s="1" customFormat="1" spans="2:245">
      <c r="B10199" s="2"/>
      <c r="C10199" s="3"/>
      <c r="D10199" s="3"/>
      <c r="E10199" s="4"/>
      <c r="F10199" s="5"/>
      <c r="G10199" s="3"/>
      <c r="H10199" s="6"/>
      <c r="I10199" s="6"/>
      <c r="IJ10199" s="7"/>
      <c r="IK10199" s="7"/>
    </row>
    <row r="10200" s="1" customFormat="1" spans="2:245">
      <c r="B10200" s="2"/>
      <c r="C10200" s="3"/>
      <c r="D10200" s="3"/>
      <c r="E10200" s="4"/>
      <c r="F10200" s="5"/>
      <c r="G10200" s="3"/>
      <c r="H10200" s="6"/>
      <c r="I10200" s="6"/>
      <c r="IJ10200" s="7"/>
      <c r="IK10200" s="7"/>
    </row>
    <row r="10201" s="1" customFormat="1" spans="2:245">
      <c r="B10201" s="2"/>
      <c r="C10201" s="3"/>
      <c r="D10201" s="3"/>
      <c r="E10201" s="4"/>
      <c r="F10201" s="5"/>
      <c r="G10201" s="3"/>
      <c r="H10201" s="6"/>
      <c r="I10201" s="6"/>
      <c r="IJ10201" s="7"/>
      <c r="IK10201" s="7"/>
    </row>
    <row r="10202" s="1" customFormat="1" spans="2:245">
      <c r="B10202" s="2"/>
      <c r="C10202" s="3"/>
      <c r="D10202" s="3"/>
      <c r="E10202" s="4"/>
      <c r="F10202" s="5"/>
      <c r="G10202" s="3"/>
      <c r="H10202" s="6"/>
      <c r="I10202" s="6"/>
      <c r="IJ10202" s="7"/>
      <c r="IK10202" s="7"/>
    </row>
    <row r="10203" s="1" customFormat="1" spans="2:245">
      <c r="B10203" s="2"/>
      <c r="C10203" s="3"/>
      <c r="D10203" s="3"/>
      <c r="E10203" s="4"/>
      <c r="F10203" s="5"/>
      <c r="G10203" s="3"/>
      <c r="H10203" s="6"/>
      <c r="I10203" s="6"/>
      <c r="IJ10203" s="7"/>
      <c r="IK10203" s="7"/>
    </row>
    <row r="10204" s="1" customFormat="1" spans="2:245">
      <c r="B10204" s="2"/>
      <c r="C10204" s="3"/>
      <c r="D10204" s="3"/>
      <c r="E10204" s="4"/>
      <c r="F10204" s="5"/>
      <c r="G10204" s="3"/>
      <c r="H10204" s="6"/>
      <c r="I10204" s="6"/>
      <c r="IJ10204" s="7"/>
      <c r="IK10204" s="7"/>
    </row>
    <row r="10205" s="1" customFormat="1" spans="2:245">
      <c r="B10205" s="2"/>
      <c r="C10205" s="3"/>
      <c r="D10205" s="3"/>
      <c r="E10205" s="4"/>
      <c r="F10205" s="5"/>
      <c r="G10205" s="3"/>
      <c r="H10205" s="6"/>
      <c r="I10205" s="6"/>
      <c r="IJ10205" s="7"/>
      <c r="IK10205" s="7"/>
    </row>
    <row r="10206" s="1" customFormat="1" spans="2:245">
      <c r="B10206" s="2"/>
      <c r="C10206" s="3"/>
      <c r="D10206" s="3"/>
      <c r="E10206" s="4"/>
      <c r="F10206" s="5"/>
      <c r="G10206" s="3"/>
      <c r="H10206" s="6"/>
      <c r="I10206" s="6"/>
      <c r="IJ10206" s="7"/>
      <c r="IK10206" s="7"/>
    </row>
    <row r="10207" s="1" customFormat="1" spans="2:245">
      <c r="B10207" s="2"/>
      <c r="C10207" s="3"/>
      <c r="D10207" s="3"/>
      <c r="E10207" s="4"/>
      <c r="F10207" s="5"/>
      <c r="G10207" s="3"/>
      <c r="H10207" s="6"/>
      <c r="I10207" s="6"/>
      <c r="IJ10207" s="7"/>
      <c r="IK10207" s="7"/>
    </row>
    <row r="10208" s="1" customFormat="1" spans="2:245">
      <c r="B10208" s="2"/>
      <c r="C10208" s="3"/>
      <c r="D10208" s="3"/>
      <c r="E10208" s="4"/>
      <c r="F10208" s="5"/>
      <c r="G10208" s="3"/>
      <c r="H10208" s="6"/>
      <c r="I10208" s="6"/>
      <c r="IJ10208" s="7"/>
      <c r="IK10208" s="7"/>
    </row>
    <row r="10209" s="1" customFormat="1" spans="2:245">
      <c r="B10209" s="2"/>
      <c r="C10209" s="3"/>
      <c r="D10209" s="3"/>
      <c r="E10209" s="4"/>
      <c r="F10209" s="5"/>
      <c r="G10209" s="3"/>
      <c r="H10209" s="6"/>
      <c r="I10209" s="6"/>
      <c r="IJ10209" s="7"/>
      <c r="IK10209" s="7"/>
    </row>
    <row r="10210" s="1" customFormat="1" spans="2:245">
      <c r="B10210" s="2"/>
      <c r="C10210" s="3"/>
      <c r="D10210" s="3"/>
      <c r="E10210" s="4"/>
      <c r="F10210" s="5"/>
      <c r="G10210" s="3"/>
      <c r="H10210" s="6"/>
      <c r="I10210" s="6"/>
      <c r="IJ10210" s="7"/>
      <c r="IK10210" s="7"/>
    </row>
    <row r="10211" s="1" customFormat="1" spans="2:245">
      <c r="B10211" s="2"/>
      <c r="C10211" s="3"/>
      <c r="D10211" s="3"/>
      <c r="E10211" s="4"/>
      <c r="F10211" s="5"/>
      <c r="G10211" s="3"/>
      <c r="H10211" s="6"/>
      <c r="I10211" s="6"/>
      <c r="IJ10211" s="7"/>
      <c r="IK10211" s="7"/>
    </row>
    <row r="10212" s="1" customFormat="1" spans="2:245">
      <c r="B10212" s="2"/>
      <c r="C10212" s="3"/>
      <c r="D10212" s="3"/>
      <c r="E10212" s="4"/>
      <c r="F10212" s="5"/>
      <c r="G10212" s="3"/>
      <c r="H10212" s="6"/>
      <c r="I10212" s="6"/>
      <c r="IJ10212" s="7"/>
      <c r="IK10212" s="7"/>
    </row>
    <row r="10213" s="1" customFormat="1" spans="2:245">
      <c r="B10213" s="2"/>
      <c r="C10213" s="3"/>
      <c r="D10213" s="3"/>
      <c r="E10213" s="4"/>
      <c r="F10213" s="5"/>
      <c r="G10213" s="3"/>
      <c r="H10213" s="6"/>
      <c r="I10213" s="6"/>
      <c r="IJ10213" s="7"/>
      <c r="IK10213" s="7"/>
    </row>
    <row r="10214" s="1" customFormat="1" spans="2:245">
      <c r="B10214" s="2"/>
      <c r="C10214" s="3"/>
      <c r="D10214" s="3"/>
      <c r="E10214" s="4"/>
      <c r="F10214" s="5"/>
      <c r="G10214" s="3"/>
      <c r="H10214" s="6"/>
      <c r="I10214" s="6"/>
      <c r="IJ10214" s="7"/>
      <c r="IK10214" s="7"/>
    </row>
    <row r="10215" s="1" customFormat="1" spans="2:245">
      <c r="B10215" s="2"/>
      <c r="C10215" s="3"/>
      <c r="D10215" s="3"/>
      <c r="E10215" s="4"/>
      <c r="F10215" s="5"/>
      <c r="G10215" s="3"/>
      <c r="H10215" s="6"/>
      <c r="I10215" s="6"/>
      <c r="IJ10215" s="7"/>
      <c r="IK10215" s="7"/>
    </row>
    <row r="10216" s="1" customFormat="1" spans="2:245">
      <c r="B10216" s="2"/>
      <c r="C10216" s="3"/>
      <c r="D10216" s="3"/>
      <c r="E10216" s="4"/>
      <c r="F10216" s="5"/>
      <c r="G10216" s="3"/>
      <c r="H10216" s="6"/>
      <c r="I10216" s="6"/>
      <c r="IJ10216" s="7"/>
      <c r="IK10216" s="7"/>
    </row>
    <row r="10217" s="1" customFormat="1" spans="2:245">
      <c r="B10217" s="2"/>
      <c r="C10217" s="3"/>
      <c r="D10217" s="3"/>
      <c r="E10217" s="4"/>
      <c r="F10217" s="5"/>
      <c r="G10217" s="3"/>
      <c r="H10217" s="6"/>
      <c r="I10217" s="6"/>
      <c r="IJ10217" s="7"/>
      <c r="IK10217" s="7"/>
    </row>
    <row r="10218" s="1" customFormat="1" spans="2:245">
      <c r="B10218" s="2"/>
      <c r="C10218" s="3"/>
      <c r="D10218" s="3"/>
      <c r="E10218" s="4"/>
      <c r="F10218" s="5"/>
      <c r="G10218" s="3"/>
      <c r="H10218" s="6"/>
      <c r="I10218" s="6"/>
      <c r="IJ10218" s="7"/>
      <c r="IK10218" s="7"/>
    </row>
    <row r="10219" s="1" customFormat="1" spans="2:245">
      <c r="B10219" s="2"/>
      <c r="C10219" s="3"/>
      <c r="D10219" s="3"/>
      <c r="E10219" s="4"/>
      <c r="F10219" s="5"/>
      <c r="G10219" s="3"/>
      <c r="H10219" s="6"/>
      <c r="I10219" s="6"/>
      <c r="IJ10219" s="7"/>
      <c r="IK10219" s="7"/>
    </row>
    <row r="10220" s="1" customFormat="1" spans="2:245">
      <c r="B10220" s="2"/>
      <c r="C10220" s="3"/>
      <c r="D10220" s="3"/>
      <c r="E10220" s="4"/>
      <c r="F10220" s="5"/>
      <c r="G10220" s="3"/>
      <c r="H10220" s="6"/>
      <c r="I10220" s="6"/>
      <c r="IJ10220" s="7"/>
      <c r="IK10220" s="7"/>
    </row>
    <row r="10221" s="1" customFormat="1" spans="2:245">
      <c r="B10221" s="2"/>
      <c r="C10221" s="3"/>
      <c r="D10221" s="3"/>
      <c r="E10221" s="4"/>
      <c r="F10221" s="5"/>
      <c r="G10221" s="3"/>
      <c r="H10221" s="6"/>
      <c r="I10221" s="6"/>
      <c r="IJ10221" s="7"/>
      <c r="IK10221" s="7"/>
    </row>
    <row r="10222" s="1" customFormat="1" spans="2:245">
      <c r="B10222" s="2"/>
      <c r="C10222" s="3"/>
      <c r="D10222" s="3"/>
      <c r="E10222" s="4"/>
      <c r="F10222" s="5"/>
      <c r="G10222" s="3"/>
      <c r="H10222" s="6"/>
      <c r="I10222" s="6"/>
      <c r="IJ10222" s="7"/>
      <c r="IK10222" s="7"/>
    </row>
    <row r="10223" s="1" customFormat="1" spans="2:245">
      <c r="B10223" s="2"/>
      <c r="C10223" s="3"/>
      <c r="D10223" s="3"/>
      <c r="E10223" s="4"/>
      <c r="F10223" s="5"/>
      <c r="G10223" s="3"/>
      <c r="H10223" s="6"/>
      <c r="I10223" s="6"/>
      <c r="IJ10223" s="7"/>
      <c r="IK10223" s="7"/>
    </row>
    <row r="10224" s="1" customFormat="1" spans="2:245">
      <c r="B10224" s="2"/>
      <c r="C10224" s="3"/>
      <c r="D10224" s="3"/>
      <c r="E10224" s="4"/>
      <c r="F10224" s="5"/>
      <c r="G10224" s="3"/>
      <c r="H10224" s="6"/>
      <c r="I10224" s="6"/>
      <c r="IJ10224" s="7"/>
      <c r="IK10224" s="7"/>
    </row>
    <row r="10225" s="1" customFormat="1" spans="2:245">
      <c r="B10225" s="2"/>
      <c r="C10225" s="3"/>
      <c r="D10225" s="3"/>
      <c r="E10225" s="4"/>
      <c r="F10225" s="5"/>
      <c r="G10225" s="3"/>
      <c r="H10225" s="6"/>
      <c r="I10225" s="6"/>
      <c r="IJ10225" s="7"/>
      <c r="IK10225" s="7"/>
    </row>
    <row r="10226" s="1" customFormat="1" spans="2:245">
      <c r="B10226" s="2"/>
      <c r="C10226" s="3"/>
      <c r="D10226" s="3"/>
      <c r="E10226" s="4"/>
      <c r="F10226" s="5"/>
      <c r="G10226" s="3"/>
      <c r="H10226" s="6"/>
      <c r="I10226" s="6"/>
      <c r="IJ10226" s="7"/>
      <c r="IK10226" s="7"/>
    </row>
    <row r="10227" s="1" customFormat="1" spans="2:245">
      <c r="B10227" s="2"/>
      <c r="C10227" s="3"/>
      <c r="D10227" s="3"/>
      <c r="E10227" s="4"/>
      <c r="F10227" s="5"/>
      <c r="G10227" s="3"/>
      <c r="H10227" s="6"/>
      <c r="I10227" s="6"/>
      <c r="IJ10227" s="7"/>
      <c r="IK10227" s="7"/>
    </row>
    <row r="10228" s="1" customFormat="1" spans="2:245">
      <c r="B10228" s="2"/>
      <c r="C10228" s="3"/>
      <c r="D10228" s="3"/>
      <c r="E10228" s="4"/>
      <c r="F10228" s="5"/>
      <c r="G10228" s="3"/>
      <c r="H10228" s="6"/>
      <c r="I10228" s="6"/>
      <c r="IJ10228" s="7"/>
      <c r="IK10228" s="7"/>
    </row>
    <row r="10229" s="1" customFormat="1" spans="2:245">
      <c r="B10229" s="2"/>
      <c r="C10229" s="3"/>
      <c r="D10229" s="3"/>
      <c r="E10229" s="4"/>
      <c r="F10229" s="5"/>
      <c r="G10229" s="3"/>
      <c r="H10229" s="6"/>
      <c r="I10229" s="6"/>
      <c r="IJ10229" s="7"/>
      <c r="IK10229" s="7"/>
    </row>
    <row r="10230" s="1" customFormat="1" spans="2:245">
      <c r="B10230" s="2"/>
      <c r="C10230" s="3"/>
      <c r="D10230" s="3"/>
      <c r="E10230" s="4"/>
      <c r="F10230" s="5"/>
      <c r="G10230" s="3"/>
      <c r="H10230" s="6"/>
      <c r="I10230" s="6"/>
      <c r="IJ10230" s="7"/>
      <c r="IK10230" s="7"/>
    </row>
    <row r="10231" s="1" customFormat="1" spans="2:245">
      <c r="B10231" s="2"/>
      <c r="C10231" s="3"/>
      <c r="D10231" s="3"/>
      <c r="E10231" s="4"/>
      <c r="F10231" s="5"/>
      <c r="G10231" s="3"/>
      <c r="H10231" s="6"/>
      <c r="I10231" s="6"/>
      <c r="IJ10231" s="7"/>
      <c r="IK10231" s="7"/>
    </row>
    <row r="10232" s="1" customFormat="1" spans="2:245">
      <c r="B10232" s="2"/>
      <c r="C10232" s="3"/>
      <c r="D10232" s="3"/>
      <c r="E10232" s="4"/>
      <c r="F10232" s="5"/>
      <c r="G10232" s="3"/>
      <c r="H10232" s="6"/>
      <c r="I10232" s="6"/>
      <c r="IJ10232" s="7"/>
      <c r="IK10232" s="7"/>
    </row>
    <row r="10233" s="1" customFormat="1" spans="2:245">
      <c r="B10233" s="2"/>
      <c r="C10233" s="3"/>
      <c r="D10233" s="3"/>
      <c r="E10233" s="4"/>
      <c r="F10233" s="5"/>
      <c r="G10233" s="3"/>
      <c r="H10233" s="6"/>
      <c r="I10233" s="6"/>
      <c r="IJ10233" s="7"/>
      <c r="IK10233" s="7"/>
    </row>
    <row r="10234" s="1" customFormat="1" spans="2:245">
      <c r="B10234" s="2"/>
      <c r="C10234" s="3"/>
      <c r="D10234" s="3"/>
      <c r="E10234" s="4"/>
      <c r="F10234" s="5"/>
      <c r="G10234" s="3"/>
      <c r="H10234" s="6"/>
      <c r="I10234" s="6"/>
      <c r="IJ10234" s="7"/>
      <c r="IK10234" s="7"/>
    </row>
    <row r="10235" s="1" customFormat="1" spans="2:245">
      <c r="B10235" s="2"/>
      <c r="C10235" s="3"/>
      <c r="D10235" s="3"/>
      <c r="E10235" s="4"/>
      <c r="F10235" s="5"/>
      <c r="G10235" s="3"/>
      <c r="H10235" s="6"/>
      <c r="I10235" s="6"/>
      <c r="IJ10235" s="7"/>
      <c r="IK10235" s="7"/>
    </row>
    <row r="10236" s="1" customFormat="1" spans="2:245">
      <c r="B10236" s="2"/>
      <c r="C10236" s="3"/>
      <c r="D10236" s="3"/>
      <c r="E10236" s="4"/>
      <c r="F10236" s="5"/>
      <c r="G10236" s="3"/>
      <c r="H10236" s="6"/>
      <c r="I10236" s="6"/>
      <c r="IJ10236" s="7"/>
      <c r="IK10236" s="7"/>
    </row>
    <row r="10237" s="1" customFormat="1" spans="2:245">
      <c r="B10237" s="2"/>
      <c r="C10237" s="3"/>
      <c r="D10237" s="3"/>
      <c r="E10237" s="4"/>
      <c r="F10237" s="5"/>
      <c r="G10237" s="3"/>
      <c r="H10237" s="6"/>
      <c r="I10237" s="6"/>
      <c r="IJ10237" s="7"/>
      <c r="IK10237" s="7"/>
    </row>
    <row r="10238" s="1" customFormat="1" spans="2:245">
      <c r="B10238" s="2"/>
      <c r="C10238" s="3"/>
      <c r="D10238" s="3"/>
      <c r="E10238" s="4"/>
      <c r="F10238" s="5"/>
      <c r="G10238" s="3"/>
      <c r="H10238" s="6"/>
      <c r="I10238" s="6"/>
      <c r="IJ10238" s="7"/>
      <c r="IK10238" s="7"/>
    </row>
    <row r="10239" s="1" customFormat="1" spans="2:245">
      <c r="B10239" s="2"/>
      <c r="C10239" s="3"/>
      <c r="D10239" s="3"/>
      <c r="E10239" s="4"/>
      <c r="F10239" s="5"/>
      <c r="G10239" s="3"/>
      <c r="H10239" s="6"/>
      <c r="I10239" s="6"/>
      <c r="IJ10239" s="7"/>
      <c r="IK10239" s="7"/>
    </row>
    <row r="10240" s="1" customFormat="1" spans="2:245">
      <c r="B10240" s="2"/>
      <c r="C10240" s="3"/>
      <c r="D10240" s="3"/>
      <c r="E10240" s="4"/>
      <c r="F10240" s="5"/>
      <c r="G10240" s="3"/>
      <c r="H10240" s="6"/>
      <c r="I10240" s="6"/>
      <c r="IJ10240" s="7"/>
      <c r="IK10240" s="7"/>
    </row>
    <row r="10241" s="1" customFormat="1" spans="2:245">
      <c r="B10241" s="2"/>
      <c r="C10241" s="3"/>
      <c r="D10241" s="3"/>
      <c r="E10241" s="4"/>
      <c r="F10241" s="5"/>
      <c r="G10241" s="3"/>
      <c r="H10241" s="6"/>
      <c r="I10241" s="6"/>
      <c r="IJ10241" s="7"/>
      <c r="IK10241" s="7"/>
    </row>
    <row r="10242" s="1" customFormat="1" spans="2:245">
      <c r="B10242" s="2"/>
      <c r="C10242" s="3"/>
      <c r="D10242" s="3"/>
      <c r="E10242" s="4"/>
      <c r="F10242" s="5"/>
      <c r="G10242" s="3"/>
      <c r="H10242" s="6"/>
      <c r="I10242" s="6"/>
      <c r="IJ10242" s="7"/>
      <c r="IK10242" s="7"/>
    </row>
    <row r="10243" s="1" customFormat="1" spans="2:245">
      <c r="B10243" s="2"/>
      <c r="C10243" s="3"/>
      <c r="D10243" s="3"/>
      <c r="E10243" s="4"/>
      <c r="F10243" s="5"/>
      <c r="G10243" s="3"/>
      <c r="H10243" s="6"/>
      <c r="I10243" s="6"/>
      <c r="IJ10243" s="7"/>
      <c r="IK10243" s="7"/>
    </row>
    <row r="10244" s="1" customFormat="1" spans="2:245">
      <c r="B10244" s="2"/>
      <c r="C10244" s="3"/>
      <c r="D10244" s="3"/>
      <c r="E10244" s="4"/>
      <c r="F10244" s="5"/>
      <c r="G10244" s="3"/>
      <c r="H10244" s="6"/>
      <c r="I10244" s="6"/>
      <c r="IJ10244" s="7"/>
      <c r="IK10244" s="7"/>
    </row>
    <row r="10245" s="1" customFormat="1" spans="2:245">
      <c r="B10245" s="2"/>
      <c r="C10245" s="3"/>
      <c r="D10245" s="3"/>
      <c r="E10245" s="4"/>
      <c r="F10245" s="5"/>
      <c r="G10245" s="3"/>
      <c r="H10245" s="6"/>
      <c r="I10245" s="6"/>
      <c r="IJ10245" s="7"/>
      <c r="IK10245" s="7"/>
    </row>
    <row r="10246" s="1" customFormat="1" spans="2:245">
      <c r="B10246" s="2"/>
      <c r="C10246" s="3"/>
      <c r="D10246" s="3"/>
      <c r="E10246" s="4"/>
      <c r="F10246" s="5"/>
      <c r="G10246" s="3"/>
      <c r="H10246" s="6"/>
      <c r="I10246" s="6"/>
      <c r="IJ10246" s="7"/>
      <c r="IK10246" s="7"/>
    </row>
    <row r="10247" s="1" customFormat="1" spans="2:245">
      <c r="B10247" s="2"/>
      <c r="C10247" s="3"/>
      <c r="D10247" s="3"/>
      <c r="E10247" s="4"/>
      <c r="F10247" s="5"/>
      <c r="G10247" s="3"/>
      <c r="H10247" s="6"/>
      <c r="I10247" s="6"/>
      <c r="IJ10247" s="7"/>
      <c r="IK10247" s="7"/>
    </row>
    <row r="10248" s="1" customFormat="1" spans="2:245">
      <c r="B10248" s="2"/>
      <c r="C10248" s="3"/>
      <c r="D10248" s="3"/>
      <c r="E10248" s="4"/>
      <c r="F10248" s="5"/>
      <c r="G10248" s="3"/>
      <c r="H10248" s="6"/>
      <c r="I10248" s="6"/>
      <c r="IJ10248" s="7"/>
      <c r="IK10248" s="7"/>
    </row>
    <row r="10249" s="1" customFormat="1" spans="2:245">
      <c r="B10249" s="2"/>
      <c r="C10249" s="3"/>
      <c r="D10249" s="3"/>
      <c r="E10249" s="4"/>
      <c r="F10249" s="5"/>
      <c r="G10249" s="3"/>
      <c r="H10249" s="6"/>
      <c r="I10249" s="6"/>
      <c r="IJ10249" s="7"/>
      <c r="IK10249" s="7"/>
    </row>
    <row r="10250" s="1" customFormat="1" spans="2:245">
      <c r="B10250" s="2"/>
      <c r="C10250" s="3"/>
      <c r="D10250" s="3"/>
      <c r="E10250" s="4"/>
      <c r="F10250" s="5"/>
      <c r="G10250" s="3"/>
      <c r="H10250" s="6"/>
      <c r="I10250" s="6"/>
      <c r="IJ10250" s="7"/>
      <c r="IK10250" s="7"/>
    </row>
    <row r="10251" s="1" customFormat="1" spans="2:245">
      <c r="B10251" s="2"/>
      <c r="C10251" s="3"/>
      <c r="D10251" s="3"/>
      <c r="E10251" s="4"/>
      <c r="F10251" s="5"/>
      <c r="G10251" s="3"/>
      <c r="H10251" s="6"/>
      <c r="I10251" s="6"/>
      <c r="IJ10251" s="7"/>
      <c r="IK10251" s="7"/>
    </row>
    <row r="10252" s="1" customFormat="1" spans="2:245">
      <c r="B10252" s="2"/>
      <c r="C10252" s="3"/>
      <c r="D10252" s="3"/>
      <c r="E10252" s="4"/>
      <c r="F10252" s="5"/>
      <c r="G10252" s="3"/>
      <c r="H10252" s="6"/>
      <c r="I10252" s="6"/>
      <c r="IJ10252" s="7"/>
      <c r="IK10252" s="7"/>
    </row>
    <row r="10253" s="1" customFormat="1" spans="2:245">
      <c r="B10253" s="2"/>
      <c r="C10253" s="3"/>
      <c r="D10253" s="3"/>
      <c r="E10253" s="4"/>
      <c r="F10253" s="5"/>
      <c r="G10253" s="3"/>
      <c r="H10253" s="6"/>
      <c r="I10253" s="6"/>
      <c r="IJ10253" s="7"/>
      <c r="IK10253" s="7"/>
    </row>
    <row r="10254" s="1" customFormat="1" spans="2:245">
      <c r="B10254" s="2"/>
      <c r="C10254" s="3"/>
      <c r="D10254" s="3"/>
      <c r="E10254" s="4"/>
      <c r="F10254" s="5"/>
      <c r="G10254" s="3"/>
      <c r="H10254" s="6"/>
      <c r="I10254" s="6"/>
      <c r="IJ10254" s="7"/>
      <c r="IK10254" s="7"/>
    </row>
    <row r="10255" s="1" customFormat="1" spans="2:245">
      <c r="B10255" s="2"/>
      <c r="C10255" s="3"/>
      <c r="D10255" s="3"/>
      <c r="E10255" s="4"/>
      <c r="F10255" s="5"/>
      <c r="G10255" s="3"/>
      <c r="H10255" s="6"/>
      <c r="I10255" s="6"/>
      <c r="IJ10255" s="7"/>
      <c r="IK10255" s="7"/>
    </row>
    <row r="10256" s="1" customFormat="1" spans="2:245">
      <c r="B10256" s="2"/>
      <c r="C10256" s="3"/>
      <c r="D10256" s="3"/>
      <c r="E10256" s="4"/>
      <c r="F10256" s="5"/>
      <c r="G10256" s="3"/>
      <c r="H10256" s="6"/>
      <c r="I10256" s="6"/>
      <c r="IJ10256" s="7"/>
      <c r="IK10256" s="7"/>
    </row>
    <row r="10257" s="1" customFormat="1" spans="2:245">
      <c r="B10257" s="2"/>
      <c r="C10257" s="3"/>
      <c r="D10257" s="3"/>
      <c r="E10257" s="4"/>
      <c r="F10257" s="5"/>
      <c r="G10257" s="3"/>
      <c r="H10257" s="6"/>
      <c r="I10257" s="6"/>
      <c r="IJ10257" s="7"/>
      <c r="IK10257" s="7"/>
    </row>
    <row r="10258" s="1" customFormat="1" spans="2:245">
      <c r="B10258" s="2"/>
      <c r="C10258" s="3"/>
      <c r="D10258" s="3"/>
      <c r="E10258" s="4"/>
      <c r="F10258" s="5"/>
      <c r="G10258" s="3"/>
      <c r="H10258" s="6"/>
      <c r="I10258" s="6"/>
      <c r="IJ10258" s="7"/>
      <c r="IK10258" s="7"/>
    </row>
    <row r="10259" s="1" customFormat="1" spans="2:245">
      <c r="B10259" s="2"/>
      <c r="C10259" s="3"/>
      <c r="D10259" s="3"/>
      <c r="E10259" s="4"/>
      <c r="F10259" s="5"/>
      <c r="G10259" s="3"/>
      <c r="H10259" s="6"/>
      <c r="I10259" s="6"/>
      <c r="IJ10259" s="7"/>
      <c r="IK10259" s="7"/>
    </row>
    <row r="10260" s="1" customFormat="1" spans="2:245">
      <c r="B10260" s="2"/>
      <c r="C10260" s="3"/>
      <c r="D10260" s="3"/>
      <c r="E10260" s="4"/>
      <c r="F10260" s="5"/>
      <c r="G10260" s="3"/>
      <c r="H10260" s="6"/>
      <c r="I10260" s="6"/>
      <c r="IJ10260" s="7"/>
      <c r="IK10260" s="7"/>
    </row>
    <row r="10261" s="1" customFormat="1" spans="2:245">
      <c r="B10261" s="2"/>
      <c r="C10261" s="3"/>
      <c r="D10261" s="3"/>
      <c r="E10261" s="4"/>
      <c r="F10261" s="5"/>
      <c r="G10261" s="3"/>
      <c r="H10261" s="6"/>
      <c r="I10261" s="6"/>
      <c r="IJ10261" s="7"/>
      <c r="IK10261" s="7"/>
    </row>
    <row r="10262" s="1" customFormat="1" spans="2:245">
      <c r="B10262" s="2"/>
      <c r="C10262" s="3"/>
      <c r="D10262" s="3"/>
      <c r="E10262" s="4"/>
      <c r="F10262" s="5"/>
      <c r="G10262" s="3"/>
      <c r="H10262" s="6"/>
      <c r="I10262" s="6"/>
      <c r="IJ10262" s="7"/>
      <c r="IK10262" s="7"/>
    </row>
    <row r="10263" s="1" customFormat="1" spans="2:245">
      <c r="B10263" s="2"/>
      <c r="C10263" s="3"/>
      <c r="D10263" s="3"/>
      <c r="E10263" s="4"/>
      <c r="F10263" s="5"/>
      <c r="G10263" s="3"/>
      <c r="H10263" s="6"/>
      <c r="I10263" s="6"/>
      <c r="IJ10263" s="7"/>
      <c r="IK10263" s="7"/>
    </row>
    <row r="10264" s="1" customFormat="1" spans="2:245">
      <c r="B10264" s="2"/>
      <c r="C10264" s="3"/>
      <c r="D10264" s="3"/>
      <c r="E10264" s="4"/>
      <c r="F10264" s="5"/>
      <c r="G10264" s="3"/>
      <c r="H10264" s="6"/>
      <c r="I10264" s="6"/>
      <c r="IJ10264" s="7"/>
      <c r="IK10264" s="7"/>
    </row>
    <row r="10265" s="1" customFormat="1" spans="2:245">
      <c r="B10265" s="2"/>
      <c r="C10265" s="3"/>
      <c r="D10265" s="3"/>
      <c r="E10265" s="4"/>
      <c r="F10265" s="5"/>
      <c r="G10265" s="3"/>
      <c r="H10265" s="6"/>
      <c r="I10265" s="6"/>
      <c r="IJ10265" s="7"/>
      <c r="IK10265" s="7"/>
    </row>
    <row r="10266" s="1" customFormat="1" spans="2:245">
      <c r="B10266" s="2"/>
      <c r="C10266" s="3"/>
      <c r="D10266" s="3"/>
      <c r="E10266" s="4"/>
      <c r="F10266" s="5"/>
      <c r="G10266" s="3"/>
      <c r="H10266" s="6"/>
      <c r="I10266" s="6"/>
      <c r="IJ10266" s="7"/>
      <c r="IK10266" s="7"/>
    </row>
    <row r="10267" s="1" customFormat="1" spans="2:245">
      <c r="B10267" s="2"/>
      <c r="C10267" s="3"/>
      <c r="D10267" s="3"/>
      <c r="E10267" s="4"/>
      <c r="F10267" s="5"/>
      <c r="G10267" s="3"/>
      <c r="H10267" s="6"/>
      <c r="I10267" s="6"/>
      <c r="IJ10267" s="7"/>
      <c r="IK10267" s="7"/>
    </row>
    <row r="10268" s="1" customFormat="1" spans="2:245">
      <c r="B10268" s="2"/>
      <c r="C10268" s="3"/>
      <c r="D10268" s="3"/>
      <c r="E10268" s="4"/>
      <c r="F10268" s="5"/>
      <c r="G10268" s="3"/>
      <c r="H10268" s="6"/>
      <c r="I10268" s="6"/>
      <c r="IJ10268" s="7"/>
      <c r="IK10268" s="7"/>
    </row>
    <row r="10269" s="1" customFormat="1" spans="2:245">
      <c r="B10269" s="2"/>
      <c r="C10269" s="3"/>
      <c r="D10269" s="3"/>
      <c r="E10269" s="4"/>
      <c r="F10269" s="5"/>
      <c r="G10269" s="3"/>
      <c r="H10269" s="6"/>
      <c r="I10269" s="6"/>
      <c r="IJ10269" s="7"/>
      <c r="IK10269" s="7"/>
    </row>
    <row r="10270" s="1" customFormat="1" spans="2:245">
      <c r="B10270" s="2"/>
      <c r="C10270" s="3"/>
      <c r="D10270" s="3"/>
      <c r="E10270" s="4"/>
      <c r="F10270" s="5"/>
      <c r="G10270" s="3"/>
      <c r="H10270" s="6"/>
      <c r="I10270" s="6"/>
      <c r="IJ10270" s="7"/>
      <c r="IK10270" s="7"/>
    </row>
    <row r="10271" s="1" customFormat="1" spans="2:245">
      <c r="B10271" s="2"/>
      <c r="C10271" s="3"/>
      <c r="D10271" s="3"/>
      <c r="E10271" s="4"/>
      <c r="F10271" s="5"/>
      <c r="G10271" s="3"/>
      <c r="H10271" s="6"/>
      <c r="I10271" s="6"/>
      <c r="IJ10271" s="7"/>
      <c r="IK10271" s="7"/>
    </row>
    <row r="10272" s="1" customFormat="1" spans="2:245">
      <c r="B10272" s="2"/>
      <c r="C10272" s="3"/>
      <c r="D10272" s="3"/>
      <c r="E10272" s="4"/>
      <c r="F10272" s="5"/>
      <c r="G10272" s="3"/>
      <c r="H10272" s="6"/>
      <c r="I10272" s="6"/>
      <c r="IJ10272" s="7"/>
      <c r="IK10272" s="7"/>
    </row>
    <row r="10273" s="1" customFormat="1" spans="2:245">
      <c r="B10273" s="2"/>
      <c r="C10273" s="3"/>
      <c r="D10273" s="3"/>
      <c r="E10273" s="4"/>
      <c r="F10273" s="5"/>
      <c r="G10273" s="3"/>
      <c r="H10273" s="6"/>
      <c r="I10273" s="6"/>
      <c r="IJ10273" s="7"/>
      <c r="IK10273" s="7"/>
    </row>
    <row r="10274" s="1" customFormat="1" spans="2:245">
      <c r="B10274" s="2"/>
      <c r="C10274" s="3"/>
      <c r="D10274" s="3"/>
      <c r="E10274" s="4"/>
      <c r="F10274" s="5"/>
      <c r="G10274" s="3"/>
      <c r="H10274" s="6"/>
      <c r="I10274" s="6"/>
      <c r="IJ10274" s="7"/>
      <c r="IK10274" s="7"/>
    </row>
    <row r="10275" s="1" customFormat="1" spans="2:245">
      <c r="B10275" s="2"/>
      <c r="C10275" s="3"/>
      <c r="D10275" s="3"/>
      <c r="E10275" s="4"/>
      <c r="F10275" s="5"/>
      <c r="G10275" s="3"/>
      <c r="H10275" s="6"/>
      <c r="I10275" s="6"/>
      <c r="IJ10275" s="7"/>
      <c r="IK10275" s="7"/>
    </row>
    <row r="10276" s="1" customFormat="1" spans="2:245">
      <c r="B10276" s="2"/>
      <c r="C10276" s="3"/>
      <c r="D10276" s="3"/>
      <c r="E10276" s="4"/>
      <c r="F10276" s="5"/>
      <c r="G10276" s="3"/>
      <c r="H10276" s="6"/>
      <c r="I10276" s="6"/>
      <c r="IJ10276" s="7"/>
      <c r="IK10276" s="7"/>
    </row>
    <row r="10277" s="1" customFormat="1" spans="2:245">
      <c r="B10277" s="2"/>
      <c r="C10277" s="3"/>
      <c r="D10277" s="3"/>
      <c r="E10277" s="4"/>
      <c r="F10277" s="5"/>
      <c r="G10277" s="3"/>
      <c r="H10277" s="6"/>
      <c r="I10277" s="6"/>
      <c r="IJ10277" s="7"/>
      <c r="IK10277" s="7"/>
    </row>
    <row r="10278" s="1" customFormat="1" spans="2:245">
      <c r="B10278" s="2"/>
      <c r="C10278" s="3"/>
      <c r="D10278" s="3"/>
      <c r="E10278" s="4"/>
      <c r="F10278" s="5"/>
      <c r="G10278" s="3"/>
      <c r="H10278" s="6"/>
      <c r="I10278" s="6"/>
      <c r="IJ10278" s="7"/>
      <c r="IK10278" s="7"/>
    </row>
    <row r="10279" s="1" customFormat="1" spans="2:245">
      <c r="B10279" s="2"/>
      <c r="C10279" s="3"/>
      <c r="D10279" s="3"/>
      <c r="E10279" s="4"/>
      <c r="F10279" s="5"/>
      <c r="G10279" s="3"/>
      <c r="H10279" s="6"/>
      <c r="I10279" s="6"/>
      <c r="IJ10279" s="7"/>
      <c r="IK10279" s="7"/>
    </row>
    <row r="10280" s="1" customFormat="1" spans="2:245">
      <c r="B10280" s="2"/>
      <c r="C10280" s="3"/>
      <c r="D10280" s="3"/>
      <c r="E10280" s="4"/>
      <c r="F10280" s="5"/>
      <c r="G10280" s="3"/>
      <c r="H10280" s="6"/>
      <c r="I10280" s="6"/>
      <c r="IJ10280" s="7"/>
      <c r="IK10280" s="7"/>
    </row>
    <row r="10281" s="1" customFormat="1" spans="2:245">
      <c r="B10281" s="2"/>
      <c r="C10281" s="3"/>
      <c r="D10281" s="3"/>
      <c r="E10281" s="4"/>
      <c r="F10281" s="5"/>
      <c r="G10281" s="3"/>
      <c r="H10281" s="6"/>
      <c r="I10281" s="6"/>
      <c r="IJ10281" s="7"/>
      <c r="IK10281" s="7"/>
    </row>
    <row r="10282" s="1" customFormat="1" spans="2:245">
      <c r="B10282" s="2"/>
      <c r="C10282" s="3"/>
      <c r="D10282" s="3"/>
      <c r="E10282" s="4"/>
      <c r="F10282" s="5"/>
      <c r="G10282" s="3"/>
      <c r="H10282" s="6"/>
      <c r="I10282" s="6"/>
      <c r="IJ10282" s="7"/>
      <c r="IK10282" s="7"/>
    </row>
    <row r="10283" s="1" customFormat="1" spans="2:245">
      <c r="B10283" s="2"/>
      <c r="C10283" s="3"/>
      <c r="D10283" s="3"/>
      <c r="E10283" s="4"/>
      <c r="F10283" s="5"/>
      <c r="G10283" s="3"/>
      <c r="H10283" s="6"/>
      <c r="I10283" s="6"/>
      <c r="IJ10283" s="7"/>
      <c r="IK10283" s="7"/>
    </row>
    <row r="10284" s="1" customFormat="1" spans="2:245">
      <c r="B10284" s="2"/>
      <c r="C10284" s="3"/>
      <c r="D10284" s="3"/>
      <c r="E10284" s="4"/>
      <c r="F10284" s="5"/>
      <c r="G10284" s="3"/>
      <c r="H10284" s="6"/>
      <c r="I10284" s="6"/>
      <c r="IJ10284" s="7"/>
      <c r="IK10284" s="7"/>
    </row>
    <row r="10285" s="1" customFormat="1" spans="2:245">
      <c r="B10285" s="2"/>
      <c r="C10285" s="3"/>
      <c r="D10285" s="3"/>
      <c r="E10285" s="4"/>
      <c r="F10285" s="5"/>
      <c r="G10285" s="3"/>
      <c r="H10285" s="6"/>
      <c r="I10285" s="6"/>
      <c r="IJ10285" s="7"/>
      <c r="IK10285" s="7"/>
    </row>
    <row r="10286" s="1" customFormat="1" spans="2:245">
      <c r="B10286" s="2"/>
      <c r="C10286" s="3"/>
      <c r="D10286" s="3"/>
      <c r="E10286" s="4"/>
      <c r="F10286" s="5"/>
      <c r="G10286" s="3"/>
      <c r="H10286" s="6"/>
      <c r="I10286" s="6"/>
      <c r="IJ10286" s="7"/>
      <c r="IK10286" s="7"/>
    </row>
    <row r="10287" s="1" customFormat="1" spans="2:245">
      <c r="B10287" s="2"/>
      <c r="C10287" s="3"/>
      <c r="D10287" s="3"/>
      <c r="E10287" s="4"/>
      <c r="F10287" s="5"/>
      <c r="G10287" s="3"/>
      <c r="H10287" s="6"/>
      <c r="I10287" s="6"/>
      <c r="IJ10287" s="7"/>
      <c r="IK10287" s="7"/>
    </row>
    <row r="10288" s="1" customFormat="1" spans="2:245">
      <c r="B10288" s="2"/>
      <c r="C10288" s="3"/>
      <c r="D10288" s="3"/>
      <c r="E10288" s="4"/>
      <c r="F10288" s="5"/>
      <c r="G10288" s="3"/>
      <c r="H10288" s="6"/>
      <c r="I10288" s="6"/>
      <c r="IJ10288" s="7"/>
      <c r="IK10288" s="7"/>
    </row>
    <row r="10289" s="1" customFormat="1" spans="2:245">
      <c r="B10289" s="2"/>
      <c r="C10289" s="3"/>
      <c r="D10289" s="3"/>
      <c r="E10289" s="4"/>
      <c r="F10289" s="5"/>
      <c r="G10289" s="3"/>
      <c r="H10289" s="6"/>
      <c r="I10289" s="6"/>
      <c r="IJ10289" s="7"/>
      <c r="IK10289" s="7"/>
    </row>
    <row r="10290" s="1" customFormat="1" spans="2:245">
      <c r="B10290" s="2"/>
      <c r="C10290" s="3"/>
      <c r="D10290" s="3"/>
      <c r="E10290" s="4"/>
      <c r="F10290" s="5"/>
      <c r="G10290" s="3"/>
      <c r="H10290" s="6"/>
      <c r="I10290" s="6"/>
      <c r="IJ10290" s="7"/>
      <c r="IK10290" s="7"/>
    </row>
    <row r="10291" s="1" customFormat="1" spans="2:245">
      <c r="B10291" s="2"/>
      <c r="C10291" s="3"/>
      <c r="D10291" s="3"/>
      <c r="E10291" s="4"/>
      <c r="F10291" s="5"/>
      <c r="G10291" s="3"/>
      <c r="H10291" s="6"/>
      <c r="I10291" s="6"/>
      <c r="IJ10291" s="7"/>
      <c r="IK10291" s="7"/>
    </row>
    <row r="10292" s="1" customFormat="1" spans="2:245">
      <c r="B10292" s="2"/>
      <c r="C10292" s="3"/>
      <c r="D10292" s="3"/>
      <c r="E10292" s="4"/>
      <c r="F10292" s="5"/>
      <c r="G10292" s="3"/>
      <c r="H10292" s="6"/>
      <c r="I10292" s="6"/>
      <c r="IJ10292" s="7"/>
      <c r="IK10292" s="7"/>
    </row>
    <row r="10293" s="1" customFormat="1" spans="2:245">
      <c r="B10293" s="2"/>
      <c r="C10293" s="3"/>
      <c r="D10293" s="3"/>
      <c r="E10293" s="4"/>
      <c r="F10293" s="5"/>
      <c r="G10293" s="3"/>
      <c r="H10293" s="6"/>
      <c r="I10293" s="6"/>
      <c r="IJ10293" s="7"/>
      <c r="IK10293" s="7"/>
    </row>
    <row r="10294" s="1" customFormat="1" spans="2:245">
      <c r="B10294" s="2"/>
      <c r="C10294" s="3"/>
      <c r="D10294" s="3"/>
      <c r="E10294" s="4"/>
      <c r="F10294" s="5"/>
      <c r="G10294" s="3"/>
      <c r="H10294" s="6"/>
      <c r="I10294" s="6"/>
      <c r="IJ10294" s="7"/>
      <c r="IK10294" s="7"/>
    </row>
    <row r="10295" s="1" customFormat="1" spans="2:245">
      <c r="B10295" s="2"/>
      <c r="C10295" s="3"/>
      <c r="D10295" s="3"/>
      <c r="E10295" s="4"/>
      <c r="F10295" s="5"/>
      <c r="G10295" s="3"/>
      <c r="H10295" s="6"/>
      <c r="I10295" s="6"/>
      <c r="IJ10295" s="7"/>
      <c r="IK10295" s="7"/>
    </row>
    <row r="10296" s="1" customFormat="1" spans="2:245">
      <c r="B10296" s="2"/>
      <c r="C10296" s="3"/>
      <c r="D10296" s="3"/>
      <c r="E10296" s="4"/>
      <c r="F10296" s="5"/>
      <c r="G10296" s="3"/>
      <c r="H10296" s="6"/>
      <c r="I10296" s="6"/>
      <c r="IJ10296" s="7"/>
      <c r="IK10296" s="7"/>
    </row>
    <row r="10297" s="1" customFormat="1" spans="2:245">
      <c r="B10297" s="2"/>
      <c r="C10297" s="3"/>
      <c r="D10297" s="3"/>
      <c r="E10297" s="4"/>
      <c r="F10297" s="5"/>
      <c r="G10297" s="3"/>
      <c r="H10297" s="6"/>
      <c r="I10297" s="6"/>
      <c r="IJ10297" s="7"/>
      <c r="IK10297" s="7"/>
    </row>
    <row r="10298" s="1" customFormat="1" spans="2:245">
      <c r="B10298" s="2"/>
      <c r="C10298" s="3"/>
      <c r="D10298" s="3"/>
      <c r="E10298" s="4"/>
      <c r="F10298" s="5"/>
      <c r="G10298" s="3"/>
      <c r="H10298" s="6"/>
      <c r="I10298" s="6"/>
      <c r="IJ10298" s="7"/>
      <c r="IK10298" s="7"/>
    </row>
    <row r="10299" s="1" customFormat="1" spans="2:245">
      <c r="B10299" s="2"/>
      <c r="C10299" s="3"/>
      <c r="D10299" s="3"/>
      <c r="E10299" s="4"/>
      <c r="F10299" s="5"/>
      <c r="G10299" s="3"/>
      <c r="H10299" s="6"/>
      <c r="I10299" s="6"/>
      <c r="IJ10299" s="7"/>
      <c r="IK10299" s="7"/>
    </row>
    <row r="10300" s="1" customFormat="1" spans="2:245">
      <c r="B10300" s="2"/>
      <c r="C10300" s="3"/>
      <c r="D10300" s="3"/>
      <c r="E10300" s="4"/>
      <c r="F10300" s="5"/>
      <c r="G10300" s="3"/>
      <c r="H10300" s="6"/>
      <c r="I10300" s="6"/>
      <c r="IJ10300" s="7"/>
      <c r="IK10300" s="7"/>
    </row>
    <row r="10301" s="1" customFormat="1" spans="2:245">
      <c r="B10301" s="2"/>
      <c r="C10301" s="3"/>
      <c r="D10301" s="3"/>
      <c r="E10301" s="4"/>
      <c r="F10301" s="5"/>
      <c r="G10301" s="3"/>
      <c r="H10301" s="6"/>
      <c r="I10301" s="6"/>
      <c r="IJ10301" s="7"/>
      <c r="IK10301" s="7"/>
    </row>
    <row r="10302" s="1" customFormat="1" spans="2:245">
      <c r="B10302" s="2"/>
      <c r="C10302" s="3"/>
      <c r="D10302" s="3"/>
      <c r="E10302" s="4"/>
      <c r="F10302" s="5"/>
      <c r="G10302" s="3"/>
      <c r="H10302" s="6"/>
      <c r="I10302" s="6"/>
      <c r="IJ10302" s="7"/>
      <c r="IK10302" s="7"/>
    </row>
    <row r="10303" s="1" customFormat="1" spans="2:245">
      <c r="B10303" s="2"/>
      <c r="C10303" s="3"/>
      <c r="D10303" s="3"/>
      <c r="E10303" s="4"/>
      <c r="F10303" s="5"/>
      <c r="G10303" s="3"/>
      <c r="H10303" s="6"/>
      <c r="I10303" s="6"/>
      <c r="IJ10303" s="7"/>
      <c r="IK10303" s="7"/>
    </row>
    <row r="10304" s="1" customFormat="1" spans="2:245">
      <c r="B10304" s="2"/>
      <c r="C10304" s="3"/>
      <c r="D10304" s="3"/>
      <c r="E10304" s="4"/>
      <c r="F10304" s="5"/>
      <c r="G10304" s="3"/>
      <c r="H10304" s="6"/>
      <c r="I10304" s="6"/>
      <c r="IJ10304" s="7"/>
      <c r="IK10304" s="7"/>
    </row>
    <row r="10305" s="1" customFormat="1" spans="2:245">
      <c r="B10305" s="2"/>
      <c r="C10305" s="3"/>
      <c r="D10305" s="3"/>
      <c r="E10305" s="4"/>
      <c r="F10305" s="5"/>
      <c r="G10305" s="3"/>
      <c r="H10305" s="6"/>
      <c r="I10305" s="6"/>
      <c r="IJ10305" s="7"/>
      <c r="IK10305" s="7"/>
    </row>
    <row r="10306" s="1" customFormat="1" spans="2:245">
      <c r="B10306" s="2"/>
      <c r="C10306" s="3"/>
      <c r="D10306" s="3"/>
      <c r="E10306" s="4"/>
      <c r="F10306" s="5"/>
      <c r="G10306" s="3"/>
      <c r="H10306" s="6"/>
      <c r="I10306" s="6"/>
      <c r="IJ10306" s="7"/>
      <c r="IK10306" s="7"/>
    </row>
    <row r="10307" s="1" customFormat="1" spans="2:245">
      <c r="B10307" s="2"/>
      <c r="C10307" s="3"/>
      <c r="D10307" s="3"/>
      <c r="E10307" s="4"/>
      <c r="F10307" s="5"/>
      <c r="G10307" s="3"/>
      <c r="H10307" s="6"/>
      <c r="I10307" s="6"/>
      <c r="IJ10307" s="7"/>
      <c r="IK10307" s="7"/>
    </row>
    <row r="10308" s="1" customFormat="1" spans="2:245">
      <c r="B10308" s="2"/>
      <c r="C10308" s="3"/>
      <c r="D10308" s="3"/>
      <c r="E10308" s="4"/>
      <c r="F10308" s="5"/>
      <c r="G10308" s="3"/>
      <c r="H10308" s="6"/>
      <c r="I10308" s="6"/>
      <c r="IJ10308" s="7"/>
      <c r="IK10308" s="7"/>
    </row>
    <row r="10309" s="1" customFormat="1" spans="2:245">
      <c r="B10309" s="2"/>
      <c r="C10309" s="3"/>
      <c r="D10309" s="3"/>
      <c r="E10309" s="4"/>
      <c r="F10309" s="5"/>
      <c r="G10309" s="3"/>
      <c r="H10309" s="6"/>
      <c r="I10309" s="6"/>
      <c r="IJ10309" s="7"/>
      <c r="IK10309" s="7"/>
    </row>
    <row r="10310" s="1" customFormat="1" spans="2:245">
      <c r="B10310" s="2"/>
      <c r="C10310" s="3"/>
      <c r="D10310" s="3"/>
      <c r="E10310" s="4"/>
      <c r="F10310" s="5"/>
      <c r="G10310" s="3"/>
      <c r="H10310" s="6"/>
      <c r="I10310" s="6"/>
      <c r="IJ10310" s="7"/>
      <c r="IK10310" s="7"/>
    </row>
    <row r="10311" s="1" customFormat="1" spans="2:245">
      <c r="B10311" s="2"/>
      <c r="C10311" s="3"/>
      <c r="D10311" s="3"/>
      <c r="E10311" s="4"/>
      <c r="F10311" s="5"/>
      <c r="G10311" s="3"/>
      <c r="H10311" s="6"/>
      <c r="I10311" s="6"/>
      <c r="IJ10311" s="7"/>
      <c r="IK10311" s="7"/>
    </row>
    <row r="10312" s="1" customFormat="1" spans="2:245">
      <c r="B10312" s="2"/>
      <c r="C10312" s="3"/>
      <c r="D10312" s="3"/>
      <c r="E10312" s="4"/>
      <c r="F10312" s="5"/>
      <c r="G10312" s="3"/>
      <c r="H10312" s="6"/>
      <c r="I10312" s="6"/>
      <c r="IJ10312" s="7"/>
      <c r="IK10312" s="7"/>
    </row>
    <row r="10313" s="1" customFormat="1" spans="2:245">
      <c r="B10313" s="2"/>
      <c r="C10313" s="3"/>
      <c r="D10313" s="3"/>
      <c r="E10313" s="4"/>
      <c r="F10313" s="5"/>
      <c r="G10313" s="3"/>
      <c r="H10313" s="6"/>
      <c r="I10313" s="6"/>
      <c r="IJ10313" s="7"/>
      <c r="IK10313" s="7"/>
    </row>
    <row r="10314" s="1" customFormat="1" spans="2:245">
      <c r="B10314" s="2"/>
      <c r="C10314" s="3"/>
      <c r="D10314" s="3"/>
      <c r="E10314" s="4"/>
      <c r="F10314" s="5"/>
      <c r="G10314" s="3"/>
      <c r="H10314" s="6"/>
      <c r="I10314" s="6"/>
      <c r="IJ10314" s="7"/>
      <c r="IK10314" s="7"/>
    </row>
    <row r="10315" s="1" customFormat="1" spans="2:245">
      <c r="B10315" s="2"/>
      <c r="C10315" s="3"/>
      <c r="D10315" s="3"/>
      <c r="E10315" s="4"/>
      <c r="F10315" s="5"/>
      <c r="G10315" s="3"/>
      <c r="H10315" s="6"/>
      <c r="I10315" s="6"/>
      <c r="IJ10315" s="7"/>
      <c r="IK10315" s="7"/>
    </row>
    <row r="10316" s="1" customFormat="1" spans="2:245">
      <c r="B10316" s="2"/>
      <c r="C10316" s="3"/>
      <c r="D10316" s="3"/>
      <c r="E10316" s="4"/>
      <c r="F10316" s="5"/>
      <c r="G10316" s="3"/>
      <c r="H10316" s="6"/>
      <c r="I10316" s="6"/>
      <c r="IJ10316" s="7"/>
      <c r="IK10316" s="7"/>
    </row>
    <row r="10317" s="1" customFormat="1" spans="2:245">
      <c r="B10317" s="2"/>
      <c r="C10317" s="3"/>
      <c r="D10317" s="3"/>
      <c r="E10317" s="4"/>
      <c r="F10317" s="5"/>
      <c r="G10317" s="3"/>
      <c r="H10317" s="6"/>
      <c r="I10317" s="6"/>
      <c r="IJ10317" s="7"/>
      <c r="IK10317" s="7"/>
    </row>
    <row r="10318" s="1" customFormat="1" spans="2:245">
      <c r="B10318" s="2"/>
      <c r="C10318" s="3"/>
      <c r="D10318" s="3"/>
      <c r="E10318" s="4"/>
      <c r="F10318" s="5"/>
      <c r="G10318" s="3"/>
      <c r="H10318" s="6"/>
      <c r="I10318" s="6"/>
      <c r="IJ10318" s="7"/>
      <c r="IK10318" s="7"/>
    </row>
    <row r="10319" s="1" customFormat="1" spans="2:245">
      <c r="B10319" s="2"/>
      <c r="C10319" s="3"/>
      <c r="D10319" s="3"/>
      <c r="E10319" s="4"/>
      <c r="F10319" s="5"/>
      <c r="G10319" s="3"/>
      <c r="H10319" s="6"/>
      <c r="I10319" s="6"/>
      <c r="IJ10319" s="7"/>
      <c r="IK10319" s="7"/>
    </row>
    <row r="10320" s="1" customFormat="1" spans="2:245">
      <c r="B10320" s="2"/>
      <c r="C10320" s="3"/>
      <c r="D10320" s="3"/>
      <c r="E10320" s="4"/>
      <c r="F10320" s="5"/>
      <c r="G10320" s="3"/>
      <c r="H10320" s="6"/>
      <c r="I10320" s="6"/>
      <c r="IJ10320" s="7"/>
      <c r="IK10320" s="7"/>
    </row>
    <row r="10321" s="1" customFormat="1" spans="2:245">
      <c r="B10321" s="2"/>
      <c r="C10321" s="3"/>
      <c r="D10321" s="3"/>
      <c r="E10321" s="4"/>
      <c r="F10321" s="5"/>
      <c r="G10321" s="3"/>
      <c r="H10321" s="6"/>
      <c r="I10321" s="6"/>
      <c r="IJ10321" s="7"/>
      <c r="IK10321" s="7"/>
    </row>
    <row r="10322" s="1" customFormat="1" spans="2:245">
      <c r="B10322" s="2"/>
      <c r="C10322" s="3"/>
      <c r="D10322" s="3"/>
      <c r="E10322" s="4"/>
      <c r="F10322" s="5"/>
      <c r="G10322" s="3"/>
      <c r="H10322" s="6"/>
      <c r="I10322" s="6"/>
      <c r="IJ10322" s="7"/>
      <c r="IK10322" s="7"/>
    </row>
    <row r="10323" s="1" customFormat="1" spans="2:245">
      <c r="B10323" s="2"/>
      <c r="C10323" s="3"/>
      <c r="D10323" s="3"/>
      <c r="E10323" s="4"/>
      <c r="F10323" s="5"/>
      <c r="G10323" s="3"/>
      <c r="H10323" s="6"/>
      <c r="I10323" s="6"/>
      <c r="IJ10323" s="7"/>
      <c r="IK10323" s="7"/>
    </row>
    <row r="10324" s="1" customFormat="1" spans="2:245">
      <c r="B10324" s="2"/>
      <c r="C10324" s="3"/>
      <c r="D10324" s="3"/>
      <c r="E10324" s="4"/>
      <c r="F10324" s="5"/>
      <c r="G10324" s="3"/>
      <c r="H10324" s="6"/>
      <c r="I10324" s="6"/>
      <c r="IJ10324" s="7"/>
      <c r="IK10324" s="7"/>
    </row>
    <row r="10325" s="1" customFormat="1" spans="2:245">
      <c r="B10325" s="2"/>
      <c r="C10325" s="3"/>
      <c r="D10325" s="3"/>
      <c r="E10325" s="4"/>
      <c r="F10325" s="5"/>
      <c r="G10325" s="3"/>
      <c r="H10325" s="6"/>
      <c r="I10325" s="6"/>
      <c r="IJ10325" s="7"/>
      <c r="IK10325" s="7"/>
    </row>
    <row r="10326" s="1" customFormat="1" spans="2:245">
      <c r="B10326" s="2"/>
      <c r="C10326" s="3"/>
      <c r="D10326" s="3"/>
      <c r="E10326" s="4"/>
      <c r="F10326" s="5"/>
      <c r="G10326" s="3"/>
      <c r="H10326" s="6"/>
      <c r="I10326" s="6"/>
      <c r="IJ10326" s="7"/>
      <c r="IK10326" s="7"/>
    </row>
    <row r="10327" s="1" customFormat="1" spans="2:245">
      <c r="B10327" s="2"/>
      <c r="C10327" s="3"/>
      <c r="D10327" s="3"/>
      <c r="E10327" s="4"/>
      <c r="F10327" s="5"/>
      <c r="G10327" s="3"/>
      <c r="H10327" s="6"/>
      <c r="I10327" s="6"/>
      <c r="IJ10327" s="7"/>
      <c r="IK10327" s="7"/>
    </row>
    <row r="10328" s="1" customFormat="1" spans="2:245">
      <c r="B10328" s="2"/>
      <c r="C10328" s="3"/>
      <c r="D10328" s="3"/>
      <c r="E10328" s="4"/>
      <c r="F10328" s="5"/>
      <c r="G10328" s="3"/>
      <c r="H10328" s="6"/>
      <c r="I10328" s="6"/>
      <c r="IJ10328" s="7"/>
      <c r="IK10328" s="7"/>
    </row>
    <row r="10329" s="1" customFormat="1" spans="2:245">
      <c r="B10329" s="2"/>
      <c r="C10329" s="3"/>
      <c r="D10329" s="3"/>
      <c r="E10329" s="4"/>
      <c r="F10329" s="5"/>
      <c r="G10329" s="3"/>
      <c r="H10329" s="6"/>
      <c r="I10329" s="6"/>
      <c r="IJ10329" s="7"/>
      <c r="IK10329" s="7"/>
    </row>
    <row r="10330" s="1" customFormat="1" spans="2:245">
      <c r="B10330" s="2"/>
      <c r="C10330" s="3"/>
      <c r="D10330" s="3"/>
      <c r="E10330" s="4"/>
      <c r="F10330" s="5"/>
      <c r="G10330" s="3"/>
      <c r="H10330" s="6"/>
      <c r="I10330" s="6"/>
      <c r="IJ10330" s="7"/>
      <c r="IK10330" s="7"/>
    </row>
    <row r="10331" s="1" customFormat="1" spans="2:245">
      <c r="B10331" s="2"/>
      <c r="C10331" s="3"/>
      <c r="D10331" s="3"/>
      <c r="E10331" s="4"/>
      <c r="F10331" s="5"/>
      <c r="G10331" s="3"/>
      <c r="H10331" s="6"/>
      <c r="I10331" s="6"/>
      <c r="IJ10331" s="7"/>
      <c r="IK10331" s="7"/>
    </row>
    <row r="10332" s="1" customFormat="1" spans="2:245">
      <c r="B10332" s="2"/>
      <c r="C10332" s="3"/>
      <c r="D10332" s="3"/>
      <c r="E10332" s="4"/>
      <c r="F10332" s="5"/>
      <c r="G10332" s="3"/>
      <c r="H10332" s="6"/>
      <c r="I10332" s="6"/>
      <c r="IJ10332" s="7"/>
      <c r="IK10332" s="7"/>
    </row>
    <row r="10333" s="1" customFormat="1" spans="2:245">
      <c r="B10333" s="2"/>
      <c r="C10333" s="3"/>
      <c r="D10333" s="3"/>
      <c r="E10333" s="4"/>
      <c r="F10333" s="5"/>
      <c r="G10333" s="3"/>
      <c r="H10333" s="6"/>
      <c r="I10333" s="6"/>
      <c r="IJ10333" s="7"/>
      <c r="IK10333" s="7"/>
    </row>
    <row r="10334" s="1" customFormat="1" spans="2:245">
      <c r="B10334" s="2"/>
      <c r="C10334" s="3"/>
      <c r="D10334" s="3"/>
      <c r="E10334" s="4"/>
      <c r="F10334" s="5"/>
      <c r="G10334" s="3"/>
      <c r="H10334" s="6"/>
      <c r="I10334" s="6"/>
      <c r="IJ10334" s="7"/>
      <c r="IK10334" s="7"/>
    </row>
    <row r="10335" s="1" customFormat="1" spans="2:245">
      <c r="B10335" s="2"/>
      <c r="C10335" s="3"/>
      <c r="D10335" s="3"/>
      <c r="E10335" s="4"/>
      <c r="F10335" s="5"/>
      <c r="G10335" s="3"/>
      <c r="H10335" s="6"/>
      <c r="I10335" s="6"/>
      <c r="IJ10335" s="7"/>
      <c r="IK10335" s="7"/>
    </row>
    <row r="10336" s="1" customFormat="1" spans="2:245">
      <c r="B10336" s="2"/>
      <c r="C10336" s="3"/>
      <c r="D10336" s="3"/>
      <c r="E10336" s="4"/>
      <c r="F10336" s="5"/>
      <c r="G10336" s="3"/>
      <c r="H10336" s="6"/>
      <c r="I10336" s="6"/>
      <c r="IJ10336" s="7"/>
      <c r="IK10336" s="7"/>
    </row>
    <row r="10337" s="1" customFormat="1" spans="2:245">
      <c r="B10337" s="2"/>
      <c r="C10337" s="3"/>
      <c r="D10337" s="3"/>
      <c r="E10337" s="4"/>
      <c r="F10337" s="5"/>
      <c r="G10337" s="3"/>
      <c r="H10337" s="6"/>
      <c r="I10337" s="6"/>
      <c r="IJ10337" s="7"/>
      <c r="IK10337" s="7"/>
    </row>
    <row r="10338" s="1" customFormat="1" spans="2:245">
      <c r="B10338" s="2"/>
      <c r="C10338" s="3"/>
      <c r="D10338" s="3"/>
      <c r="E10338" s="4"/>
      <c r="F10338" s="5"/>
      <c r="G10338" s="3"/>
      <c r="H10338" s="6"/>
      <c r="I10338" s="6"/>
      <c r="IJ10338" s="7"/>
      <c r="IK10338" s="7"/>
    </row>
    <row r="10339" s="1" customFormat="1" spans="2:245">
      <c r="B10339" s="2"/>
      <c r="C10339" s="3"/>
      <c r="D10339" s="3"/>
      <c r="E10339" s="4"/>
      <c r="F10339" s="5"/>
      <c r="G10339" s="3"/>
      <c r="H10339" s="6"/>
      <c r="I10339" s="6"/>
      <c r="IJ10339" s="7"/>
      <c r="IK10339" s="7"/>
    </row>
    <row r="10340" s="1" customFormat="1" spans="2:245">
      <c r="B10340" s="2"/>
      <c r="C10340" s="3"/>
      <c r="D10340" s="3"/>
      <c r="E10340" s="4"/>
      <c r="F10340" s="5"/>
      <c r="G10340" s="3"/>
      <c r="H10340" s="6"/>
      <c r="I10340" s="6"/>
      <c r="IJ10340" s="7"/>
      <c r="IK10340" s="7"/>
    </row>
    <row r="10341" s="1" customFormat="1" spans="2:245">
      <c r="B10341" s="2"/>
      <c r="C10341" s="3"/>
      <c r="D10341" s="3"/>
      <c r="E10341" s="4"/>
      <c r="F10341" s="5"/>
      <c r="G10341" s="3"/>
      <c r="H10341" s="6"/>
      <c r="I10341" s="6"/>
      <c r="IJ10341" s="7"/>
      <c r="IK10341" s="7"/>
    </row>
    <row r="10342" s="1" customFormat="1" spans="2:245">
      <c r="B10342" s="2"/>
      <c r="C10342" s="3"/>
      <c r="D10342" s="3"/>
      <c r="E10342" s="4"/>
      <c r="F10342" s="5"/>
      <c r="G10342" s="3"/>
      <c r="H10342" s="6"/>
      <c r="I10342" s="6"/>
      <c r="IJ10342" s="7"/>
      <c r="IK10342" s="7"/>
    </row>
    <row r="10343" s="1" customFormat="1" spans="2:245">
      <c r="B10343" s="2"/>
      <c r="C10343" s="3"/>
      <c r="D10343" s="3"/>
      <c r="E10343" s="4"/>
      <c r="F10343" s="5"/>
      <c r="G10343" s="3"/>
      <c r="H10343" s="6"/>
      <c r="I10343" s="6"/>
      <c r="IJ10343" s="7"/>
      <c r="IK10343" s="7"/>
    </row>
    <row r="10344" s="1" customFormat="1" spans="2:245">
      <c r="B10344" s="2"/>
      <c r="C10344" s="3"/>
      <c r="D10344" s="3"/>
      <c r="E10344" s="4"/>
      <c r="F10344" s="5"/>
      <c r="G10344" s="3"/>
      <c r="H10344" s="6"/>
      <c r="I10344" s="6"/>
      <c r="IJ10344" s="7"/>
      <c r="IK10344" s="7"/>
    </row>
    <row r="10345" s="1" customFormat="1" spans="2:245">
      <c r="B10345" s="2"/>
      <c r="C10345" s="3"/>
      <c r="D10345" s="3"/>
      <c r="E10345" s="4"/>
      <c r="F10345" s="5"/>
      <c r="G10345" s="3"/>
      <c r="H10345" s="6"/>
      <c r="I10345" s="6"/>
      <c r="IJ10345" s="7"/>
      <c r="IK10345" s="7"/>
    </row>
    <row r="10346" s="1" customFormat="1" spans="2:245">
      <c r="B10346" s="2"/>
      <c r="C10346" s="3"/>
      <c r="D10346" s="3"/>
      <c r="E10346" s="4"/>
      <c r="F10346" s="5"/>
      <c r="G10346" s="3"/>
      <c r="H10346" s="6"/>
      <c r="I10346" s="6"/>
      <c r="IJ10346" s="7"/>
      <c r="IK10346" s="7"/>
    </row>
    <row r="10347" s="1" customFormat="1" spans="2:245">
      <c r="B10347" s="2"/>
      <c r="C10347" s="3"/>
      <c r="D10347" s="3"/>
      <c r="E10347" s="4"/>
      <c r="F10347" s="5"/>
      <c r="G10347" s="3"/>
      <c r="H10347" s="6"/>
      <c r="I10347" s="6"/>
      <c r="IJ10347" s="7"/>
      <c r="IK10347" s="7"/>
    </row>
    <row r="10348" s="1" customFormat="1" spans="2:245">
      <c r="B10348" s="2"/>
      <c r="C10348" s="3"/>
      <c r="D10348" s="3"/>
      <c r="E10348" s="4"/>
      <c r="F10348" s="5"/>
      <c r="G10348" s="3"/>
      <c r="H10348" s="6"/>
      <c r="I10348" s="6"/>
      <c r="IJ10348" s="7"/>
      <c r="IK10348" s="7"/>
    </row>
    <row r="10349" s="1" customFormat="1" spans="2:245">
      <c r="B10349" s="2"/>
      <c r="C10349" s="3"/>
      <c r="D10349" s="3"/>
      <c r="E10349" s="4"/>
      <c r="F10349" s="5"/>
      <c r="G10349" s="3"/>
      <c r="H10349" s="6"/>
      <c r="I10349" s="6"/>
      <c r="IJ10349" s="7"/>
      <c r="IK10349" s="7"/>
    </row>
    <row r="10350" s="1" customFormat="1" spans="2:245">
      <c r="B10350" s="2"/>
      <c r="C10350" s="3"/>
      <c r="D10350" s="3"/>
      <c r="E10350" s="4"/>
      <c r="F10350" s="5"/>
      <c r="G10350" s="3"/>
      <c r="H10350" s="6"/>
      <c r="I10350" s="6"/>
      <c r="IJ10350" s="7"/>
      <c r="IK10350" s="7"/>
    </row>
    <row r="10351" s="1" customFormat="1" spans="2:245">
      <c r="B10351" s="2"/>
      <c r="C10351" s="3"/>
      <c r="D10351" s="3"/>
      <c r="E10351" s="4"/>
      <c r="F10351" s="5"/>
      <c r="G10351" s="3"/>
      <c r="H10351" s="6"/>
      <c r="I10351" s="6"/>
      <c r="IJ10351" s="7"/>
      <c r="IK10351" s="7"/>
    </row>
    <row r="10352" s="1" customFormat="1" spans="2:245">
      <c r="B10352" s="2"/>
      <c r="C10352" s="3"/>
      <c r="D10352" s="3"/>
      <c r="E10352" s="4"/>
      <c r="F10352" s="5"/>
      <c r="G10352" s="3"/>
      <c r="H10352" s="6"/>
      <c r="I10352" s="6"/>
      <c r="IJ10352" s="7"/>
      <c r="IK10352" s="7"/>
    </row>
    <row r="10353" s="1" customFormat="1" spans="2:245">
      <c r="B10353" s="2"/>
      <c r="C10353" s="3"/>
      <c r="D10353" s="3"/>
      <c r="E10353" s="4"/>
      <c r="F10353" s="5"/>
      <c r="G10353" s="3"/>
      <c r="H10353" s="6"/>
      <c r="I10353" s="6"/>
      <c r="IJ10353" s="7"/>
      <c r="IK10353" s="7"/>
    </row>
    <row r="10354" s="1" customFormat="1" spans="2:245">
      <c r="B10354" s="2"/>
      <c r="C10354" s="3"/>
      <c r="D10354" s="3"/>
      <c r="E10354" s="4"/>
      <c r="F10354" s="5"/>
      <c r="G10354" s="3"/>
      <c r="H10354" s="6"/>
      <c r="I10354" s="6"/>
      <c r="IJ10354" s="7"/>
      <c r="IK10354" s="7"/>
    </row>
    <row r="10355" s="1" customFormat="1" spans="2:245">
      <c r="B10355" s="2"/>
      <c r="C10355" s="3"/>
      <c r="D10355" s="3"/>
      <c r="E10355" s="4"/>
      <c r="F10355" s="5"/>
      <c r="G10355" s="3"/>
      <c r="H10355" s="6"/>
      <c r="I10355" s="6"/>
      <c r="IJ10355" s="7"/>
      <c r="IK10355" s="7"/>
    </row>
    <row r="10356" s="1" customFormat="1" spans="2:245">
      <c r="B10356" s="2"/>
      <c r="C10356" s="3"/>
      <c r="D10356" s="3"/>
      <c r="E10356" s="4"/>
      <c r="F10356" s="5"/>
      <c r="G10356" s="3"/>
      <c r="H10356" s="6"/>
      <c r="I10356" s="6"/>
      <c r="IJ10356" s="7"/>
      <c r="IK10356" s="7"/>
    </row>
    <row r="10357" s="1" customFormat="1" spans="2:245">
      <c r="B10357" s="2"/>
      <c r="C10357" s="3"/>
      <c r="D10357" s="3"/>
      <c r="E10357" s="4"/>
      <c r="F10357" s="5"/>
      <c r="G10357" s="3"/>
      <c r="H10357" s="6"/>
      <c r="I10357" s="6"/>
      <c r="IJ10357" s="7"/>
      <c r="IK10357" s="7"/>
    </row>
    <row r="10358" s="1" customFormat="1" spans="2:245">
      <c r="B10358" s="2"/>
      <c r="C10358" s="3"/>
      <c r="D10358" s="3"/>
      <c r="E10358" s="4"/>
      <c r="F10358" s="5"/>
      <c r="G10358" s="3"/>
      <c r="H10358" s="6"/>
      <c r="I10358" s="6"/>
      <c r="IJ10358" s="7"/>
      <c r="IK10358" s="7"/>
    </row>
    <row r="10359" s="1" customFormat="1" spans="2:245">
      <c r="B10359" s="2"/>
      <c r="C10359" s="3"/>
      <c r="D10359" s="3"/>
      <c r="E10359" s="4"/>
      <c r="F10359" s="5"/>
      <c r="G10359" s="3"/>
      <c r="H10359" s="6"/>
      <c r="I10359" s="6"/>
      <c r="IJ10359" s="7"/>
      <c r="IK10359" s="7"/>
    </row>
    <row r="10360" s="1" customFormat="1" spans="2:245">
      <c r="B10360" s="2"/>
      <c r="C10360" s="3"/>
      <c r="D10360" s="3"/>
      <c r="E10360" s="4"/>
      <c r="F10360" s="5"/>
      <c r="G10360" s="3"/>
      <c r="H10360" s="6"/>
      <c r="I10360" s="6"/>
      <c r="IJ10360" s="7"/>
      <c r="IK10360" s="7"/>
    </row>
    <row r="10361" s="1" customFormat="1" spans="2:245">
      <c r="B10361" s="2"/>
      <c r="C10361" s="3"/>
      <c r="D10361" s="3"/>
      <c r="E10361" s="4"/>
      <c r="F10361" s="5"/>
      <c r="G10361" s="3"/>
      <c r="H10361" s="6"/>
      <c r="I10361" s="6"/>
      <c r="IJ10361" s="7"/>
      <c r="IK10361" s="7"/>
    </row>
    <row r="10362" s="1" customFormat="1" spans="2:245">
      <c r="B10362" s="2"/>
      <c r="C10362" s="3"/>
      <c r="D10362" s="3"/>
      <c r="E10362" s="4"/>
      <c r="F10362" s="5"/>
      <c r="G10362" s="3"/>
      <c r="H10362" s="6"/>
      <c r="I10362" s="6"/>
      <c r="IJ10362" s="7"/>
      <c r="IK10362" s="7"/>
    </row>
    <row r="10363" s="1" customFormat="1" spans="2:245">
      <c r="B10363" s="2"/>
      <c r="C10363" s="3"/>
      <c r="D10363" s="3"/>
      <c r="E10363" s="4"/>
      <c r="F10363" s="5"/>
      <c r="G10363" s="3"/>
      <c r="H10363" s="6"/>
      <c r="I10363" s="6"/>
      <c r="IJ10363" s="7"/>
      <c r="IK10363" s="7"/>
    </row>
    <row r="10364" s="1" customFormat="1" spans="2:245">
      <c r="B10364" s="2"/>
      <c r="C10364" s="3"/>
      <c r="D10364" s="3"/>
      <c r="E10364" s="4"/>
      <c r="F10364" s="5"/>
      <c r="G10364" s="3"/>
      <c r="H10364" s="6"/>
      <c r="I10364" s="6"/>
      <c r="IJ10364" s="7"/>
      <c r="IK10364" s="7"/>
    </row>
    <row r="10365" s="1" customFormat="1" spans="2:245">
      <c r="B10365" s="2"/>
      <c r="C10365" s="3"/>
      <c r="D10365" s="3"/>
      <c r="E10365" s="4"/>
      <c r="F10365" s="5"/>
      <c r="G10365" s="3"/>
      <c r="H10365" s="6"/>
      <c r="I10365" s="6"/>
      <c r="IJ10365" s="7"/>
      <c r="IK10365" s="7"/>
    </row>
    <row r="10366" s="1" customFormat="1" spans="2:245">
      <c r="B10366" s="2"/>
      <c r="C10366" s="3"/>
      <c r="D10366" s="3"/>
      <c r="E10366" s="4"/>
      <c r="F10366" s="5"/>
      <c r="G10366" s="3"/>
      <c r="H10366" s="6"/>
      <c r="I10366" s="6"/>
      <c r="IJ10366" s="7"/>
      <c r="IK10366" s="7"/>
    </row>
    <row r="10367" s="1" customFormat="1" spans="2:245">
      <c r="B10367" s="2"/>
      <c r="C10367" s="3"/>
      <c r="D10367" s="3"/>
      <c r="E10367" s="4"/>
      <c r="F10367" s="5"/>
      <c r="G10367" s="3"/>
      <c r="H10367" s="6"/>
      <c r="I10367" s="6"/>
      <c r="IJ10367" s="7"/>
      <c r="IK10367" s="7"/>
    </row>
    <row r="10368" s="1" customFormat="1" spans="2:245">
      <c r="B10368" s="2"/>
      <c r="C10368" s="3"/>
      <c r="D10368" s="3"/>
      <c r="E10368" s="4"/>
      <c r="F10368" s="5"/>
      <c r="G10368" s="3"/>
      <c r="H10368" s="6"/>
      <c r="I10368" s="6"/>
      <c r="IJ10368" s="7"/>
      <c r="IK10368" s="7"/>
    </row>
    <row r="10369" s="1" customFormat="1" spans="2:245">
      <c r="B10369" s="2"/>
      <c r="C10369" s="3"/>
      <c r="D10369" s="3"/>
      <c r="E10369" s="4"/>
      <c r="F10369" s="5"/>
      <c r="G10369" s="3"/>
      <c r="H10369" s="6"/>
      <c r="I10369" s="6"/>
      <c r="IJ10369" s="7"/>
      <c r="IK10369" s="7"/>
    </row>
    <row r="10370" s="1" customFormat="1" spans="2:245">
      <c r="B10370" s="2"/>
      <c r="C10370" s="3"/>
      <c r="D10370" s="3"/>
      <c r="E10370" s="4"/>
      <c r="F10370" s="5"/>
      <c r="G10370" s="3"/>
      <c r="H10370" s="6"/>
      <c r="I10370" s="6"/>
      <c r="IJ10370" s="7"/>
      <c r="IK10370" s="7"/>
    </row>
    <row r="10371" s="1" customFormat="1" spans="2:245">
      <c r="B10371" s="2"/>
      <c r="C10371" s="3"/>
      <c r="D10371" s="3"/>
      <c r="E10371" s="4"/>
      <c r="F10371" s="5"/>
      <c r="G10371" s="3"/>
      <c r="H10371" s="6"/>
      <c r="I10371" s="6"/>
      <c r="IJ10371" s="7"/>
      <c r="IK10371" s="7"/>
    </row>
    <row r="10372" s="1" customFormat="1" spans="2:245">
      <c r="B10372" s="2"/>
      <c r="C10372" s="3"/>
      <c r="D10372" s="3"/>
      <c r="E10372" s="4"/>
      <c r="F10372" s="5"/>
      <c r="G10372" s="3"/>
      <c r="H10372" s="6"/>
      <c r="I10372" s="6"/>
      <c r="IJ10372" s="7"/>
      <c r="IK10372" s="7"/>
    </row>
    <row r="10373" s="1" customFormat="1" spans="2:245">
      <c r="B10373" s="2"/>
      <c r="C10373" s="3"/>
      <c r="D10373" s="3"/>
      <c r="E10373" s="4"/>
      <c r="F10373" s="5"/>
      <c r="G10373" s="3"/>
      <c r="H10373" s="6"/>
      <c r="I10373" s="6"/>
      <c r="IJ10373" s="7"/>
      <c r="IK10373" s="7"/>
    </row>
    <row r="10374" s="1" customFormat="1" spans="2:245">
      <c r="B10374" s="2"/>
      <c r="C10374" s="3"/>
      <c r="D10374" s="3"/>
      <c r="E10374" s="4"/>
      <c r="F10374" s="5"/>
      <c r="G10374" s="3"/>
      <c r="H10374" s="6"/>
      <c r="I10374" s="6"/>
      <c r="IJ10374" s="7"/>
      <c r="IK10374" s="7"/>
    </row>
    <row r="10375" s="1" customFormat="1" spans="2:245">
      <c r="B10375" s="2"/>
      <c r="C10375" s="3"/>
      <c r="D10375" s="3"/>
      <c r="E10375" s="4"/>
      <c r="F10375" s="5"/>
      <c r="G10375" s="3"/>
      <c r="H10375" s="6"/>
      <c r="I10375" s="6"/>
      <c r="IJ10375" s="7"/>
      <c r="IK10375" s="7"/>
    </row>
    <row r="10376" s="1" customFormat="1" spans="2:245">
      <c r="B10376" s="2"/>
      <c r="C10376" s="3"/>
      <c r="D10376" s="3"/>
      <c r="E10376" s="4"/>
      <c r="F10376" s="5"/>
      <c r="G10376" s="3"/>
      <c r="H10376" s="6"/>
      <c r="I10376" s="6"/>
      <c r="IJ10376" s="7"/>
      <c r="IK10376" s="7"/>
    </row>
    <row r="10377" s="1" customFormat="1" spans="2:245">
      <c r="B10377" s="2"/>
      <c r="C10377" s="3"/>
      <c r="D10377" s="3"/>
      <c r="E10377" s="4"/>
      <c r="F10377" s="5"/>
      <c r="G10377" s="3"/>
      <c r="H10377" s="6"/>
      <c r="I10377" s="6"/>
      <c r="IJ10377" s="7"/>
      <c r="IK10377" s="7"/>
    </row>
    <row r="10378" s="1" customFormat="1" spans="2:245">
      <c r="B10378" s="2"/>
      <c r="C10378" s="3"/>
      <c r="D10378" s="3"/>
      <c r="E10378" s="4"/>
      <c r="F10378" s="5"/>
      <c r="G10378" s="3"/>
      <c r="H10378" s="6"/>
      <c r="I10378" s="6"/>
      <c r="IJ10378" s="7"/>
      <c r="IK10378" s="7"/>
    </row>
    <row r="10379" s="1" customFormat="1" spans="2:245">
      <c r="B10379" s="2"/>
      <c r="C10379" s="3"/>
      <c r="D10379" s="3"/>
      <c r="E10379" s="4"/>
      <c r="F10379" s="5"/>
      <c r="G10379" s="3"/>
      <c r="H10379" s="6"/>
      <c r="I10379" s="6"/>
      <c r="IJ10379" s="7"/>
      <c r="IK10379" s="7"/>
    </row>
    <row r="10380" s="1" customFormat="1" spans="2:245">
      <c r="B10380" s="2"/>
      <c r="C10380" s="3"/>
      <c r="D10380" s="3"/>
      <c r="E10380" s="4"/>
      <c r="F10380" s="5"/>
      <c r="G10380" s="3"/>
      <c r="H10380" s="6"/>
      <c r="I10380" s="6"/>
      <c r="IJ10380" s="7"/>
      <c r="IK10380" s="7"/>
    </row>
    <row r="10381" s="1" customFormat="1" spans="2:245">
      <c r="B10381" s="2"/>
      <c r="C10381" s="3"/>
      <c r="D10381" s="3"/>
      <c r="E10381" s="4"/>
      <c r="F10381" s="5"/>
      <c r="G10381" s="3"/>
      <c r="H10381" s="6"/>
      <c r="I10381" s="6"/>
      <c r="IJ10381" s="7"/>
      <c r="IK10381" s="7"/>
    </row>
    <row r="10382" s="1" customFormat="1" spans="2:245">
      <c r="B10382" s="2"/>
      <c r="C10382" s="3"/>
      <c r="D10382" s="3"/>
      <c r="E10382" s="4"/>
      <c r="F10382" s="5"/>
      <c r="G10382" s="3"/>
      <c r="H10382" s="6"/>
      <c r="I10382" s="6"/>
      <c r="IJ10382" s="7"/>
      <c r="IK10382" s="7"/>
    </row>
    <row r="10383" s="1" customFormat="1" spans="2:245">
      <c r="B10383" s="2"/>
      <c r="C10383" s="3"/>
      <c r="D10383" s="3"/>
      <c r="E10383" s="4"/>
      <c r="F10383" s="5"/>
      <c r="G10383" s="3"/>
      <c r="H10383" s="6"/>
      <c r="I10383" s="6"/>
      <c r="IJ10383" s="7"/>
      <c r="IK10383" s="7"/>
    </row>
    <row r="10384" s="1" customFormat="1" spans="2:245">
      <c r="B10384" s="2"/>
      <c r="C10384" s="3"/>
      <c r="D10384" s="3"/>
      <c r="E10384" s="4"/>
      <c r="F10384" s="5"/>
      <c r="G10384" s="3"/>
      <c r="H10384" s="6"/>
      <c r="I10384" s="6"/>
      <c r="IJ10384" s="7"/>
      <c r="IK10384" s="7"/>
    </row>
    <row r="10385" s="1" customFormat="1" spans="2:245">
      <c r="B10385" s="2"/>
      <c r="C10385" s="3"/>
      <c r="D10385" s="3"/>
      <c r="E10385" s="4"/>
      <c r="F10385" s="5"/>
      <c r="G10385" s="3"/>
      <c r="H10385" s="6"/>
      <c r="I10385" s="6"/>
      <c r="IJ10385" s="7"/>
      <c r="IK10385" s="7"/>
    </row>
    <row r="10386" s="1" customFormat="1" spans="2:245">
      <c r="B10386" s="2"/>
      <c r="C10386" s="3"/>
      <c r="D10386" s="3"/>
      <c r="E10386" s="4"/>
      <c r="F10386" s="5"/>
      <c r="G10386" s="3"/>
      <c r="H10386" s="6"/>
      <c r="I10386" s="6"/>
      <c r="IJ10386" s="7"/>
      <c r="IK10386" s="7"/>
    </row>
    <row r="10387" s="1" customFormat="1" spans="2:245">
      <c r="B10387" s="2"/>
      <c r="C10387" s="3"/>
      <c r="D10387" s="3"/>
      <c r="E10387" s="4"/>
      <c r="F10387" s="5"/>
      <c r="G10387" s="3"/>
      <c r="H10387" s="6"/>
      <c r="I10387" s="6"/>
      <c r="IJ10387" s="7"/>
      <c r="IK10387" s="7"/>
    </row>
    <row r="10388" s="1" customFormat="1" spans="2:245">
      <c r="B10388" s="2"/>
      <c r="C10388" s="3"/>
      <c r="D10388" s="3"/>
      <c r="E10388" s="4"/>
      <c r="F10388" s="5"/>
      <c r="G10388" s="3"/>
      <c r="H10388" s="6"/>
      <c r="I10388" s="6"/>
      <c r="IJ10388" s="7"/>
      <c r="IK10388" s="7"/>
    </row>
    <row r="10389" s="1" customFormat="1" spans="2:245">
      <c r="B10389" s="2"/>
      <c r="C10389" s="3"/>
      <c r="D10389" s="3"/>
      <c r="E10389" s="4"/>
      <c r="F10389" s="5"/>
      <c r="G10389" s="3"/>
      <c r="H10389" s="6"/>
      <c r="I10389" s="6"/>
      <c r="IJ10389" s="7"/>
      <c r="IK10389" s="7"/>
    </row>
    <row r="10390" s="1" customFormat="1" spans="2:245">
      <c r="B10390" s="2"/>
      <c r="C10390" s="3"/>
      <c r="D10390" s="3"/>
      <c r="E10390" s="4"/>
      <c r="F10390" s="5"/>
      <c r="G10390" s="3"/>
      <c r="H10390" s="6"/>
      <c r="I10390" s="6"/>
      <c r="IJ10390" s="7"/>
      <c r="IK10390" s="7"/>
    </row>
    <row r="10391" s="1" customFormat="1" spans="2:245">
      <c r="B10391" s="2"/>
      <c r="C10391" s="3"/>
      <c r="D10391" s="3"/>
      <c r="E10391" s="4"/>
      <c r="F10391" s="5"/>
      <c r="G10391" s="3"/>
      <c r="H10391" s="6"/>
      <c r="I10391" s="6"/>
      <c r="IJ10391" s="7"/>
      <c r="IK10391" s="7"/>
    </row>
    <row r="10392" s="1" customFormat="1" spans="2:245">
      <c r="B10392" s="2"/>
      <c r="C10392" s="3"/>
      <c r="D10392" s="3"/>
      <c r="E10392" s="4"/>
      <c r="F10392" s="5"/>
      <c r="G10392" s="3"/>
      <c r="H10392" s="6"/>
      <c r="I10392" s="6"/>
      <c r="IJ10392" s="7"/>
      <c r="IK10392" s="7"/>
    </row>
    <row r="10393" s="1" customFormat="1" spans="2:245">
      <c r="B10393" s="2"/>
      <c r="C10393" s="3"/>
      <c r="D10393" s="3"/>
      <c r="E10393" s="4"/>
      <c r="F10393" s="5"/>
      <c r="G10393" s="3"/>
      <c r="H10393" s="6"/>
      <c r="I10393" s="6"/>
      <c r="IJ10393" s="7"/>
      <c r="IK10393" s="7"/>
    </row>
    <row r="10394" s="1" customFormat="1" spans="2:245">
      <c r="B10394" s="2"/>
      <c r="C10394" s="3"/>
      <c r="D10394" s="3"/>
      <c r="E10394" s="4"/>
      <c r="F10394" s="5"/>
      <c r="G10394" s="3"/>
      <c r="H10394" s="6"/>
      <c r="I10394" s="6"/>
      <c r="IJ10394" s="7"/>
      <c r="IK10394" s="7"/>
    </row>
    <row r="10395" s="1" customFormat="1" spans="2:245">
      <c r="B10395" s="2"/>
      <c r="C10395" s="3"/>
      <c r="D10395" s="3"/>
      <c r="E10395" s="4"/>
      <c r="F10395" s="5"/>
      <c r="G10395" s="3"/>
      <c r="H10395" s="6"/>
      <c r="I10395" s="6"/>
      <c r="IJ10395" s="7"/>
      <c r="IK10395" s="7"/>
    </row>
    <row r="10396" s="1" customFormat="1" spans="2:245">
      <c r="B10396" s="2"/>
      <c r="C10396" s="3"/>
      <c r="D10396" s="3"/>
      <c r="E10396" s="4"/>
      <c r="F10396" s="5"/>
      <c r="G10396" s="3"/>
      <c r="H10396" s="6"/>
      <c r="I10396" s="6"/>
      <c r="IJ10396" s="7"/>
      <c r="IK10396" s="7"/>
    </row>
    <row r="10397" s="1" customFormat="1" spans="2:245">
      <c r="B10397" s="2"/>
      <c r="C10397" s="3"/>
      <c r="D10397" s="3"/>
      <c r="E10397" s="4"/>
      <c r="F10397" s="5"/>
      <c r="G10397" s="3"/>
      <c r="H10397" s="6"/>
      <c r="I10397" s="6"/>
      <c r="IJ10397" s="7"/>
      <c r="IK10397" s="7"/>
    </row>
    <row r="10398" s="1" customFormat="1" spans="2:245">
      <c r="B10398" s="2"/>
      <c r="C10398" s="3"/>
      <c r="D10398" s="3"/>
      <c r="E10398" s="4"/>
      <c r="F10398" s="5"/>
      <c r="G10398" s="3"/>
      <c r="H10398" s="6"/>
      <c r="I10398" s="6"/>
      <c r="IJ10398" s="7"/>
      <c r="IK10398" s="7"/>
    </row>
    <row r="10399" s="1" customFormat="1" spans="2:245">
      <c r="B10399" s="2"/>
      <c r="C10399" s="3"/>
      <c r="D10399" s="3"/>
      <c r="E10399" s="4"/>
      <c r="F10399" s="5"/>
      <c r="G10399" s="3"/>
      <c r="H10399" s="6"/>
      <c r="I10399" s="6"/>
      <c r="IJ10399" s="7"/>
      <c r="IK10399" s="7"/>
    </row>
    <row r="10400" s="1" customFormat="1" spans="2:245">
      <c r="B10400" s="2"/>
      <c r="C10400" s="3"/>
      <c r="D10400" s="3"/>
      <c r="E10400" s="4"/>
      <c r="F10400" s="5"/>
      <c r="G10400" s="3"/>
      <c r="H10400" s="6"/>
      <c r="I10400" s="6"/>
      <c r="IJ10400" s="7"/>
      <c r="IK10400" s="7"/>
    </row>
    <row r="10401" s="1" customFormat="1" spans="2:245">
      <c r="B10401" s="2"/>
      <c r="C10401" s="3"/>
      <c r="D10401" s="3"/>
      <c r="E10401" s="4"/>
      <c r="F10401" s="5"/>
      <c r="G10401" s="3"/>
      <c r="H10401" s="6"/>
      <c r="I10401" s="6"/>
      <c r="IJ10401" s="7"/>
      <c r="IK10401" s="7"/>
    </row>
    <row r="10402" s="1" customFormat="1" spans="2:245">
      <c r="B10402" s="2"/>
      <c r="C10402" s="3"/>
      <c r="D10402" s="3"/>
      <c r="E10402" s="4"/>
      <c r="F10402" s="5"/>
      <c r="G10402" s="3"/>
      <c r="H10402" s="6"/>
      <c r="I10402" s="6"/>
      <c r="IJ10402" s="7"/>
      <c r="IK10402" s="7"/>
    </row>
    <row r="10403" s="1" customFormat="1" spans="2:245">
      <c r="B10403" s="2"/>
      <c r="C10403" s="3"/>
      <c r="D10403" s="3"/>
      <c r="E10403" s="4"/>
      <c r="F10403" s="5"/>
      <c r="G10403" s="3"/>
      <c r="H10403" s="6"/>
      <c r="I10403" s="6"/>
      <c r="IJ10403" s="7"/>
      <c r="IK10403" s="7"/>
    </row>
    <row r="10404" s="1" customFormat="1" spans="2:245">
      <c r="B10404" s="2"/>
      <c r="C10404" s="3"/>
      <c r="D10404" s="3"/>
      <c r="E10404" s="4"/>
      <c r="F10404" s="5"/>
      <c r="G10404" s="3"/>
      <c r="H10404" s="6"/>
      <c r="I10404" s="6"/>
      <c r="IJ10404" s="7"/>
      <c r="IK10404" s="7"/>
    </row>
    <row r="10405" s="1" customFormat="1" spans="2:245">
      <c r="B10405" s="2"/>
      <c r="C10405" s="3"/>
      <c r="D10405" s="3"/>
      <c r="E10405" s="4"/>
      <c r="F10405" s="5"/>
      <c r="G10405" s="3"/>
      <c r="H10405" s="6"/>
      <c r="I10405" s="6"/>
      <c r="IJ10405" s="7"/>
      <c r="IK10405" s="7"/>
    </row>
    <row r="10406" s="1" customFormat="1" spans="2:245">
      <c r="B10406" s="2"/>
      <c r="C10406" s="3"/>
      <c r="D10406" s="3"/>
      <c r="E10406" s="4"/>
      <c r="F10406" s="5"/>
      <c r="G10406" s="3"/>
      <c r="H10406" s="6"/>
      <c r="I10406" s="6"/>
      <c r="IJ10406" s="7"/>
      <c r="IK10406" s="7"/>
    </row>
    <row r="10407" s="1" customFormat="1" spans="2:245">
      <c r="B10407" s="2"/>
      <c r="C10407" s="3"/>
      <c r="D10407" s="3"/>
      <c r="E10407" s="4"/>
      <c r="F10407" s="5"/>
      <c r="G10407" s="3"/>
      <c r="H10407" s="6"/>
      <c r="I10407" s="6"/>
      <c r="IJ10407" s="7"/>
      <c r="IK10407" s="7"/>
    </row>
    <row r="10408" s="1" customFormat="1" spans="2:245">
      <c r="B10408" s="2"/>
      <c r="C10408" s="3"/>
      <c r="D10408" s="3"/>
      <c r="E10408" s="4"/>
      <c r="F10408" s="5"/>
      <c r="G10408" s="3"/>
      <c r="H10408" s="6"/>
      <c r="I10408" s="6"/>
      <c r="IJ10408" s="7"/>
      <c r="IK10408" s="7"/>
    </row>
    <row r="10409" s="1" customFormat="1" spans="2:245">
      <c r="B10409" s="2"/>
      <c r="C10409" s="3"/>
      <c r="D10409" s="3"/>
      <c r="E10409" s="4"/>
      <c r="F10409" s="5"/>
      <c r="G10409" s="3"/>
      <c r="H10409" s="6"/>
      <c r="I10409" s="6"/>
      <c r="IJ10409" s="7"/>
      <c r="IK10409" s="7"/>
    </row>
    <row r="10410" s="1" customFormat="1" spans="2:245">
      <c r="B10410" s="2"/>
      <c r="C10410" s="3"/>
      <c r="D10410" s="3"/>
      <c r="E10410" s="4"/>
      <c r="F10410" s="5"/>
      <c r="G10410" s="3"/>
      <c r="H10410" s="6"/>
      <c r="I10410" s="6"/>
      <c r="IJ10410" s="7"/>
      <c r="IK10410" s="7"/>
    </row>
    <row r="10411" s="1" customFormat="1" spans="2:245">
      <c r="B10411" s="2"/>
      <c r="C10411" s="3"/>
      <c r="D10411" s="3"/>
      <c r="E10411" s="4"/>
      <c r="F10411" s="5"/>
      <c r="G10411" s="3"/>
      <c r="H10411" s="6"/>
      <c r="I10411" s="6"/>
      <c r="IJ10411" s="7"/>
      <c r="IK10411" s="7"/>
    </row>
    <row r="10412" s="1" customFormat="1" spans="2:245">
      <c r="B10412" s="2"/>
      <c r="C10412" s="3"/>
      <c r="D10412" s="3"/>
      <c r="E10412" s="4"/>
      <c r="F10412" s="5"/>
      <c r="G10412" s="3"/>
      <c r="H10412" s="6"/>
      <c r="I10412" s="6"/>
      <c r="IJ10412" s="7"/>
      <c r="IK10412" s="7"/>
    </row>
    <row r="10413" s="1" customFormat="1" spans="2:245">
      <c r="B10413" s="2"/>
      <c r="C10413" s="3"/>
      <c r="D10413" s="3"/>
      <c r="E10413" s="4"/>
      <c r="F10413" s="5"/>
      <c r="G10413" s="3"/>
      <c r="H10413" s="6"/>
      <c r="I10413" s="6"/>
      <c r="IJ10413" s="7"/>
      <c r="IK10413" s="7"/>
    </row>
    <row r="10414" s="1" customFormat="1" spans="2:245">
      <c r="B10414" s="2"/>
      <c r="C10414" s="3"/>
      <c r="D10414" s="3"/>
      <c r="E10414" s="4"/>
      <c r="F10414" s="5"/>
      <c r="G10414" s="3"/>
      <c r="H10414" s="6"/>
      <c r="I10414" s="6"/>
      <c r="IJ10414" s="7"/>
      <c r="IK10414" s="7"/>
    </row>
    <row r="10415" s="1" customFormat="1" spans="2:245">
      <c r="B10415" s="2"/>
      <c r="C10415" s="3"/>
      <c r="D10415" s="3"/>
      <c r="E10415" s="4"/>
      <c r="F10415" s="5"/>
      <c r="G10415" s="3"/>
      <c r="H10415" s="6"/>
      <c r="I10415" s="6"/>
      <c r="IJ10415" s="7"/>
      <c r="IK10415" s="7"/>
    </row>
    <row r="10416" s="1" customFormat="1" spans="2:245">
      <c r="B10416" s="2"/>
      <c r="C10416" s="3"/>
      <c r="D10416" s="3"/>
      <c r="E10416" s="4"/>
      <c r="F10416" s="5"/>
      <c r="G10416" s="3"/>
      <c r="H10416" s="6"/>
      <c r="I10416" s="6"/>
      <c r="IJ10416" s="7"/>
      <c r="IK10416" s="7"/>
    </row>
    <row r="10417" s="1" customFormat="1" spans="2:245">
      <c r="B10417" s="2"/>
      <c r="C10417" s="3"/>
      <c r="D10417" s="3"/>
      <c r="E10417" s="4"/>
      <c r="F10417" s="5"/>
      <c r="G10417" s="3"/>
      <c r="H10417" s="6"/>
      <c r="I10417" s="6"/>
      <c r="IJ10417" s="7"/>
      <c r="IK10417" s="7"/>
    </row>
    <row r="10418" s="1" customFormat="1" spans="2:245">
      <c r="B10418" s="2"/>
      <c r="C10418" s="3"/>
      <c r="D10418" s="3"/>
      <c r="E10418" s="4"/>
      <c r="F10418" s="5"/>
      <c r="G10418" s="3"/>
      <c r="H10418" s="6"/>
      <c r="I10418" s="6"/>
      <c r="IJ10418" s="7"/>
      <c r="IK10418" s="7"/>
    </row>
    <row r="10419" s="1" customFormat="1" spans="2:245">
      <c r="B10419" s="2"/>
      <c r="C10419" s="3"/>
      <c r="D10419" s="3"/>
      <c r="E10419" s="4"/>
      <c r="F10419" s="5"/>
      <c r="G10419" s="3"/>
      <c r="H10419" s="6"/>
      <c r="I10419" s="6"/>
      <c r="IJ10419" s="7"/>
      <c r="IK10419" s="7"/>
    </row>
    <row r="10420" s="1" customFormat="1" spans="2:245">
      <c r="B10420" s="2"/>
      <c r="C10420" s="3"/>
      <c r="D10420" s="3"/>
      <c r="E10420" s="4"/>
      <c r="F10420" s="5"/>
      <c r="G10420" s="3"/>
      <c r="H10420" s="6"/>
      <c r="I10420" s="6"/>
      <c r="IJ10420" s="7"/>
      <c r="IK10420" s="7"/>
    </row>
    <row r="10421" s="1" customFormat="1" spans="2:245">
      <c r="B10421" s="2"/>
      <c r="C10421" s="3"/>
      <c r="D10421" s="3"/>
      <c r="E10421" s="4"/>
      <c r="F10421" s="5"/>
      <c r="G10421" s="3"/>
      <c r="H10421" s="6"/>
      <c r="I10421" s="6"/>
      <c r="IJ10421" s="7"/>
      <c r="IK10421" s="7"/>
    </row>
    <row r="10422" s="1" customFormat="1" spans="2:245">
      <c r="B10422" s="2"/>
      <c r="C10422" s="3"/>
      <c r="D10422" s="3"/>
      <c r="E10422" s="4"/>
      <c r="F10422" s="5"/>
      <c r="G10422" s="3"/>
      <c r="H10422" s="6"/>
      <c r="I10422" s="6"/>
      <c r="IJ10422" s="7"/>
      <c r="IK10422" s="7"/>
    </row>
    <row r="10423" s="1" customFormat="1" spans="2:245">
      <c r="B10423" s="2"/>
      <c r="C10423" s="3"/>
      <c r="D10423" s="3"/>
      <c r="E10423" s="4"/>
      <c r="F10423" s="5"/>
      <c r="G10423" s="3"/>
      <c r="H10423" s="6"/>
      <c r="I10423" s="6"/>
      <c r="IJ10423" s="7"/>
      <c r="IK10423" s="7"/>
    </row>
    <row r="10424" s="1" customFormat="1" spans="2:245">
      <c r="B10424" s="2"/>
      <c r="C10424" s="3"/>
      <c r="D10424" s="3"/>
      <c r="E10424" s="4"/>
      <c r="F10424" s="5"/>
      <c r="G10424" s="3"/>
      <c r="H10424" s="6"/>
      <c r="I10424" s="6"/>
      <c r="IJ10424" s="7"/>
      <c r="IK10424" s="7"/>
    </row>
    <row r="10425" s="1" customFormat="1" spans="2:245">
      <c r="B10425" s="2"/>
      <c r="C10425" s="3"/>
      <c r="D10425" s="3"/>
      <c r="E10425" s="4"/>
      <c r="F10425" s="5"/>
      <c r="G10425" s="3"/>
      <c r="H10425" s="6"/>
      <c r="I10425" s="6"/>
      <c r="IJ10425" s="7"/>
      <c r="IK10425" s="7"/>
    </row>
    <row r="10426" s="1" customFormat="1" spans="2:245">
      <c r="B10426" s="2"/>
      <c r="C10426" s="3"/>
      <c r="D10426" s="3"/>
      <c r="E10426" s="4"/>
      <c r="F10426" s="5"/>
      <c r="G10426" s="3"/>
      <c r="H10426" s="6"/>
      <c r="I10426" s="6"/>
      <c r="IJ10426" s="7"/>
      <c r="IK10426" s="7"/>
    </row>
    <row r="10427" s="1" customFormat="1" spans="2:245">
      <c r="B10427" s="2"/>
      <c r="C10427" s="3"/>
      <c r="D10427" s="3"/>
      <c r="E10427" s="4"/>
      <c r="F10427" s="5"/>
      <c r="G10427" s="3"/>
      <c r="H10427" s="6"/>
      <c r="I10427" s="6"/>
      <c r="IJ10427" s="7"/>
      <c r="IK10427" s="7"/>
    </row>
    <row r="10428" s="1" customFormat="1" spans="2:245">
      <c r="B10428" s="2"/>
      <c r="C10428" s="3"/>
      <c r="D10428" s="3"/>
      <c r="E10428" s="4"/>
      <c r="F10428" s="5"/>
      <c r="G10428" s="3"/>
      <c r="H10428" s="6"/>
      <c r="I10428" s="6"/>
      <c r="IJ10428" s="7"/>
      <c r="IK10428" s="7"/>
    </row>
    <row r="10429" s="1" customFormat="1" spans="2:245">
      <c r="B10429" s="2"/>
      <c r="C10429" s="3"/>
      <c r="D10429" s="3"/>
      <c r="E10429" s="4"/>
      <c r="F10429" s="5"/>
      <c r="G10429" s="3"/>
      <c r="H10429" s="6"/>
      <c r="I10429" s="6"/>
      <c r="IJ10429" s="7"/>
      <c r="IK10429" s="7"/>
    </row>
    <row r="10430" s="1" customFormat="1" spans="2:245">
      <c r="B10430" s="2"/>
      <c r="C10430" s="3"/>
      <c r="D10430" s="3"/>
      <c r="E10430" s="4"/>
      <c r="F10430" s="5"/>
      <c r="G10430" s="3"/>
      <c r="H10430" s="6"/>
      <c r="I10430" s="6"/>
      <c r="IJ10430" s="7"/>
      <c r="IK10430" s="7"/>
    </row>
    <row r="10431" s="1" customFormat="1" spans="2:245">
      <c r="B10431" s="2"/>
      <c r="C10431" s="3"/>
      <c r="D10431" s="3"/>
      <c r="E10431" s="4"/>
      <c r="F10431" s="5"/>
      <c r="G10431" s="3"/>
      <c r="H10431" s="6"/>
      <c r="I10431" s="6"/>
      <c r="IJ10431" s="7"/>
      <c r="IK10431" s="7"/>
    </row>
    <row r="10432" s="1" customFormat="1" spans="2:245">
      <c r="B10432" s="2"/>
      <c r="C10432" s="3"/>
      <c r="D10432" s="3"/>
      <c r="E10432" s="4"/>
      <c r="F10432" s="5"/>
      <c r="G10432" s="3"/>
      <c r="H10432" s="6"/>
      <c r="I10432" s="6"/>
      <c r="IJ10432" s="7"/>
      <c r="IK10432" s="7"/>
    </row>
    <row r="10433" s="1" customFormat="1" spans="2:245">
      <c r="B10433" s="2"/>
      <c r="C10433" s="3"/>
      <c r="D10433" s="3"/>
      <c r="E10433" s="4"/>
      <c r="F10433" s="5"/>
      <c r="G10433" s="3"/>
      <c r="H10433" s="6"/>
      <c r="I10433" s="6"/>
      <c r="IJ10433" s="7"/>
      <c r="IK10433" s="7"/>
    </row>
    <row r="10434" s="1" customFormat="1" spans="2:245">
      <c r="B10434" s="2"/>
      <c r="C10434" s="3"/>
      <c r="D10434" s="3"/>
      <c r="E10434" s="4"/>
      <c r="F10434" s="5"/>
      <c r="G10434" s="3"/>
      <c r="H10434" s="6"/>
      <c r="I10434" s="6"/>
      <c r="IJ10434" s="7"/>
      <c r="IK10434" s="7"/>
    </row>
    <row r="10435" s="1" customFormat="1" spans="2:245">
      <c r="B10435" s="2"/>
      <c r="C10435" s="3"/>
      <c r="D10435" s="3"/>
      <c r="E10435" s="4"/>
      <c r="F10435" s="5"/>
      <c r="G10435" s="3"/>
      <c r="H10435" s="6"/>
      <c r="I10435" s="6"/>
      <c r="IJ10435" s="7"/>
      <c r="IK10435" s="7"/>
    </row>
    <row r="10436" s="1" customFormat="1" spans="2:245">
      <c r="B10436" s="2"/>
      <c r="C10436" s="3"/>
      <c r="D10436" s="3"/>
      <c r="E10436" s="4"/>
      <c r="F10436" s="5"/>
      <c r="G10436" s="3"/>
      <c r="H10436" s="6"/>
      <c r="I10436" s="6"/>
      <c r="IJ10436" s="7"/>
      <c r="IK10436" s="7"/>
    </row>
    <row r="10437" s="1" customFormat="1" spans="2:245">
      <c r="B10437" s="2"/>
      <c r="C10437" s="3"/>
      <c r="D10437" s="3"/>
      <c r="E10437" s="4"/>
      <c r="F10437" s="5"/>
      <c r="G10437" s="3"/>
      <c r="H10437" s="6"/>
      <c r="I10437" s="6"/>
      <c r="IJ10437" s="7"/>
      <c r="IK10437" s="7"/>
    </row>
    <row r="10438" s="1" customFormat="1" spans="2:245">
      <c r="B10438" s="2"/>
      <c r="C10438" s="3"/>
      <c r="D10438" s="3"/>
      <c r="E10438" s="4"/>
      <c r="F10438" s="5"/>
      <c r="G10438" s="3"/>
      <c r="H10438" s="6"/>
      <c r="I10438" s="6"/>
      <c r="IJ10438" s="7"/>
      <c r="IK10438" s="7"/>
    </row>
    <row r="10439" s="1" customFormat="1" spans="2:245">
      <c r="B10439" s="2"/>
      <c r="C10439" s="3"/>
      <c r="D10439" s="3"/>
      <c r="E10439" s="4"/>
      <c r="F10439" s="5"/>
      <c r="G10439" s="3"/>
      <c r="H10439" s="6"/>
      <c r="I10439" s="6"/>
      <c r="IJ10439" s="7"/>
      <c r="IK10439" s="7"/>
    </row>
    <row r="10440" s="1" customFormat="1" spans="2:245">
      <c r="B10440" s="2"/>
      <c r="C10440" s="3"/>
      <c r="D10440" s="3"/>
      <c r="E10440" s="4"/>
      <c r="F10440" s="5"/>
      <c r="G10440" s="3"/>
      <c r="H10440" s="6"/>
      <c r="I10440" s="6"/>
      <c r="IJ10440" s="7"/>
      <c r="IK10440" s="7"/>
    </row>
    <row r="10441" s="1" customFormat="1" spans="2:245">
      <c r="B10441" s="2"/>
      <c r="C10441" s="3"/>
      <c r="D10441" s="3"/>
      <c r="E10441" s="4"/>
      <c r="F10441" s="5"/>
      <c r="G10441" s="3"/>
      <c r="H10441" s="6"/>
      <c r="I10441" s="6"/>
      <c r="IJ10441" s="7"/>
      <c r="IK10441" s="7"/>
    </row>
    <row r="10442" s="1" customFormat="1" spans="2:245">
      <c r="B10442" s="2"/>
      <c r="C10442" s="3"/>
      <c r="D10442" s="3"/>
      <c r="E10442" s="4"/>
      <c r="F10442" s="5"/>
      <c r="G10442" s="3"/>
      <c r="H10442" s="6"/>
      <c r="I10442" s="6"/>
      <c r="IJ10442" s="7"/>
      <c r="IK10442" s="7"/>
    </row>
    <row r="10443" s="1" customFormat="1" spans="2:245">
      <c r="B10443" s="2"/>
      <c r="C10443" s="3"/>
      <c r="D10443" s="3"/>
      <c r="E10443" s="4"/>
      <c r="F10443" s="5"/>
      <c r="G10443" s="3"/>
      <c r="H10443" s="6"/>
      <c r="I10443" s="6"/>
      <c r="IJ10443" s="7"/>
      <c r="IK10443" s="7"/>
    </row>
    <row r="10444" s="1" customFormat="1" spans="2:245">
      <c r="B10444" s="2"/>
      <c r="C10444" s="3"/>
      <c r="D10444" s="3"/>
      <c r="E10444" s="4"/>
      <c r="F10444" s="5"/>
      <c r="G10444" s="3"/>
      <c r="H10444" s="6"/>
      <c r="I10444" s="6"/>
      <c r="IJ10444" s="7"/>
      <c r="IK10444" s="7"/>
    </row>
    <row r="10445" s="1" customFormat="1" spans="2:245">
      <c r="B10445" s="2"/>
      <c r="C10445" s="3"/>
      <c r="D10445" s="3"/>
      <c r="E10445" s="4"/>
      <c r="F10445" s="5"/>
      <c r="G10445" s="3"/>
      <c r="H10445" s="6"/>
      <c r="I10445" s="6"/>
      <c r="IJ10445" s="7"/>
      <c r="IK10445" s="7"/>
    </row>
    <row r="10446" s="1" customFormat="1" spans="2:245">
      <c r="B10446" s="2"/>
      <c r="C10446" s="3"/>
      <c r="D10446" s="3"/>
      <c r="E10446" s="4"/>
      <c r="F10446" s="5"/>
      <c r="G10446" s="3"/>
      <c r="H10446" s="6"/>
      <c r="I10446" s="6"/>
      <c r="IJ10446" s="7"/>
      <c r="IK10446" s="7"/>
    </row>
    <row r="10447" s="1" customFormat="1" spans="2:247">
      <c r="B10447" s="2"/>
      <c r="C10447" s="3"/>
      <c r="D10447" s="3"/>
      <c r="E10447" s="4"/>
      <c r="F10447" s="5"/>
      <c r="G10447" s="3"/>
      <c r="H10447" s="6"/>
      <c r="I10447" s="6"/>
      <c r="IJ10447" s="7"/>
      <c r="IK10447" s="7"/>
      <c r="IL10447" s="7"/>
      <c r="IM10447" s="7"/>
    </row>
  </sheetData>
  <mergeCells count="2">
    <mergeCell ref="A1:I1"/>
    <mergeCell ref="A47:B47"/>
  </mergeCells>
  <dataValidations count="2">
    <dataValidation type="list" allowBlank="1" showInputMessage="1" showErrorMessage="1" error="无不选择提供的学历选项" sqref="F24 F27 F28 F2:F9 F10:F23 F25:F26 F29:F65270">
      <formula1>"其他,中专,专科,专科及以上,本科,本科及以上,研究生"</formula1>
    </dataValidation>
    <dataValidation type="list" allowBlank="1" showInputMessage="1" showErrorMessage="1" error="务必选择提供的学位选项" sqref="G2 G15 G46:G65270">
      <formula1>"无,学士,学士及以上,硕士,硕士及以上,博士"</formula1>
    </dataValidation>
  </dataValidations>
  <pageMargins left="0.472222222222222" right="0.432638888888889" top="0.550694444444444" bottom="0.550694444444444" header="0.51180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WPS_1559641557</cp:lastModifiedBy>
  <dcterms:created xsi:type="dcterms:W3CDTF">2021-09-17T03:15:00Z</dcterms:created>
  <cp:lastPrinted>2021-10-06T07:32:00Z</cp:lastPrinted>
  <dcterms:modified xsi:type="dcterms:W3CDTF">2021-10-11T04:10:22Z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569A167FF3A248A5A1A8E8DEF422753F</vt:lpwstr>
  </property>
  <property fmtid="{D5CDD505-2E9C-101B-9397-08002B2CF9AE}" pid="3" name="KSOProductBuildVer">
    <vt:lpwstr>2052-11.1.0.10938</vt:lpwstr>
  </property>
</Properties>
</file>