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医学检验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<sst xmlns="http://schemas.openxmlformats.org/spreadsheetml/2006/main" count="42" uniqueCount="25">
  <si>
    <t>2021年喀喇沁旗卫生健康系统
公开招聘事业编制工作人员医学检验笔试总成绩</t>
  </si>
  <si>
    <t>考生号</t>
  </si>
  <si>
    <t>姓名</t>
  </si>
  <si>
    <t>考试科目</t>
  </si>
  <si>
    <t>笔试成绩</t>
  </si>
  <si>
    <t>民族加分</t>
  </si>
  <si>
    <t>笔试
总成绩</t>
  </si>
  <si>
    <t>备注</t>
  </si>
  <si>
    <t>杨添博</t>
  </si>
  <si>
    <t>医学检验学</t>
  </si>
  <si>
    <t>缺考</t>
  </si>
  <si>
    <t>张晓强</t>
  </si>
  <si>
    <t>赵闻声</t>
  </si>
  <si>
    <t>孙  蕾</t>
  </si>
  <si>
    <t>李艳茹</t>
  </si>
  <si>
    <t>徐鑫宇</t>
  </si>
  <si>
    <t>秦  硕</t>
  </si>
  <si>
    <t>王新月</t>
  </si>
  <si>
    <t>陈雨露</t>
  </si>
  <si>
    <t>初明月</t>
  </si>
  <si>
    <t>陈  卉</t>
  </si>
  <si>
    <t>丛雅楠</t>
  </si>
  <si>
    <t>于红敏</t>
  </si>
  <si>
    <t>赵利阳</t>
  </si>
  <si>
    <t>张建华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</si>
</sst>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B10" sqref="B10"/>
    </sheetView>
  </sheetViews>
  <sheetFormatPr defaultColWidth="9" defaultRowHeight="13.5" outlineLevelCol="6"/>
  <cols>
    <col min="1" max="1" width="17.4083333333333" style="1" customWidth="1"/>
    <col min="2" max="2" width="12.05" style="1" customWidth="1"/>
    <col min="3" max="3" width="16.7083333333333" style="1" customWidth="1"/>
    <col min="4" max="4" width="11.5" style="1" customWidth="1"/>
    <col min="5" max="5" width="9.5" style="1" customWidth="1"/>
    <col min="6" max="6" width="11.4" style="1" customWidth="1"/>
    <col min="7" max="7" width="9.25" style="1" customWidth="1"/>
    <col min="8" max="16384" width="9" style="1"/>
  </cols>
  <sheetData>
    <row r="1" s="1" customFormat="1" ht="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="1" customFormat="1" ht="35" customHeight="1" spans="1:7">
      <c r="A3" s="5">
        <v>2021050401</v>
      </c>
      <c r="B3" s="5" t="s">
        <v>8</v>
      </c>
      <c r="C3" s="5" t="s">
        <v>9</v>
      </c>
      <c r="D3" s="5">
        <v>0</v>
      </c>
      <c r="E3" s="6"/>
      <c r="F3" s="5">
        <f>D:D+E:E</f>
        <v>0</v>
      </c>
      <c r="G3" s="5" t="s">
        <v>10</v>
      </c>
    </row>
    <row r="4" s="1" customFormat="1" ht="35" customHeight="1" spans="1:7">
      <c r="A4" s="5">
        <v>2021050402</v>
      </c>
      <c r="B4" s="5" t="s">
        <v>11</v>
      </c>
      <c r="C4" s="5" t="s">
        <v>9</v>
      </c>
      <c r="D4" s="5">
        <v>33</v>
      </c>
      <c r="E4" s="6"/>
      <c r="F4" s="5">
        <f>D:D+E:E</f>
        <v>33</v>
      </c>
      <c r="G4" s="5"/>
    </row>
    <row r="5" s="1" customFormat="1" ht="35" customHeight="1" spans="1:7">
      <c r="A5" s="5">
        <v>2021050403</v>
      </c>
      <c r="B5" s="5" t="s">
        <v>12</v>
      </c>
      <c r="C5" s="5" t="s">
        <v>9</v>
      </c>
      <c r="D5" s="5">
        <v>35</v>
      </c>
      <c r="E5" s="6"/>
      <c r="F5" s="5">
        <f>D:D+E:E</f>
        <v>35</v>
      </c>
      <c r="G5" s="5"/>
    </row>
    <row r="6" s="1" customFormat="1" ht="35" customHeight="1" spans="1:7">
      <c r="A6" s="5">
        <v>2021050404</v>
      </c>
      <c r="B6" s="5" t="s">
        <v>13</v>
      </c>
      <c r="C6" s="5" t="s">
        <v>9</v>
      </c>
      <c r="D6" s="5">
        <v>0</v>
      </c>
      <c r="E6" s="6"/>
      <c r="F6" s="5">
        <f>D:D+E:E</f>
        <v>0</v>
      </c>
      <c r="G6" s="5" t="s">
        <v>10</v>
      </c>
    </row>
    <row r="7" s="1" customFormat="1" ht="35" customHeight="1" spans="1:7">
      <c r="A7" s="5">
        <v>2021050405</v>
      </c>
      <c r="B7" s="5" t="s">
        <v>14</v>
      </c>
      <c r="C7" s="5" t="s">
        <v>9</v>
      </c>
      <c r="D7" s="5">
        <v>32</v>
      </c>
      <c r="E7" s="6"/>
      <c r="F7" s="5">
        <f>D:D+E:E</f>
        <v>32</v>
      </c>
      <c r="G7" s="5"/>
    </row>
    <row r="8" s="1" customFormat="1" ht="35" customHeight="1" spans="1:7">
      <c r="A8" s="5">
        <v>2021050406</v>
      </c>
      <c r="B8" s="5" t="s">
        <v>15</v>
      </c>
      <c r="C8" s="5" t="s">
        <v>9</v>
      </c>
      <c r="D8" s="5">
        <v>37</v>
      </c>
      <c r="E8" s="5">
        <v>2.5</v>
      </c>
      <c r="F8" s="5">
        <f>D:D+E:E</f>
        <v>39.5</v>
      </c>
      <c r="G8" s="5"/>
    </row>
    <row r="9" s="1" customFormat="1" ht="35" customHeight="1" spans="1:7">
      <c r="A9" s="5">
        <v>2021050407</v>
      </c>
      <c r="B9" s="5" t="s">
        <v>16</v>
      </c>
      <c r="C9" s="5" t="s">
        <v>9</v>
      </c>
      <c r="D9" s="5">
        <v>44</v>
      </c>
      <c r="E9" s="5">
        <v>2.5</v>
      </c>
      <c r="F9" s="5">
        <f>D:D+E:E</f>
        <v>46.5</v>
      </c>
      <c r="G9" s="5"/>
    </row>
    <row r="10" s="1" customFormat="1" ht="35" customHeight="1" spans="1:7">
      <c r="A10" s="5">
        <v>2021050408</v>
      </c>
      <c r="B10" s="5" t="s">
        <v>17</v>
      </c>
      <c r="C10" s="5" t="s">
        <v>9</v>
      </c>
      <c r="D10" s="5">
        <v>33</v>
      </c>
      <c r="E10" s="5"/>
      <c r="F10" s="5">
        <f>D:D+E:E</f>
        <v>33</v>
      </c>
      <c r="G10" s="5"/>
    </row>
    <row r="11" s="1" customFormat="1" ht="35" customHeight="1" spans="1:7">
      <c r="A11" s="5">
        <v>2021050409</v>
      </c>
      <c r="B11" s="5" t="s">
        <v>18</v>
      </c>
      <c r="C11" s="5" t="s">
        <v>9</v>
      </c>
      <c r="D11" s="5">
        <v>32</v>
      </c>
      <c r="E11" s="5"/>
      <c r="F11" s="5">
        <f>D:D+E:E</f>
        <v>32</v>
      </c>
      <c r="G11" s="5"/>
    </row>
    <row r="12" s="1" customFormat="1" ht="35" customHeight="1" spans="1:7">
      <c r="A12" s="5">
        <v>2021050410</v>
      </c>
      <c r="B12" s="5" t="s">
        <v>19</v>
      </c>
      <c r="C12" s="5" t="s">
        <v>9</v>
      </c>
      <c r="D12" s="5">
        <v>30</v>
      </c>
      <c r="E12" s="5">
        <v>2.5</v>
      </c>
      <c r="F12" s="5">
        <f>D:D+E:E</f>
        <v>32.5</v>
      </c>
      <c r="G12" s="5"/>
    </row>
    <row r="13" s="1" customFormat="1" ht="35" customHeight="1" spans="1:7">
      <c r="A13" s="5">
        <v>2021060411</v>
      </c>
      <c r="B13" s="5" t="s">
        <v>20</v>
      </c>
      <c r="C13" s="5" t="s">
        <v>9</v>
      </c>
      <c r="D13" s="5">
        <v>0</v>
      </c>
      <c r="E13" s="5"/>
      <c r="F13" s="5">
        <f>D:D+E:E</f>
        <v>0</v>
      </c>
      <c r="G13" s="5" t="s">
        <v>10</v>
      </c>
    </row>
    <row r="14" s="1" customFormat="1" ht="35" customHeight="1" spans="1:7">
      <c r="A14" s="5">
        <v>2021060412</v>
      </c>
      <c r="B14" s="5" t="s">
        <v>21</v>
      </c>
      <c r="C14" s="5" t="s">
        <v>9</v>
      </c>
      <c r="D14" s="5">
        <v>0</v>
      </c>
      <c r="E14" s="5"/>
      <c r="F14" s="5">
        <f>D:D+E:E</f>
        <v>0</v>
      </c>
      <c r="G14" s="5" t="s">
        <v>10</v>
      </c>
    </row>
    <row r="15" s="1" customFormat="1" ht="35" customHeight="1" spans="1:7">
      <c r="A15" s="5">
        <v>2021060413</v>
      </c>
      <c r="B15" s="5" t="s">
        <v>22</v>
      </c>
      <c r="C15" s="5" t="s">
        <v>9</v>
      </c>
      <c r="D15" s="5">
        <v>46</v>
      </c>
      <c r="E15" s="5">
        <v>2.5</v>
      </c>
      <c r="F15" s="5">
        <f>D:D+E:E</f>
        <v>48.5</v>
      </c>
      <c r="G15" s="5"/>
    </row>
    <row r="16" s="1" customFormat="1" ht="35" customHeight="1" spans="1:7">
      <c r="A16" s="5">
        <v>2021060414</v>
      </c>
      <c r="B16" s="5" t="s">
        <v>23</v>
      </c>
      <c r="C16" s="5" t="s">
        <v>9</v>
      </c>
      <c r="D16" s="5">
        <v>18</v>
      </c>
      <c r="E16" s="6"/>
      <c r="F16" s="5">
        <f>D:D+E:E</f>
        <v>18</v>
      </c>
      <c r="G16" s="5"/>
    </row>
    <row r="17" s="1" customFormat="1" ht="35" customHeight="1" spans="1:7">
      <c r="A17" s="5">
        <v>2021060415</v>
      </c>
      <c r="B17" s="5" t="s">
        <v>24</v>
      </c>
      <c r="C17" s="5" t="s">
        <v>9</v>
      </c>
      <c r="D17" s="5">
        <v>29</v>
      </c>
      <c r="E17" s="6"/>
      <c r="F17" s="5">
        <f>D:D+E:E</f>
        <v>29</v>
      </c>
      <c r="G17" s="5"/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医学检验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阿颖</cp:lastModifiedBy>
  <dcterms:created xsi:type="dcterms:W3CDTF">2021-08-26T02:25:48Z</dcterms:created>
  <dcterms:modified xsi:type="dcterms:W3CDTF">2021-08-26T02:29:42Z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0B01C9E84C954C8D824B120F8E8B17E1</vt:lpwstr>
  </property>
  <property fmtid="{D5CDD505-2E9C-101B-9397-08002B2CF9AE}" pid="3" name="KSOProductBuildVer">
    <vt:lpwstr>2052-11.1.0.10700</vt:lpwstr>
  </property>
</Properties>
</file>