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84" activeTab="0"/>
  </bookViews>
  <sheets>
    <sheet name="岗位总表" sheetId="1" r:id="rId1"/>
  </sheets>
  <definedNames>
    <definedName name="_xlnm.Print_Titles" localSheetId="0">'岗位总表'!$1:$3</definedName>
    <definedName name="_xlnm._FilterDatabase" localSheetId="0" hidden="1">'岗位总表'!$A$3:$V$74</definedName>
  </definedNames>
  <calcPr fullCalcOnLoad="1"/>
</workbook>
</file>

<file path=xl/sharedStrings.xml><?xml version="1.0" encoding="utf-8"?>
<sst xmlns="http://schemas.openxmlformats.org/spreadsheetml/2006/main" count="1162" uniqueCount="354">
  <si>
    <t xml:space="preserve">紫金县2021年卫健系统集中公开招聘事业单位工作人员岗位表     </t>
  </si>
  <si>
    <t>序号</t>
  </si>
  <si>
    <t>主管部门</t>
  </si>
  <si>
    <t>招聘单位</t>
  </si>
  <si>
    <t>单位性质</t>
  </si>
  <si>
    <t>岗位类别</t>
  </si>
  <si>
    <t>岗位代码</t>
  </si>
  <si>
    <t>岗位描述</t>
  </si>
  <si>
    <t>招聘对象</t>
  </si>
  <si>
    <t>招聘人数</t>
  </si>
  <si>
    <t>学历要求</t>
  </si>
  <si>
    <t>学位要求</t>
  </si>
  <si>
    <t>专业要求-研究生</t>
  </si>
  <si>
    <t>专业要求-本科</t>
  </si>
  <si>
    <t>专业要求_大专</t>
  </si>
  <si>
    <t>专业要求_中专</t>
  </si>
  <si>
    <t>户籍</t>
  </si>
  <si>
    <t>工作年限</t>
  </si>
  <si>
    <t>考试类别</t>
  </si>
  <si>
    <t>职称要求</t>
  </si>
  <si>
    <t>年龄要求</t>
  </si>
  <si>
    <t>其他要求</t>
  </si>
  <si>
    <t>备注</t>
  </si>
  <si>
    <t>紫金县卫生健康局</t>
  </si>
  <si>
    <t>紫金县人民医院</t>
  </si>
  <si>
    <t>公益二类事业单位</t>
  </si>
  <si>
    <t>技术岗十级</t>
  </si>
  <si>
    <t>A001</t>
  </si>
  <si>
    <t>从事临床诊断治疗及带教工作</t>
  </si>
  <si>
    <t>社会人员</t>
  </si>
  <si>
    <t>大专及以上</t>
  </si>
  <si>
    <t>内科学
A100201</t>
  </si>
  <si>
    <t>临床医学
B100301</t>
  </si>
  <si>
    <t>临床医学
C100101</t>
  </si>
  <si>
    <t>不限</t>
  </si>
  <si>
    <t>具有2年以上二级甲等医院工作经验</t>
  </si>
  <si>
    <t>卫生</t>
  </si>
  <si>
    <t>主治医师   
及以上</t>
  </si>
  <si>
    <t>40周岁以下</t>
  </si>
  <si>
    <t>技术岗十二级</t>
  </si>
  <si>
    <t>A002</t>
  </si>
  <si>
    <t>从事临床内科诊断治疗工作</t>
  </si>
  <si>
    <t>执业医师  
 及以上</t>
  </si>
  <si>
    <t>35周岁以下</t>
  </si>
  <si>
    <t>A003</t>
  </si>
  <si>
    <t>从事临床外科、麻醉手术科诊断治疗工作</t>
  </si>
  <si>
    <t>外科学
A100210</t>
  </si>
  <si>
    <t>技术岗十三级</t>
  </si>
  <si>
    <t>A004</t>
  </si>
  <si>
    <t>从事口腔医疗工作</t>
  </si>
  <si>
    <t>口腔临床医学
A100302</t>
  </si>
  <si>
    <t>口腔医学
B100601</t>
  </si>
  <si>
    <t>口腔医学
C100102</t>
  </si>
  <si>
    <t>30周岁以下</t>
  </si>
  <si>
    <t>A005</t>
  </si>
  <si>
    <t>从事临床内科工作</t>
  </si>
  <si>
    <t>执业助理医师及以上</t>
  </si>
  <si>
    <t>A006</t>
  </si>
  <si>
    <t>从事临床外科、麻醉手术科工作</t>
  </si>
  <si>
    <t>A007</t>
  </si>
  <si>
    <t>从事临床工作</t>
  </si>
  <si>
    <t>A008</t>
  </si>
  <si>
    <t>从事中医医疗工作</t>
  </si>
  <si>
    <t>中医临床基础
A100502</t>
  </si>
  <si>
    <t>中医学
B100801</t>
  </si>
  <si>
    <t>中医学
C100103</t>
  </si>
  <si>
    <t>中医执业医师及以上</t>
  </si>
  <si>
    <t>A009</t>
  </si>
  <si>
    <t>从事影像医学诊断及报告工作</t>
  </si>
  <si>
    <t>本科及以上</t>
  </si>
  <si>
    <t>学士学位</t>
  </si>
  <si>
    <t>影像医学与核医学
A100207</t>
  </si>
  <si>
    <t>医学影像学
B100303</t>
  </si>
  <si>
    <t>执业医师及以上</t>
  </si>
  <si>
    <t>A010</t>
  </si>
  <si>
    <t>从事影像医学技术操作工作</t>
  </si>
  <si>
    <t>医学影像技术
B100403</t>
  </si>
  <si>
    <t>医学影像 技术
C100203</t>
  </si>
  <si>
    <t>医学影像技术师及以上</t>
  </si>
  <si>
    <t>A011</t>
  </si>
  <si>
    <t>从事内科护理工作</t>
  </si>
  <si>
    <t>中专及以上</t>
  </si>
  <si>
    <t>护理学
A100209</t>
  </si>
  <si>
    <t>护理学
B100501</t>
  </si>
  <si>
    <t>护理C100401助产C100402</t>
  </si>
  <si>
    <t>护理、中医护理、助产</t>
  </si>
  <si>
    <t>护理师资格及以上</t>
  </si>
  <si>
    <t>A012</t>
  </si>
  <si>
    <t>从事外科护理工作</t>
  </si>
  <si>
    <t>A013</t>
  </si>
  <si>
    <t>从事临床护理工作</t>
  </si>
  <si>
    <t>执业护士</t>
  </si>
  <si>
    <t>A014</t>
  </si>
  <si>
    <t>从事中药学相关工作</t>
  </si>
  <si>
    <t>中药学
A100801</t>
  </si>
  <si>
    <t>中药学B101101、
中药资源与开发B101102</t>
  </si>
  <si>
    <t>紫金</t>
  </si>
  <si>
    <t>中药师及以上</t>
  </si>
  <si>
    <t>A015</t>
  </si>
  <si>
    <t>从事药学工作</t>
  </si>
  <si>
    <t>药剂学
A100702</t>
  </si>
  <si>
    <t>临床药学
B101003</t>
  </si>
  <si>
    <t>A016</t>
  </si>
  <si>
    <t>从事康复治疗工作</t>
  </si>
  <si>
    <t>康复医学与理疗学
A100215</t>
  </si>
  <si>
    <t>康复治疗学
B100405</t>
  </si>
  <si>
    <t>康复治疗师 及以上</t>
  </si>
  <si>
    <t>A017</t>
  </si>
  <si>
    <t>从事医学检验工作</t>
  </si>
  <si>
    <t>临床检验诊断学
A100208</t>
  </si>
  <si>
    <t>医学检验技术
B100401</t>
  </si>
  <si>
    <t>医学检验技术
C100201</t>
  </si>
  <si>
    <t>医学检验技术</t>
  </si>
  <si>
    <t>医学检验师 及以上</t>
  </si>
  <si>
    <t>A018</t>
  </si>
  <si>
    <t xml:space="preserve"> </t>
  </si>
  <si>
    <t>紫金县中医院</t>
  </si>
  <si>
    <t>B001</t>
  </si>
  <si>
    <t>中医内科学（A100506）中医外科学(A100507)中医骨伤科学(A100508)中医儿科学A100510</t>
  </si>
  <si>
    <t>中医学（B100801）、中西医临床医学（B100901）</t>
  </si>
  <si>
    <t>中医学（C100103）、中医骨伤（C100104）、中西医结合（C100801）</t>
  </si>
  <si>
    <t>紫金县</t>
  </si>
  <si>
    <t>主治医师及以上</t>
  </si>
  <si>
    <t>45周岁及以下</t>
  </si>
  <si>
    <t>有2年以上二级甲等医院工作经历</t>
  </si>
  <si>
    <t>B002</t>
  </si>
  <si>
    <t>中医</t>
  </si>
  <si>
    <t>40周岁及以下</t>
  </si>
  <si>
    <t>B003</t>
  </si>
  <si>
    <t>从事中医内科工作</t>
  </si>
  <si>
    <t>中医执业助理医师及以上</t>
  </si>
  <si>
    <t>35周岁及以下</t>
  </si>
  <si>
    <t>B004</t>
  </si>
  <si>
    <t>从事中医外科工作</t>
  </si>
  <si>
    <t>B005</t>
  </si>
  <si>
    <t>内科学（A100201）、儿科学（A100202）、外科学（A100210）、麻醉学（A100217）、急诊医学（A100218）</t>
  </si>
  <si>
    <t>临床医学（B100301）、麻醉学（B100302）、医学影像学（B100303）、放射医学（B100306）</t>
  </si>
  <si>
    <t>临床医学（C100101）、中西医结合（C100801）</t>
  </si>
  <si>
    <t>临床医学类</t>
  </si>
  <si>
    <t>临床执业医师及以上</t>
  </si>
  <si>
    <t>B006</t>
  </si>
  <si>
    <t>临床执业助理医师及以上</t>
  </si>
  <si>
    <t>B007</t>
  </si>
  <si>
    <t>从事急诊护理师工作</t>
  </si>
  <si>
    <t>护理学（A100209）</t>
  </si>
  <si>
    <t>护理学（B100501）</t>
  </si>
  <si>
    <t>护理（C100401）、助产（C100402）</t>
  </si>
  <si>
    <t>护理师及以上</t>
  </si>
  <si>
    <t>45周岁以下</t>
  </si>
  <si>
    <t>B008</t>
  </si>
  <si>
    <t>执业护士及以上</t>
  </si>
  <si>
    <t>B009</t>
  </si>
  <si>
    <t>B010</t>
  </si>
  <si>
    <t>从事急诊护理工作</t>
  </si>
  <si>
    <t>B011</t>
  </si>
  <si>
    <t>从事药剂工作</t>
  </si>
  <si>
    <t>药剂学（A100702）、药理学（A100706）</t>
  </si>
  <si>
    <t>药学（B101001）、药物制剂（B101002）、临床药学（B101003）、药事管理（B101004）</t>
  </si>
  <si>
    <t>药学（C100901）</t>
  </si>
  <si>
    <t>药剂、中药</t>
  </si>
  <si>
    <t>药士及以上</t>
  </si>
  <si>
    <t>B012</t>
  </si>
  <si>
    <t>学士学位及以上</t>
  </si>
  <si>
    <t>中药学（A100801）</t>
  </si>
  <si>
    <t>中药学（B101101）</t>
  </si>
  <si>
    <t>B013</t>
  </si>
  <si>
    <t>从事检验工作</t>
  </si>
  <si>
    <t>临床检验诊断学（A100208）</t>
  </si>
  <si>
    <t>医学检验技术（B100401）、医学实验技术（B100402）</t>
  </si>
  <si>
    <t>医学检验技术（C100201）、医学生物技术（C100202）</t>
  </si>
  <si>
    <t>检验士及以上</t>
  </si>
  <si>
    <t>B014</t>
  </si>
  <si>
    <t>康复医学与理疗学（A100215）</t>
  </si>
  <si>
    <t>康复治疗学（B100405）</t>
  </si>
  <si>
    <t>康复治疗技术（C100301）、中医康复技术（C100303）</t>
  </si>
  <si>
    <t>康复技术、中医康复保健</t>
  </si>
  <si>
    <t>康复治疗士及以上</t>
  </si>
  <si>
    <t>管理岗九级</t>
  </si>
  <si>
    <t>B015</t>
  </si>
  <si>
    <t>协助院长管理医院经济和运营工作；负责财务、党务、人事、核算、统计、效绩评价、涉密网络及档案保密安全管理工作。</t>
  </si>
  <si>
    <t>会计学（A120201）或计算机应用技术(A081203)</t>
  </si>
  <si>
    <t>会计学（B120203）或信息安全（B080904）</t>
  </si>
  <si>
    <t>会计（C120202）或计算机网络技术（C081402））</t>
  </si>
  <si>
    <t>综合</t>
  </si>
  <si>
    <t>助理会计师或计算机助理工程师及以上</t>
  </si>
  <si>
    <t>有2年以上二级甲等医院工作经历，中共党员。</t>
  </si>
  <si>
    <t>B016</t>
  </si>
  <si>
    <t>从事计算机网络工作</t>
  </si>
  <si>
    <t>计算机应用技术(A081203)</t>
  </si>
  <si>
    <t>信息安全（B080904）</t>
  </si>
  <si>
    <t>计算机应用技术（C081401）</t>
  </si>
  <si>
    <t>有2年以上二级甲等医院工作经历。</t>
  </si>
  <si>
    <t>紫金县妇幼保健计划生育服务中心</t>
  </si>
  <si>
    <t>C001</t>
  </si>
  <si>
    <t>从事疾病诊断及治疗</t>
  </si>
  <si>
    <t>A100601中西医结合基础</t>
  </si>
  <si>
    <t>B100901中西医临床医学</t>
  </si>
  <si>
    <t>C100801中西医结合</t>
  </si>
  <si>
    <t>中西医执业助理医师及以上</t>
  </si>
  <si>
    <t>具有2年以上二级医院相关工作经验</t>
  </si>
  <si>
    <t>C002</t>
  </si>
  <si>
    <t>从事儿童疾病预防、诊断</t>
  </si>
  <si>
    <t>A100202儿科学</t>
  </si>
  <si>
    <t>B100301临床医学</t>
  </si>
  <si>
    <t>C100101临床医学</t>
  </si>
  <si>
    <t>临床执业助理医师（儿科专业）及以上</t>
  </si>
  <si>
    <t>C003</t>
  </si>
  <si>
    <t>从事临床内科诊治工作</t>
  </si>
  <si>
    <t>A100201内科学</t>
  </si>
  <si>
    <t>临床执业助理医师（内科专业）</t>
  </si>
  <si>
    <t>C004</t>
  </si>
  <si>
    <t>从事妇产科诊治工作</t>
  </si>
  <si>
    <t>A100211妇产科学</t>
  </si>
  <si>
    <t>临床执业助理医师（妇产科专业）及以上</t>
  </si>
  <si>
    <t>C005</t>
  </si>
  <si>
    <t>从事手术麻醉</t>
  </si>
  <si>
    <t>A100217麻醉学</t>
  </si>
  <si>
    <t>B100302麻醉学</t>
  </si>
  <si>
    <t>主治医师（麻醉专业）</t>
  </si>
  <si>
    <t>C006</t>
  </si>
  <si>
    <t>主治医师（妇产科专业）</t>
  </si>
  <si>
    <t>C007</t>
  </si>
  <si>
    <t>从事儿童疾病预防、诊断及治疗</t>
  </si>
  <si>
    <t>主治医师（儿科专业）</t>
  </si>
  <si>
    <t>C008</t>
  </si>
  <si>
    <t>从事医学检验及诊断</t>
  </si>
  <si>
    <t>A100208临床检验诊断学</t>
  </si>
  <si>
    <t>B100401医学检验技术</t>
  </si>
  <si>
    <t>C100201医学检验技术</t>
  </si>
  <si>
    <t>医学检验主管技师</t>
  </si>
  <si>
    <t>C009</t>
  </si>
  <si>
    <t>检验士以上</t>
  </si>
  <si>
    <t>C010</t>
  </si>
  <si>
    <t>从事药房调剂处方工作、指导临床用药</t>
  </si>
  <si>
    <t>A100702药剂学</t>
  </si>
  <si>
    <t>B101001药学</t>
  </si>
  <si>
    <t>主管药师</t>
  </si>
  <si>
    <t>C011</t>
  </si>
  <si>
    <t>从事药房调剂处方工作</t>
  </si>
  <si>
    <t>C100901药学</t>
  </si>
  <si>
    <t>药士以上</t>
  </si>
  <si>
    <t>C012</t>
  </si>
  <si>
    <t>从事DR、钼靶操作</t>
  </si>
  <si>
    <t>A100207影像医学与核医学</t>
  </si>
  <si>
    <t>B100403医学影像技术</t>
  </si>
  <si>
    <t>C100203医学影像技术</t>
  </si>
  <si>
    <t>医学影像技士</t>
  </si>
  <si>
    <t>C013</t>
  </si>
  <si>
    <t>从事会计报表、账务处理工作</t>
  </si>
  <si>
    <t>A120201会计学</t>
  </si>
  <si>
    <t>B120203会计学</t>
  </si>
  <si>
    <t>C120202会计</t>
  </si>
  <si>
    <t>会计员以上</t>
  </si>
  <si>
    <t>C014</t>
  </si>
  <si>
    <t>负责医院系统及硬件设备维护工作</t>
  </si>
  <si>
    <t>A081203计算机应用技术</t>
  </si>
  <si>
    <t>B080902软件工程、B080901计算机科学与技术</t>
  </si>
  <si>
    <t>C081401计算机应用技术、C081405软件技术</t>
  </si>
  <si>
    <t>管理岗十级</t>
  </si>
  <si>
    <t>C015</t>
  </si>
  <si>
    <t>负责公文书写、文件处理等工作</t>
  </si>
  <si>
    <t>C016</t>
  </si>
  <si>
    <t>负责管理行政工作</t>
  </si>
  <si>
    <t>本科及 以上</t>
  </si>
  <si>
    <t>行政管理（A120401）</t>
  </si>
  <si>
    <t>行政管理（B120402)</t>
  </si>
  <si>
    <t>C017</t>
  </si>
  <si>
    <t>从事产科、新生儿科护理工作</t>
  </si>
  <si>
    <t>A100228护理硕士（专业硕士）</t>
  </si>
  <si>
    <t>B100501护理学</t>
  </si>
  <si>
    <t>C100401护理</t>
  </si>
  <si>
    <t>主管护师</t>
  </si>
  <si>
    <t>C018</t>
  </si>
  <si>
    <t>从事妇产科、围产保健、妇女保健护理工作</t>
  </si>
  <si>
    <t>C100401护理、C100402助产</t>
  </si>
  <si>
    <t>护士及以上</t>
  </si>
  <si>
    <t>C019</t>
  </si>
  <si>
    <t>从事儿科、儿童保健护理工作</t>
  </si>
  <si>
    <t>紫金县第二人民医院</t>
  </si>
  <si>
    <t>D001</t>
  </si>
  <si>
    <t>主要负责中医科相关工作。</t>
  </si>
  <si>
    <t>学士及以上</t>
  </si>
  <si>
    <t>中医临床基础（A100502）</t>
  </si>
  <si>
    <t>中医学（B100801)</t>
  </si>
  <si>
    <t>无</t>
  </si>
  <si>
    <t>二级及以上医院相关工作经历</t>
  </si>
  <si>
    <t>D002</t>
  </si>
  <si>
    <t>中医学(C100103)</t>
  </si>
  <si>
    <t>取得中医执业助理医师以上资格</t>
  </si>
  <si>
    <t>D003</t>
  </si>
  <si>
    <t>负责诊疗工作。</t>
  </si>
  <si>
    <t>应届毕业生</t>
  </si>
  <si>
    <t>内科学（A100201）,儿科学（A100202），外科学（A100210），妇产科学（A100211）</t>
  </si>
  <si>
    <t>临床医学（B100301)</t>
  </si>
  <si>
    <t>临床医学（C100101）</t>
  </si>
  <si>
    <t>D004</t>
  </si>
  <si>
    <t>取得临床执业助理医师以上资格</t>
  </si>
  <si>
    <t>D005</t>
  </si>
  <si>
    <t>负责儿科诊疗工作。</t>
  </si>
  <si>
    <t>儿科学（A100202）</t>
  </si>
  <si>
    <t>取得临床执业助理医师以上资格（儿科专业）</t>
  </si>
  <si>
    <t>D006</t>
  </si>
  <si>
    <t>从事影像诊断工作。</t>
  </si>
  <si>
    <t>影像医学与核医学(A100207)</t>
  </si>
  <si>
    <t>医学影像学(B100303)</t>
  </si>
  <si>
    <t>D007</t>
  </si>
  <si>
    <t>从事医学影像技术工作。</t>
  </si>
  <si>
    <t>医学影像技术(B100403)</t>
  </si>
  <si>
    <t>医学影像技术(C100203)</t>
  </si>
  <si>
    <t>D008</t>
  </si>
  <si>
    <t>从事医院药事工作。</t>
  </si>
  <si>
    <t>药剂学（A100702)
中药学（A100801）</t>
  </si>
  <si>
    <t>药学（B101001）
中药学（B101101）</t>
  </si>
  <si>
    <t>药学（C100901）
中药学（C100902）</t>
  </si>
  <si>
    <t>药剂</t>
  </si>
  <si>
    <t>D009</t>
  </si>
  <si>
    <t>提供综合康复服务等工作。</t>
  </si>
  <si>
    <t>康复治疗学(B100405)</t>
  </si>
  <si>
    <t>康复治疗技术（C100301）</t>
  </si>
  <si>
    <t>D010</t>
  </si>
  <si>
    <t>从事检验科检验工作。</t>
  </si>
  <si>
    <t>医学检验技术（B100401)</t>
  </si>
  <si>
    <t>医学检验技术（C100201)</t>
  </si>
  <si>
    <t>医学检验士及以上</t>
  </si>
  <si>
    <t>D011</t>
  </si>
  <si>
    <t>从事基本公共卫生岗位。</t>
  </si>
  <si>
    <t>流行病与卫生统计学（A100401）</t>
  </si>
  <si>
    <t>预防医学（B100701）</t>
  </si>
  <si>
    <t>预防医学（C100501）</t>
  </si>
  <si>
    <t>D012</t>
  </si>
  <si>
    <t>临床护理工作。</t>
  </si>
  <si>
    <t>护理（C100401）,助产（C100402）</t>
  </si>
  <si>
    <t>执业护士以上</t>
  </si>
  <si>
    <t>D013</t>
  </si>
  <si>
    <t>从事会计事务工作。</t>
  </si>
  <si>
    <t>会计学（A120201）</t>
  </si>
  <si>
    <t>工商管理类（B1202）</t>
  </si>
  <si>
    <t>金融类（C0202）,财务会计类（C1202）</t>
  </si>
  <si>
    <t>D014</t>
  </si>
  <si>
    <t>从事网络信息工作。</t>
  </si>
  <si>
    <t>计算机软件与理论(A081202),计算机应用技术(A081203),软件工程(A083501)</t>
  </si>
  <si>
    <t>电子与计算机工程(B080909)</t>
  </si>
  <si>
    <t>计算机网络技术（C081402）</t>
  </si>
  <si>
    <t>工勤岗技术工五级</t>
  </si>
  <si>
    <t>D015</t>
  </si>
  <si>
    <t>从事公共卫生健康管理工作。</t>
  </si>
  <si>
    <t>公共卫生（C100505）,健康管理（C100701）</t>
  </si>
  <si>
    <t>D016</t>
  </si>
  <si>
    <t>从事文字综合处理工作。</t>
  </si>
  <si>
    <t>语言学及应用语言学(A050102),汉语言文字学(A050103)</t>
  </si>
  <si>
    <t>汉语言文学(B050101),秘书学(B050107)</t>
  </si>
  <si>
    <t>文秘(C050201),文秘速录(C050202)</t>
  </si>
  <si>
    <t>合  计</t>
  </si>
  <si>
    <t xml:space="preserve"> 备注：紫金县户籍含父母一方或配偶户籍为紫金县户籍的。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</si>
</sst>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5"/>
      <name val="创艺简标宋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name val="楷体_GB2312"/>
      <family val="0"/>
    </font>
    <font>
      <sz val="10"/>
      <name val="仿宋_GB2312"/>
      <family val="3"/>
    </font>
    <font>
      <b/>
      <sz val="9"/>
      <name val="创艺简标宋"/>
      <family val="0"/>
    </font>
    <font>
      <b/>
      <sz val="9"/>
      <name val="方正小标宋简体"/>
      <family val="0"/>
    </font>
    <font>
      <b/>
      <sz val="9"/>
      <name val="宋体"/>
      <family val="0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20"/>
      <name val="宋体-PUA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12"/>
      <color rgb="FF000000"/>
      <name val="Calibri"/>
      <family val="2"/>
    </font>
    <font>
      <sz val="9"/>
      <name val="Calibri"/>
      <family val="0"/>
    </font>
    <font>
      <sz val="8"/>
      <name val="Calibri"/>
      <family val="0"/>
    </font>
    <font>
      <sz val="12"/>
      <color rgb="FF0000F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8" fillId="8" borderId="0" applyNumberFormat="0" applyBorder="0" applyAlignment="0" applyProtection="0"/>
    <xf numFmtId="0" fontId="29" fillId="0" borderId="5" applyNumberFormat="0" applyFill="0" applyAlignment="0" applyProtection="0"/>
    <xf numFmtId="0" fontId="18" fillId="9" borderId="0" applyNumberFormat="0" applyBorder="0" applyAlignment="0" applyProtection="0"/>
    <xf numFmtId="0" fontId="20" fillId="10" borderId="6" applyNumberFormat="0" applyAlignment="0" applyProtection="0"/>
    <xf numFmtId="0" fontId="28" fillId="10" borderId="1" applyNumberFormat="0" applyAlignment="0" applyProtection="0"/>
    <xf numFmtId="0" fontId="33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34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5" fillId="0" borderId="10" xfId="63" applyFont="1" applyFill="1" applyBorder="1" applyAlignment="1">
      <alignment horizontal="center" vertical="center" wrapText="1"/>
      <protection/>
    </xf>
    <xf numFmtId="49" fontId="3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 shrinkToFit="1"/>
    </xf>
    <xf numFmtId="0" fontId="36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6" fillId="0" borderId="10" xfId="63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/>
    </xf>
    <xf numFmtId="0" fontId="36" fillId="0" borderId="1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37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4" fillId="0" borderId="10" xfId="63" applyFont="1" applyFill="1" applyBorder="1" applyAlignment="1">
      <alignment vertical="center" wrapText="1"/>
      <protection/>
    </xf>
    <xf numFmtId="0" fontId="38" fillId="0" borderId="0" xfId="0" applyFont="1" applyAlignment="1">
      <alignment horizontal="left"/>
    </xf>
    <xf numFmtId="0" fontId="3" fillId="0" borderId="10" xfId="63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/>
    </xf>
    <xf numFmtId="0" fontId="39" fillId="0" borderId="10" xfId="0" applyFont="1" applyFill="1" applyBorder="1" applyAlignment="1">
      <alignment horizontal="center" vertical="center" wrapText="1" shrinkToFit="1"/>
    </xf>
    <xf numFmtId="0" fontId="40" fillId="0" borderId="10" xfId="63" applyFont="1" applyFill="1" applyBorder="1" applyAlignment="1">
      <alignment vertical="center" wrapText="1"/>
      <protection/>
    </xf>
    <xf numFmtId="0" fontId="39" fillId="0" borderId="10" xfId="63" applyFont="1" applyFill="1" applyBorder="1" applyAlignment="1">
      <alignment vertical="center" wrapText="1"/>
      <protection/>
    </xf>
    <xf numFmtId="0" fontId="36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5" fillId="0" borderId="11" xfId="63" applyFont="1" applyFill="1" applyBorder="1" applyAlignment="1">
      <alignment horizontal="left" vertical="center" wrapText="1"/>
      <protection/>
    </xf>
    <xf numFmtId="0" fontId="15" fillId="0" borderId="12" xfId="6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5" fillId="0" borderId="13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SheetLayoutView="100" workbookViewId="0" topLeftCell="A1">
      <selection activeCell="Y5" sqref="Y5"/>
    </sheetView>
  </sheetViews>
  <sheetFormatPr defaultColWidth="8.75390625" defaultRowHeight="14.25"/>
  <cols>
    <col min="1" max="1" width="3.25390625" style="1" customWidth="1"/>
    <col min="2" max="2" width="5.125" style="6" customWidth="1"/>
    <col min="3" max="3" width="6.875" style="6" customWidth="1"/>
    <col min="4" max="4" width="4.875" style="6" customWidth="1"/>
    <col min="5" max="5" width="8.875" style="6" customWidth="1"/>
    <col min="6" max="6" width="2.75390625" style="6" customWidth="1"/>
    <col min="7" max="7" width="9.375" style="6" customWidth="1"/>
    <col min="8" max="8" width="5.50390625" style="6" customWidth="1"/>
    <col min="9" max="9" width="4.375" style="7" customWidth="1"/>
    <col min="10" max="10" width="6.625" style="6" customWidth="1"/>
    <col min="11" max="11" width="4.00390625" style="6" customWidth="1"/>
    <col min="12" max="12" width="9.125" style="6" customWidth="1"/>
    <col min="13" max="13" width="10.875" style="6" customWidth="1"/>
    <col min="14" max="14" width="8.875" style="6" customWidth="1"/>
    <col min="15" max="15" width="7.25390625" style="6" customWidth="1"/>
    <col min="16" max="16" width="3.625" style="6" customWidth="1"/>
    <col min="17" max="17" width="8.625" style="6" customWidth="1"/>
    <col min="18" max="18" width="4.375" style="8" customWidth="1"/>
    <col min="19" max="19" width="7.00390625" style="6" customWidth="1"/>
    <col min="20" max="20" width="5.25390625" style="6" customWidth="1"/>
    <col min="21" max="21" width="5.25390625" style="8" customWidth="1"/>
    <col min="22" max="22" width="2.625" style="9" customWidth="1"/>
    <col min="23" max="16384" width="8.75390625" style="5" customWidth="1"/>
  </cols>
  <sheetData>
    <row r="1" spans="1:22" s="1" customFormat="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40"/>
      <c r="S1" s="10"/>
      <c r="T1" s="10"/>
      <c r="U1" s="40"/>
      <c r="V1" s="10"/>
    </row>
    <row r="2" spans="1:22" s="1" customFormat="1" ht="18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1"/>
      <c r="S2" s="12"/>
      <c r="T2" s="12"/>
      <c r="U2" s="41"/>
      <c r="V2" s="12"/>
    </row>
    <row r="3" spans="1:22" ht="48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42" t="s">
        <v>18</v>
      </c>
      <c r="S3" s="13" t="s">
        <v>19</v>
      </c>
      <c r="T3" s="13" t="s">
        <v>20</v>
      </c>
      <c r="U3" s="42" t="s">
        <v>21</v>
      </c>
      <c r="V3" s="13" t="s">
        <v>22</v>
      </c>
    </row>
    <row r="4" spans="1:22" s="2" customFormat="1" ht="52.5" customHeight="1">
      <c r="A4" s="15">
        <v>1</v>
      </c>
      <c r="B4" s="16" t="s">
        <v>23</v>
      </c>
      <c r="C4" s="17" t="s">
        <v>24</v>
      </c>
      <c r="D4" s="16" t="s">
        <v>25</v>
      </c>
      <c r="E4" s="17" t="s">
        <v>26</v>
      </c>
      <c r="F4" s="16" t="s">
        <v>27</v>
      </c>
      <c r="G4" s="17" t="s">
        <v>28</v>
      </c>
      <c r="H4" s="17" t="s">
        <v>29</v>
      </c>
      <c r="I4" s="26">
        <v>7</v>
      </c>
      <c r="J4" s="17" t="s">
        <v>30</v>
      </c>
      <c r="K4" s="27"/>
      <c r="L4" s="17" t="s">
        <v>31</v>
      </c>
      <c r="M4" s="17" t="s">
        <v>32</v>
      </c>
      <c r="N4" s="17" t="s">
        <v>33</v>
      </c>
      <c r="O4" s="17"/>
      <c r="P4" s="28" t="s">
        <v>34</v>
      </c>
      <c r="Q4" s="16" t="s">
        <v>35</v>
      </c>
      <c r="R4" s="17" t="s">
        <v>36</v>
      </c>
      <c r="S4" s="17" t="s">
        <v>37</v>
      </c>
      <c r="T4" s="17" t="s">
        <v>38</v>
      </c>
      <c r="U4" s="43"/>
      <c r="V4" s="16"/>
    </row>
    <row r="5" spans="1:22" s="2" customFormat="1" ht="54" customHeight="1">
      <c r="A5" s="15">
        <v>2</v>
      </c>
      <c r="B5" s="16" t="s">
        <v>23</v>
      </c>
      <c r="C5" s="17" t="s">
        <v>24</v>
      </c>
      <c r="D5" s="16" t="s">
        <v>25</v>
      </c>
      <c r="E5" s="17" t="s">
        <v>39</v>
      </c>
      <c r="F5" s="16" t="s">
        <v>40</v>
      </c>
      <c r="G5" s="17" t="s">
        <v>41</v>
      </c>
      <c r="H5" s="17" t="s">
        <v>29</v>
      </c>
      <c r="I5" s="26">
        <v>15</v>
      </c>
      <c r="J5" s="17" t="s">
        <v>30</v>
      </c>
      <c r="K5" s="27"/>
      <c r="L5" s="17" t="s">
        <v>31</v>
      </c>
      <c r="M5" s="17" t="s">
        <v>32</v>
      </c>
      <c r="N5" s="17" t="s">
        <v>33</v>
      </c>
      <c r="O5" s="17"/>
      <c r="P5" s="28" t="s">
        <v>34</v>
      </c>
      <c r="Q5" s="16" t="s">
        <v>35</v>
      </c>
      <c r="R5" s="17" t="s">
        <v>36</v>
      </c>
      <c r="S5" s="17" t="s">
        <v>42</v>
      </c>
      <c r="T5" s="17" t="s">
        <v>43</v>
      </c>
      <c r="U5" s="43"/>
      <c r="V5" s="16"/>
    </row>
    <row r="6" spans="1:22" s="2" customFormat="1" ht="55.5" customHeight="1">
      <c r="A6" s="15">
        <v>3</v>
      </c>
      <c r="B6" s="16" t="s">
        <v>23</v>
      </c>
      <c r="C6" s="17" t="s">
        <v>24</v>
      </c>
      <c r="D6" s="16" t="s">
        <v>25</v>
      </c>
      <c r="E6" s="17" t="s">
        <v>39</v>
      </c>
      <c r="F6" s="16" t="s">
        <v>44</v>
      </c>
      <c r="G6" s="17" t="s">
        <v>45</v>
      </c>
      <c r="H6" s="17" t="s">
        <v>29</v>
      </c>
      <c r="I6" s="26">
        <v>15</v>
      </c>
      <c r="J6" s="17" t="s">
        <v>30</v>
      </c>
      <c r="K6" s="27"/>
      <c r="L6" s="17" t="s">
        <v>46</v>
      </c>
      <c r="M6" s="17" t="s">
        <v>32</v>
      </c>
      <c r="N6" s="17" t="s">
        <v>33</v>
      </c>
      <c r="O6" s="17"/>
      <c r="P6" s="28" t="s">
        <v>34</v>
      </c>
      <c r="Q6" s="16" t="s">
        <v>35</v>
      </c>
      <c r="R6" s="17" t="s">
        <v>36</v>
      </c>
      <c r="S6" s="17" t="s">
        <v>42</v>
      </c>
      <c r="T6" s="17" t="s">
        <v>43</v>
      </c>
      <c r="U6" s="43"/>
      <c r="V6" s="16"/>
    </row>
    <row r="7" spans="1:22" s="2" customFormat="1" ht="49.5" customHeight="1">
      <c r="A7" s="15">
        <v>4</v>
      </c>
      <c r="B7" s="16" t="s">
        <v>23</v>
      </c>
      <c r="C7" s="17" t="s">
        <v>24</v>
      </c>
      <c r="D7" s="16" t="s">
        <v>25</v>
      </c>
      <c r="E7" s="17" t="s">
        <v>47</v>
      </c>
      <c r="F7" s="16" t="s">
        <v>48</v>
      </c>
      <c r="G7" s="17" t="s">
        <v>49</v>
      </c>
      <c r="H7" s="17" t="s">
        <v>29</v>
      </c>
      <c r="I7" s="26">
        <v>1</v>
      </c>
      <c r="J7" s="17" t="s">
        <v>30</v>
      </c>
      <c r="K7" s="27"/>
      <c r="L7" s="17" t="s">
        <v>50</v>
      </c>
      <c r="M7" s="17" t="s">
        <v>51</v>
      </c>
      <c r="N7" s="17" t="s">
        <v>52</v>
      </c>
      <c r="O7" s="17"/>
      <c r="P7" s="28" t="s">
        <v>34</v>
      </c>
      <c r="Q7" s="16"/>
      <c r="R7" s="17" t="s">
        <v>36</v>
      </c>
      <c r="S7" s="17"/>
      <c r="T7" s="17" t="s">
        <v>53</v>
      </c>
      <c r="U7" s="43"/>
      <c r="V7" s="16"/>
    </row>
    <row r="8" spans="1:22" s="2" customFormat="1" ht="54" customHeight="1">
      <c r="A8" s="15">
        <v>5</v>
      </c>
      <c r="B8" s="16" t="s">
        <v>23</v>
      </c>
      <c r="C8" s="17" t="s">
        <v>24</v>
      </c>
      <c r="D8" s="16" t="s">
        <v>25</v>
      </c>
      <c r="E8" s="17" t="s">
        <v>47</v>
      </c>
      <c r="F8" s="16" t="s">
        <v>54</v>
      </c>
      <c r="G8" s="17" t="s">
        <v>55</v>
      </c>
      <c r="H8" s="17" t="s">
        <v>29</v>
      </c>
      <c r="I8" s="26">
        <v>15</v>
      </c>
      <c r="J8" s="17" t="s">
        <v>30</v>
      </c>
      <c r="K8" s="27"/>
      <c r="L8" s="17" t="s">
        <v>31</v>
      </c>
      <c r="M8" s="17" t="s">
        <v>32</v>
      </c>
      <c r="N8" s="17" t="s">
        <v>33</v>
      </c>
      <c r="O8" s="17"/>
      <c r="P8" s="28" t="s">
        <v>34</v>
      </c>
      <c r="Q8" s="16" t="s">
        <v>35</v>
      </c>
      <c r="R8" s="17" t="s">
        <v>36</v>
      </c>
      <c r="S8" s="17" t="s">
        <v>56</v>
      </c>
      <c r="T8" s="17" t="s">
        <v>53</v>
      </c>
      <c r="U8" s="43"/>
      <c r="V8" s="16"/>
    </row>
    <row r="9" spans="1:22" s="2" customFormat="1" ht="54.75" customHeight="1">
      <c r="A9" s="15">
        <v>6</v>
      </c>
      <c r="B9" s="16" t="s">
        <v>23</v>
      </c>
      <c r="C9" s="17" t="s">
        <v>24</v>
      </c>
      <c r="D9" s="16" t="s">
        <v>25</v>
      </c>
      <c r="E9" s="17" t="s">
        <v>47</v>
      </c>
      <c r="F9" s="16" t="s">
        <v>57</v>
      </c>
      <c r="G9" s="17" t="s">
        <v>58</v>
      </c>
      <c r="H9" s="17" t="s">
        <v>29</v>
      </c>
      <c r="I9" s="26">
        <v>10</v>
      </c>
      <c r="J9" s="17" t="s">
        <v>30</v>
      </c>
      <c r="K9" s="27"/>
      <c r="L9" s="17" t="s">
        <v>46</v>
      </c>
      <c r="M9" s="17" t="s">
        <v>32</v>
      </c>
      <c r="N9" s="17" t="s">
        <v>33</v>
      </c>
      <c r="O9" s="17"/>
      <c r="P9" s="28" t="s">
        <v>34</v>
      </c>
      <c r="Q9" s="16" t="s">
        <v>35</v>
      </c>
      <c r="R9" s="17" t="s">
        <v>36</v>
      </c>
      <c r="S9" s="17" t="s">
        <v>56</v>
      </c>
      <c r="T9" s="17" t="s">
        <v>53</v>
      </c>
      <c r="U9" s="43"/>
      <c r="V9" s="16"/>
    </row>
    <row r="10" spans="1:22" s="2" customFormat="1" ht="49.5" customHeight="1">
      <c r="A10" s="15">
        <v>7</v>
      </c>
      <c r="B10" s="16" t="s">
        <v>23</v>
      </c>
      <c r="C10" s="17" t="s">
        <v>24</v>
      </c>
      <c r="D10" s="16" t="s">
        <v>25</v>
      </c>
      <c r="E10" s="17" t="s">
        <v>47</v>
      </c>
      <c r="F10" s="16" t="s">
        <v>59</v>
      </c>
      <c r="G10" s="17" t="s">
        <v>60</v>
      </c>
      <c r="H10" s="17" t="s">
        <v>29</v>
      </c>
      <c r="I10" s="26">
        <v>6</v>
      </c>
      <c r="J10" s="17" t="s">
        <v>30</v>
      </c>
      <c r="K10" s="27"/>
      <c r="L10" s="17" t="s">
        <v>31</v>
      </c>
      <c r="M10" s="17" t="s">
        <v>32</v>
      </c>
      <c r="N10" s="17" t="s">
        <v>33</v>
      </c>
      <c r="O10" s="17"/>
      <c r="P10" s="28" t="s">
        <v>34</v>
      </c>
      <c r="Q10" s="16"/>
      <c r="R10" s="17" t="s">
        <v>36</v>
      </c>
      <c r="S10" s="17"/>
      <c r="T10" s="17" t="s">
        <v>53</v>
      </c>
      <c r="U10" s="43"/>
      <c r="V10" s="16"/>
    </row>
    <row r="11" spans="1:22" s="2" customFormat="1" ht="54" customHeight="1">
      <c r="A11" s="15">
        <v>8</v>
      </c>
      <c r="B11" s="16" t="s">
        <v>23</v>
      </c>
      <c r="C11" s="17" t="s">
        <v>24</v>
      </c>
      <c r="D11" s="16" t="s">
        <v>25</v>
      </c>
      <c r="E11" s="17" t="s">
        <v>39</v>
      </c>
      <c r="F11" s="16" t="s">
        <v>61</v>
      </c>
      <c r="G11" s="17" t="s">
        <v>62</v>
      </c>
      <c r="H11" s="17" t="s">
        <v>29</v>
      </c>
      <c r="I11" s="26">
        <v>2</v>
      </c>
      <c r="J11" s="17" t="s">
        <v>30</v>
      </c>
      <c r="K11" s="27"/>
      <c r="L11" s="17" t="s">
        <v>63</v>
      </c>
      <c r="M11" s="17" t="s">
        <v>64</v>
      </c>
      <c r="N11" s="17" t="s">
        <v>65</v>
      </c>
      <c r="O11" s="17"/>
      <c r="P11" s="28" t="s">
        <v>34</v>
      </c>
      <c r="Q11" s="16" t="s">
        <v>35</v>
      </c>
      <c r="R11" s="17" t="s">
        <v>36</v>
      </c>
      <c r="S11" s="17" t="s">
        <v>66</v>
      </c>
      <c r="T11" s="17" t="s">
        <v>43</v>
      </c>
      <c r="U11" s="43"/>
      <c r="V11" s="16"/>
    </row>
    <row r="12" spans="1:22" s="2" customFormat="1" ht="52.5" customHeight="1">
      <c r="A12" s="15">
        <v>9</v>
      </c>
      <c r="B12" s="16" t="s">
        <v>23</v>
      </c>
      <c r="C12" s="17" t="s">
        <v>24</v>
      </c>
      <c r="D12" s="16" t="s">
        <v>25</v>
      </c>
      <c r="E12" s="17" t="s">
        <v>39</v>
      </c>
      <c r="F12" s="16" t="s">
        <v>67</v>
      </c>
      <c r="G12" s="17" t="s">
        <v>68</v>
      </c>
      <c r="H12" s="17" t="s">
        <v>29</v>
      </c>
      <c r="I12" s="26">
        <v>1</v>
      </c>
      <c r="J12" s="17" t="s">
        <v>69</v>
      </c>
      <c r="K12" s="16" t="s">
        <v>70</v>
      </c>
      <c r="L12" s="17" t="s">
        <v>71</v>
      </c>
      <c r="M12" s="17" t="s">
        <v>72</v>
      </c>
      <c r="N12" s="17"/>
      <c r="O12" s="17"/>
      <c r="P12" s="28" t="s">
        <v>34</v>
      </c>
      <c r="Q12" s="16" t="s">
        <v>35</v>
      </c>
      <c r="R12" s="17" t="s">
        <v>36</v>
      </c>
      <c r="S12" s="17" t="s">
        <v>73</v>
      </c>
      <c r="T12" s="17" t="s">
        <v>43</v>
      </c>
      <c r="U12" s="43"/>
      <c r="V12" s="16"/>
    </row>
    <row r="13" spans="1:22" s="2" customFormat="1" ht="55.5" customHeight="1">
      <c r="A13" s="15">
        <v>10</v>
      </c>
      <c r="B13" s="16" t="s">
        <v>23</v>
      </c>
      <c r="C13" s="17" t="s">
        <v>24</v>
      </c>
      <c r="D13" s="16" t="s">
        <v>25</v>
      </c>
      <c r="E13" s="17" t="s">
        <v>39</v>
      </c>
      <c r="F13" s="16" t="s">
        <v>74</v>
      </c>
      <c r="G13" s="17" t="s">
        <v>75</v>
      </c>
      <c r="H13" s="17" t="s">
        <v>29</v>
      </c>
      <c r="I13" s="26">
        <v>1</v>
      </c>
      <c r="J13" s="17" t="s">
        <v>30</v>
      </c>
      <c r="K13" s="27"/>
      <c r="L13" s="17" t="s">
        <v>71</v>
      </c>
      <c r="M13" s="17" t="s">
        <v>76</v>
      </c>
      <c r="N13" s="17" t="s">
        <v>77</v>
      </c>
      <c r="O13" s="17"/>
      <c r="P13" s="28" t="s">
        <v>34</v>
      </c>
      <c r="Q13" s="16" t="s">
        <v>35</v>
      </c>
      <c r="R13" s="17" t="s">
        <v>36</v>
      </c>
      <c r="S13" s="17" t="s">
        <v>78</v>
      </c>
      <c r="T13" s="17" t="s">
        <v>53</v>
      </c>
      <c r="U13" s="43"/>
      <c r="V13" s="16"/>
    </row>
    <row r="14" spans="1:22" s="2" customFormat="1" ht="57" customHeight="1">
      <c r="A14" s="15">
        <v>11</v>
      </c>
      <c r="B14" s="16" t="s">
        <v>23</v>
      </c>
      <c r="C14" s="17" t="s">
        <v>24</v>
      </c>
      <c r="D14" s="16" t="s">
        <v>25</v>
      </c>
      <c r="E14" s="17" t="s">
        <v>39</v>
      </c>
      <c r="F14" s="16" t="s">
        <v>79</v>
      </c>
      <c r="G14" s="17" t="s">
        <v>80</v>
      </c>
      <c r="H14" s="17" t="s">
        <v>29</v>
      </c>
      <c r="I14" s="26">
        <v>15</v>
      </c>
      <c r="J14" s="17" t="s">
        <v>81</v>
      </c>
      <c r="K14" s="27"/>
      <c r="L14" s="17" t="s">
        <v>82</v>
      </c>
      <c r="M14" s="17" t="s">
        <v>83</v>
      </c>
      <c r="N14" s="17" t="s">
        <v>84</v>
      </c>
      <c r="O14" s="23" t="s">
        <v>85</v>
      </c>
      <c r="P14" s="28" t="s">
        <v>34</v>
      </c>
      <c r="Q14" s="16" t="s">
        <v>35</v>
      </c>
      <c r="R14" s="17" t="s">
        <v>36</v>
      </c>
      <c r="S14" s="17" t="s">
        <v>86</v>
      </c>
      <c r="T14" s="17" t="s">
        <v>43</v>
      </c>
      <c r="U14" s="43"/>
      <c r="V14" s="16"/>
    </row>
    <row r="15" spans="1:22" s="2" customFormat="1" ht="57" customHeight="1">
      <c r="A15" s="15">
        <v>12</v>
      </c>
      <c r="B15" s="16" t="s">
        <v>23</v>
      </c>
      <c r="C15" s="17" t="s">
        <v>24</v>
      </c>
      <c r="D15" s="16" t="s">
        <v>25</v>
      </c>
      <c r="E15" s="17" t="s">
        <v>39</v>
      </c>
      <c r="F15" s="16" t="s">
        <v>87</v>
      </c>
      <c r="G15" s="17" t="s">
        <v>88</v>
      </c>
      <c r="H15" s="17" t="s">
        <v>29</v>
      </c>
      <c r="I15" s="26">
        <v>15</v>
      </c>
      <c r="J15" s="17" t="s">
        <v>81</v>
      </c>
      <c r="K15" s="27"/>
      <c r="L15" s="17" t="s">
        <v>82</v>
      </c>
      <c r="M15" s="17" t="s">
        <v>83</v>
      </c>
      <c r="N15" s="17" t="s">
        <v>84</v>
      </c>
      <c r="O15" s="23" t="s">
        <v>85</v>
      </c>
      <c r="P15" s="28" t="s">
        <v>34</v>
      </c>
      <c r="Q15" s="16" t="s">
        <v>35</v>
      </c>
      <c r="R15" s="17" t="s">
        <v>36</v>
      </c>
      <c r="S15" s="17" t="s">
        <v>86</v>
      </c>
      <c r="T15" s="17" t="s">
        <v>43</v>
      </c>
      <c r="U15" s="43"/>
      <c r="V15" s="16"/>
    </row>
    <row r="16" spans="1:22" s="2" customFormat="1" ht="58.5" customHeight="1">
      <c r="A16" s="15">
        <v>13</v>
      </c>
      <c r="B16" s="16" t="s">
        <v>23</v>
      </c>
      <c r="C16" s="17" t="s">
        <v>24</v>
      </c>
      <c r="D16" s="16" t="s">
        <v>25</v>
      </c>
      <c r="E16" s="17" t="s">
        <v>47</v>
      </c>
      <c r="F16" s="16" t="s">
        <v>89</v>
      </c>
      <c r="G16" s="17" t="s">
        <v>90</v>
      </c>
      <c r="H16" s="17" t="s">
        <v>29</v>
      </c>
      <c r="I16" s="26">
        <v>10</v>
      </c>
      <c r="J16" s="17" t="s">
        <v>81</v>
      </c>
      <c r="K16" s="27"/>
      <c r="L16" s="17" t="s">
        <v>82</v>
      </c>
      <c r="M16" s="17" t="s">
        <v>83</v>
      </c>
      <c r="N16" s="17" t="s">
        <v>84</v>
      </c>
      <c r="O16" s="23" t="s">
        <v>85</v>
      </c>
      <c r="P16" s="28" t="s">
        <v>34</v>
      </c>
      <c r="Q16" s="16" t="s">
        <v>35</v>
      </c>
      <c r="R16" s="17" t="s">
        <v>36</v>
      </c>
      <c r="S16" s="17" t="s">
        <v>91</v>
      </c>
      <c r="T16" s="17" t="s">
        <v>53</v>
      </c>
      <c r="U16" s="43"/>
      <c r="V16" s="16"/>
    </row>
    <row r="17" spans="1:22" s="2" customFormat="1" ht="52.5" customHeight="1">
      <c r="A17" s="15">
        <v>14</v>
      </c>
      <c r="B17" s="16" t="s">
        <v>23</v>
      </c>
      <c r="C17" s="17" t="s">
        <v>24</v>
      </c>
      <c r="D17" s="16" t="s">
        <v>25</v>
      </c>
      <c r="E17" s="17" t="s">
        <v>39</v>
      </c>
      <c r="F17" s="16" t="s">
        <v>92</v>
      </c>
      <c r="G17" s="17" t="s">
        <v>93</v>
      </c>
      <c r="H17" s="17" t="s">
        <v>29</v>
      </c>
      <c r="I17" s="26">
        <v>1</v>
      </c>
      <c r="J17" s="17" t="s">
        <v>69</v>
      </c>
      <c r="K17" s="16" t="s">
        <v>70</v>
      </c>
      <c r="L17" s="17" t="s">
        <v>94</v>
      </c>
      <c r="M17" s="17" t="s">
        <v>95</v>
      </c>
      <c r="N17" s="27"/>
      <c r="O17" s="27"/>
      <c r="P17" s="28" t="s">
        <v>96</v>
      </c>
      <c r="Q17" s="16" t="s">
        <v>35</v>
      </c>
      <c r="R17" s="17" t="s">
        <v>36</v>
      </c>
      <c r="S17" s="17" t="s">
        <v>97</v>
      </c>
      <c r="T17" s="17" t="s">
        <v>43</v>
      </c>
      <c r="U17" s="43"/>
      <c r="V17" s="16"/>
    </row>
    <row r="18" spans="1:22" s="2" customFormat="1" ht="52.5" customHeight="1">
      <c r="A18" s="15">
        <v>15</v>
      </c>
      <c r="B18" s="16" t="s">
        <v>23</v>
      </c>
      <c r="C18" s="17" t="s">
        <v>24</v>
      </c>
      <c r="D18" s="16" t="s">
        <v>25</v>
      </c>
      <c r="E18" s="17" t="s">
        <v>47</v>
      </c>
      <c r="F18" s="16" t="s">
        <v>98</v>
      </c>
      <c r="G18" s="17" t="s">
        <v>99</v>
      </c>
      <c r="H18" s="17" t="s">
        <v>29</v>
      </c>
      <c r="I18" s="26">
        <v>1</v>
      </c>
      <c r="J18" s="17" t="s">
        <v>69</v>
      </c>
      <c r="K18" s="16" t="s">
        <v>70</v>
      </c>
      <c r="L18" s="17" t="s">
        <v>100</v>
      </c>
      <c r="M18" s="17" t="s">
        <v>101</v>
      </c>
      <c r="N18" s="27"/>
      <c r="O18" s="27"/>
      <c r="P18" s="28" t="s">
        <v>96</v>
      </c>
      <c r="Q18" s="16" t="s">
        <v>35</v>
      </c>
      <c r="R18" s="17" t="s">
        <v>36</v>
      </c>
      <c r="S18" s="17"/>
      <c r="T18" s="17" t="s">
        <v>53</v>
      </c>
      <c r="U18" s="43"/>
      <c r="V18" s="16"/>
    </row>
    <row r="19" spans="1:22" s="2" customFormat="1" ht="55.5" customHeight="1">
      <c r="A19" s="15">
        <v>16</v>
      </c>
      <c r="B19" s="16" t="s">
        <v>23</v>
      </c>
      <c r="C19" s="17" t="s">
        <v>24</v>
      </c>
      <c r="D19" s="16" t="s">
        <v>25</v>
      </c>
      <c r="E19" s="17" t="s">
        <v>39</v>
      </c>
      <c r="F19" s="16" t="s">
        <v>102</v>
      </c>
      <c r="G19" s="17" t="s">
        <v>103</v>
      </c>
      <c r="H19" s="17" t="s">
        <v>29</v>
      </c>
      <c r="I19" s="17">
        <v>1</v>
      </c>
      <c r="J19" s="17" t="s">
        <v>69</v>
      </c>
      <c r="K19" s="16" t="s">
        <v>70</v>
      </c>
      <c r="L19" s="17" t="s">
        <v>104</v>
      </c>
      <c r="M19" s="17" t="s">
        <v>105</v>
      </c>
      <c r="N19" s="27"/>
      <c r="O19" s="27"/>
      <c r="P19" s="28" t="s">
        <v>34</v>
      </c>
      <c r="Q19" s="16" t="s">
        <v>35</v>
      </c>
      <c r="R19" s="28" t="s">
        <v>36</v>
      </c>
      <c r="S19" s="17" t="s">
        <v>106</v>
      </c>
      <c r="T19" s="28" t="s">
        <v>53</v>
      </c>
      <c r="U19" s="43"/>
      <c r="V19" s="16"/>
    </row>
    <row r="20" spans="1:22" s="2" customFormat="1" ht="51.75" customHeight="1">
      <c r="A20" s="15">
        <v>17</v>
      </c>
      <c r="B20" s="16" t="s">
        <v>23</v>
      </c>
      <c r="C20" s="17" t="s">
        <v>24</v>
      </c>
      <c r="D20" s="16" t="s">
        <v>25</v>
      </c>
      <c r="E20" s="17" t="s">
        <v>39</v>
      </c>
      <c r="F20" s="16" t="s">
        <v>107</v>
      </c>
      <c r="G20" s="17" t="s">
        <v>108</v>
      </c>
      <c r="H20" s="17" t="s">
        <v>29</v>
      </c>
      <c r="I20" s="26">
        <v>1</v>
      </c>
      <c r="J20" s="17" t="s">
        <v>81</v>
      </c>
      <c r="K20" s="27"/>
      <c r="L20" s="17" t="s">
        <v>109</v>
      </c>
      <c r="M20" s="17" t="s">
        <v>110</v>
      </c>
      <c r="N20" s="17" t="s">
        <v>111</v>
      </c>
      <c r="O20" s="17" t="s">
        <v>112</v>
      </c>
      <c r="P20" s="28" t="s">
        <v>96</v>
      </c>
      <c r="Q20" s="16" t="s">
        <v>35</v>
      </c>
      <c r="R20" s="17" t="s">
        <v>36</v>
      </c>
      <c r="S20" s="17" t="s">
        <v>113</v>
      </c>
      <c r="T20" s="17" t="s">
        <v>43</v>
      </c>
      <c r="U20" s="43"/>
      <c r="V20" s="16"/>
    </row>
    <row r="21" spans="1:22" s="2" customFormat="1" ht="51.75" customHeight="1">
      <c r="A21" s="15">
        <v>18</v>
      </c>
      <c r="B21" s="16" t="s">
        <v>23</v>
      </c>
      <c r="C21" s="17" t="s">
        <v>24</v>
      </c>
      <c r="D21" s="16" t="s">
        <v>25</v>
      </c>
      <c r="E21" s="17" t="s">
        <v>47</v>
      </c>
      <c r="F21" s="16" t="s">
        <v>114</v>
      </c>
      <c r="G21" s="17" t="s">
        <v>108</v>
      </c>
      <c r="H21" s="17" t="s">
        <v>29</v>
      </c>
      <c r="I21" s="26">
        <v>1</v>
      </c>
      <c r="J21" s="17" t="s">
        <v>69</v>
      </c>
      <c r="K21" s="16" t="s">
        <v>70</v>
      </c>
      <c r="L21" s="17" t="s">
        <v>109</v>
      </c>
      <c r="M21" s="17" t="s">
        <v>110</v>
      </c>
      <c r="N21" s="27"/>
      <c r="O21" s="27"/>
      <c r="P21" s="28" t="s">
        <v>96</v>
      </c>
      <c r="Q21" s="17" t="s">
        <v>115</v>
      </c>
      <c r="R21" s="17" t="s">
        <v>36</v>
      </c>
      <c r="S21" s="17"/>
      <c r="T21" s="17" t="s">
        <v>53</v>
      </c>
      <c r="U21" s="43"/>
      <c r="V21" s="16"/>
    </row>
    <row r="22" spans="1:22" s="3" customFormat="1" ht="96" customHeight="1">
      <c r="A22" s="15">
        <v>19</v>
      </c>
      <c r="B22" s="18" t="s">
        <v>23</v>
      </c>
      <c r="C22" s="19" t="s">
        <v>116</v>
      </c>
      <c r="D22" s="19" t="s">
        <v>25</v>
      </c>
      <c r="E22" s="19" t="s">
        <v>26</v>
      </c>
      <c r="F22" s="16" t="s">
        <v>117</v>
      </c>
      <c r="G22" s="19" t="s">
        <v>60</v>
      </c>
      <c r="H22" s="19" t="s">
        <v>29</v>
      </c>
      <c r="I22" s="19">
        <v>3</v>
      </c>
      <c r="J22" s="19" t="s">
        <v>30</v>
      </c>
      <c r="K22" s="19"/>
      <c r="L22" s="29" t="s">
        <v>118</v>
      </c>
      <c r="M22" s="24" t="s">
        <v>119</v>
      </c>
      <c r="N22" s="30" t="s">
        <v>120</v>
      </c>
      <c r="O22" s="24"/>
      <c r="P22" s="31" t="s">
        <v>121</v>
      </c>
      <c r="Q22" s="31"/>
      <c r="R22" s="44" t="s">
        <v>36</v>
      </c>
      <c r="S22" s="19" t="s">
        <v>122</v>
      </c>
      <c r="T22" s="19" t="s">
        <v>123</v>
      </c>
      <c r="U22" s="29" t="s">
        <v>124</v>
      </c>
      <c r="V22" s="19"/>
    </row>
    <row r="23" spans="1:24" s="3" customFormat="1" ht="96.75" customHeight="1">
      <c r="A23" s="15">
        <v>20</v>
      </c>
      <c r="B23" s="18" t="s">
        <v>23</v>
      </c>
      <c r="C23" s="19" t="s">
        <v>116</v>
      </c>
      <c r="D23" s="19" t="s">
        <v>25</v>
      </c>
      <c r="E23" s="19" t="s">
        <v>39</v>
      </c>
      <c r="F23" s="16" t="s">
        <v>125</v>
      </c>
      <c r="G23" s="19" t="s">
        <v>60</v>
      </c>
      <c r="H23" s="19" t="s">
        <v>29</v>
      </c>
      <c r="I23" s="19">
        <v>12</v>
      </c>
      <c r="J23" s="19" t="s">
        <v>81</v>
      </c>
      <c r="K23" s="19"/>
      <c r="L23" s="29" t="s">
        <v>118</v>
      </c>
      <c r="M23" s="24" t="s">
        <v>119</v>
      </c>
      <c r="N23" s="30" t="s">
        <v>120</v>
      </c>
      <c r="O23" s="24" t="s">
        <v>126</v>
      </c>
      <c r="P23" s="31" t="s">
        <v>34</v>
      </c>
      <c r="Q23" s="31"/>
      <c r="R23" s="44" t="s">
        <v>36</v>
      </c>
      <c r="S23" s="19" t="s">
        <v>66</v>
      </c>
      <c r="T23" s="19" t="s">
        <v>127</v>
      </c>
      <c r="U23" s="29" t="s">
        <v>124</v>
      </c>
      <c r="V23" s="19"/>
      <c r="X23" s="45"/>
    </row>
    <row r="24" spans="1:24" s="3" customFormat="1" ht="96.75" customHeight="1">
      <c r="A24" s="15">
        <v>21</v>
      </c>
      <c r="B24" s="18" t="s">
        <v>23</v>
      </c>
      <c r="C24" s="19" t="s">
        <v>116</v>
      </c>
      <c r="D24" s="19" t="s">
        <v>25</v>
      </c>
      <c r="E24" s="19" t="s">
        <v>47</v>
      </c>
      <c r="F24" s="16" t="s">
        <v>128</v>
      </c>
      <c r="G24" s="19" t="s">
        <v>129</v>
      </c>
      <c r="H24" s="19" t="s">
        <v>29</v>
      </c>
      <c r="I24" s="19">
        <v>14</v>
      </c>
      <c r="J24" s="19" t="s">
        <v>81</v>
      </c>
      <c r="K24" s="19"/>
      <c r="L24" s="29" t="s">
        <v>118</v>
      </c>
      <c r="M24" s="24" t="s">
        <v>119</v>
      </c>
      <c r="N24" s="30" t="s">
        <v>120</v>
      </c>
      <c r="O24" s="24" t="s">
        <v>126</v>
      </c>
      <c r="P24" s="31" t="s">
        <v>121</v>
      </c>
      <c r="Q24" s="31"/>
      <c r="R24" s="44" t="s">
        <v>36</v>
      </c>
      <c r="S24" s="19" t="s">
        <v>130</v>
      </c>
      <c r="T24" s="19" t="s">
        <v>131</v>
      </c>
      <c r="U24" s="29" t="s">
        <v>124</v>
      </c>
      <c r="V24" s="19"/>
      <c r="X24" s="45"/>
    </row>
    <row r="25" spans="1:24" s="3" customFormat="1" ht="96" customHeight="1">
      <c r="A25" s="15">
        <v>22</v>
      </c>
      <c r="B25" s="18" t="s">
        <v>23</v>
      </c>
      <c r="C25" s="19" t="s">
        <v>116</v>
      </c>
      <c r="D25" s="19" t="s">
        <v>25</v>
      </c>
      <c r="E25" s="19" t="s">
        <v>47</v>
      </c>
      <c r="F25" s="16" t="s">
        <v>132</v>
      </c>
      <c r="G25" s="19" t="s">
        <v>133</v>
      </c>
      <c r="H25" s="19" t="s">
        <v>29</v>
      </c>
      <c r="I25" s="19">
        <v>10</v>
      </c>
      <c r="J25" s="19" t="s">
        <v>81</v>
      </c>
      <c r="K25" s="19"/>
      <c r="L25" s="29" t="s">
        <v>118</v>
      </c>
      <c r="M25" s="24" t="s">
        <v>119</v>
      </c>
      <c r="N25" s="30" t="s">
        <v>120</v>
      </c>
      <c r="O25" s="24" t="s">
        <v>126</v>
      </c>
      <c r="P25" s="31" t="s">
        <v>121</v>
      </c>
      <c r="Q25" s="31"/>
      <c r="R25" s="44" t="s">
        <v>36</v>
      </c>
      <c r="S25" s="19" t="s">
        <v>130</v>
      </c>
      <c r="T25" s="19" t="s">
        <v>131</v>
      </c>
      <c r="U25" s="29" t="s">
        <v>124</v>
      </c>
      <c r="V25" s="19"/>
      <c r="X25" s="45"/>
    </row>
    <row r="26" spans="1:22" s="3" customFormat="1" ht="120" customHeight="1">
      <c r="A26" s="15">
        <v>23</v>
      </c>
      <c r="B26" s="18" t="s">
        <v>23</v>
      </c>
      <c r="C26" s="19" t="s">
        <v>116</v>
      </c>
      <c r="D26" s="19" t="s">
        <v>25</v>
      </c>
      <c r="E26" s="19" t="s">
        <v>39</v>
      </c>
      <c r="F26" s="16" t="s">
        <v>134</v>
      </c>
      <c r="G26" s="19" t="s">
        <v>60</v>
      </c>
      <c r="H26" s="19" t="s">
        <v>29</v>
      </c>
      <c r="I26" s="19">
        <v>8</v>
      </c>
      <c r="J26" s="19" t="s">
        <v>81</v>
      </c>
      <c r="K26" s="19"/>
      <c r="L26" s="29" t="s">
        <v>135</v>
      </c>
      <c r="M26" s="24" t="s">
        <v>136</v>
      </c>
      <c r="N26" s="24" t="s">
        <v>137</v>
      </c>
      <c r="O26" s="24" t="s">
        <v>138</v>
      </c>
      <c r="P26" s="31" t="s">
        <v>121</v>
      </c>
      <c r="Q26" s="31"/>
      <c r="R26" s="44" t="s">
        <v>36</v>
      </c>
      <c r="S26" s="19" t="s">
        <v>139</v>
      </c>
      <c r="T26" s="19" t="s">
        <v>127</v>
      </c>
      <c r="U26" s="29" t="s">
        <v>124</v>
      </c>
      <c r="V26" s="19"/>
    </row>
    <row r="27" spans="1:22" s="3" customFormat="1" ht="120" customHeight="1">
      <c r="A27" s="15">
        <v>24</v>
      </c>
      <c r="B27" s="18" t="s">
        <v>23</v>
      </c>
      <c r="C27" s="19" t="s">
        <v>116</v>
      </c>
      <c r="D27" s="19" t="s">
        <v>25</v>
      </c>
      <c r="E27" s="19" t="s">
        <v>47</v>
      </c>
      <c r="F27" s="16" t="s">
        <v>140</v>
      </c>
      <c r="G27" s="19" t="s">
        <v>60</v>
      </c>
      <c r="H27" s="19" t="s">
        <v>29</v>
      </c>
      <c r="I27" s="19">
        <v>14</v>
      </c>
      <c r="J27" s="19" t="s">
        <v>81</v>
      </c>
      <c r="K27" s="19"/>
      <c r="L27" s="29" t="s">
        <v>135</v>
      </c>
      <c r="M27" s="24" t="s">
        <v>136</v>
      </c>
      <c r="N27" s="24" t="s">
        <v>137</v>
      </c>
      <c r="O27" s="24" t="s">
        <v>138</v>
      </c>
      <c r="P27" s="31" t="s">
        <v>121</v>
      </c>
      <c r="Q27" s="31"/>
      <c r="R27" s="44" t="s">
        <v>36</v>
      </c>
      <c r="S27" s="19" t="s">
        <v>141</v>
      </c>
      <c r="T27" s="19" t="s">
        <v>131</v>
      </c>
      <c r="U27" s="29" t="s">
        <v>124</v>
      </c>
      <c r="V27" s="19"/>
    </row>
    <row r="28" spans="1:24" s="3" customFormat="1" ht="57" customHeight="1">
      <c r="A28" s="15">
        <v>25</v>
      </c>
      <c r="B28" s="18" t="s">
        <v>23</v>
      </c>
      <c r="C28" s="19" t="s">
        <v>116</v>
      </c>
      <c r="D28" s="19" t="s">
        <v>25</v>
      </c>
      <c r="E28" s="19" t="s">
        <v>39</v>
      </c>
      <c r="F28" s="16" t="s">
        <v>142</v>
      </c>
      <c r="G28" s="19" t="s">
        <v>143</v>
      </c>
      <c r="H28" s="19" t="s">
        <v>29</v>
      </c>
      <c r="I28" s="19">
        <v>2</v>
      </c>
      <c r="J28" s="19" t="s">
        <v>81</v>
      </c>
      <c r="K28" s="19"/>
      <c r="L28" s="19" t="s">
        <v>144</v>
      </c>
      <c r="M28" s="24" t="s">
        <v>145</v>
      </c>
      <c r="N28" s="30" t="s">
        <v>146</v>
      </c>
      <c r="O28" s="23" t="s">
        <v>85</v>
      </c>
      <c r="P28" s="31" t="s">
        <v>121</v>
      </c>
      <c r="Q28" s="31"/>
      <c r="R28" s="44" t="s">
        <v>36</v>
      </c>
      <c r="S28" s="19" t="s">
        <v>147</v>
      </c>
      <c r="T28" s="19" t="s">
        <v>148</v>
      </c>
      <c r="U28" s="46" t="s">
        <v>124</v>
      </c>
      <c r="V28" s="19"/>
      <c r="X28" s="47"/>
    </row>
    <row r="29" spans="1:24" s="3" customFormat="1" ht="58.5" customHeight="1">
      <c r="A29" s="15">
        <v>26</v>
      </c>
      <c r="B29" s="18" t="s">
        <v>23</v>
      </c>
      <c r="C29" s="19" t="s">
        <v>116</v>
      </c>
      <c r="D29" s="19" t="s">
        <v>25</v>
      </c>
      <c r="E29" s="19" t="s">
        <v>47</v>
      </c>
      <c r="F29" s="16" t="s">
        <v>149</v>
      </c>
      <c r="G29" s="19" t="s">
        <v>80</v>
      </c>
      <c r="H29" s="19" t="s">
        <v>29</v>
      </c>
      <c r="I29" s="19">
        <v>15</v>
      </c>
      <c r="J29" s="19" t="s">
        <v>81</v>
      </c>
      <c r="K29" s="19"/>
      <c r="L29" s="19" t="s">
        <v>144</v>
      </c>
      <c r="M29" s="24" t="s">
        <v>145</v>
      </c>
      <c r="N29" s="30" t="s">
        <v>146</v>
      </c>
      <c r="O29" s="23" t="s">
        <v>85</v>
      </c>
      <c r="P29" s="31" t="s">
        <v>121</v>
      </c>
      <c r="Q29" s="31"/>
      <c r="R29" s="44" t="s">
        <v>36</v>
      </c>
      <c r="S29" s="19" t="s">
        <v>150</v>
      </c>
      <c r="T29" s="19" t="s">
        <v>43</v>
      </c>
      <c r="U29" s="46" t="s">
        <v>124</v>
      </c>
      <c r="V29" s="19"/>
      <c r="X29" s="47"/>
    </row>
    <row r="30" spans="1:24" s="3" customFormat="1" ht="58.5" customHeight="1">
      <c r="A30" s="15">
        <v>27</v>
      </c>
      <c r="B30" s="18" t="s">
        <v>23</v>
      </c>
      <c r="C30" s="19" t="s">
        <v>116</v>
      </c>
      <c r="D30" s="19" t="s">
        <v>25</v>
      </c>
      <c r="E30" s="19" t="s">
        <v>47</v>
      </c>
      <c r="F30" s="16" t="s">
        <v>151</v>
      </c>
      <c r="G30" s="19" t="s">
        <v>88</v>
      </c>
      <c r="H30" s="19" t="s">
        <v>29</v>
      </c>
      <c r="I30" s="19">
        <v>15</v>
      </c>
      <c r="J30" s="19" t="s">
        <v>81</v>
      </c>
      <c r="K30" s="19"/>
      <c r="L30" s="19" t="s">
        <v>144</v>
      </c>
      <c r="M30" s="24" t="s">
        <v>145</v>
      </c>
      <c r="N30" s="30" t="s">
        <v>146</v>
      </c>
      <c r="O30" s="23" t="s">
        <v>85</v>
      </c>
      <c r="P30" s="31" t="s">
        <v>121</v>
      </c>
      <c r="Q30" s="31"/>
      <c r="R30" s="44" t="s">
        <v>36</v>
      </c>
      <c r="S30" s="19" t="s">
        <v>150</v>
      </c>
      <c r="T30" s="19" t="s">
        <v>43</v>
      </c>
      <c r="U30" s="46" t="s">
        <v>124</v>
      </c>
      <c r="V30" s="19"/>
      <c r="X30" s="47"/>
    </row>
    <row r="31" spans="1:24" s="3" customFormat="1" ht="60" customHeight="1">
      <c r="A31" s="15">
        <v>28</v>
      </c>
      <c r="B31" s="18" t="s">
        <v>23</v>
      </c>
      <c r="C31" s="19" t="s">
        <v>116</v>
      </c>
      <c r="D31" s="19" t="s">
        <v>25</v>
      </c>
      <c r="E31" s="19" t="s">
        <v>47</v>
      </c>
      <c r="F31" s="16" t="s">
        <v>152</v>
      </c>
      <c r="G31" s="19" t="s">
        <v>153</v>
      </c>
      <c r="H31" s="19" t="s">
        <v>29</v>
      </c>
      <c r="I31" s="19">
        <v>10</v>
      </c>
      <c r="J31" s="19" t="s">
        <v>81</v>
      </c>
      <c r="K31" s="19"/>
      <c r="L31" s="19" t="s">
        <v>144</v>
      </c>
      <c r="M31" s="24" t="s">
        <v>145</v>
      </c>
      <c r="N31" s="30" t="s">
        <v>146</v>
      </c>
      <c r="O31" s="23" t="s">
        <v>85</v>
      </c>
      <c r="P31" s="31" t="s">
        <v>121</v>
      </c>
      <c r="Q31" s="31"/>
      <c r="R31" s="44" t="s">
        <v>36</v>
      </c>
      <c r="S31" s="19" t="s">
        <v>150</v>
      </c>
      <c r="T31" s="19" t="s">
        <v>43</v>
      </c>
      <c r="U31" s="46" t="s">
        <v>124</v>
      </c>
      <c r="V31" s="19"/>
      <c r="X31" s="47"/>
    </row>
    <row r="32" spans="1:22" s="3" customFormat="1" ht="94.5" customHeight="1">
      <c r="A32" s="15">
        <v>29</v>
      </c>
      <c r="B32" s="18" t="s">
        <v>23</v>
      </c>
      <c r="C32" s="19" t="s">
        <v>116</v>
      </c>
      <c r="D32" s="19" t="s">
        <v>25</v>
      </c>
      <c r="E32" s="19" t="s">
        <v>47</v>
      </c>
      <c r="F32" s="16" t="s">
        <v>154</v>
      </c>
      <c r="G32" s="19" t="s">
        <v>155</v>
      </c>
      <c r="H32" s="19" t="s">
        <v>29</v>
      </c>
      <c r="I32" s="19">
        <v>5</v>
      </c>
      <c r="J32" s="19" t="s">
        <v>81</v>
      </c>
      <c r="K32" s="19"/>
      <c r="L32" s="19" t="s">
        <v>156</v>
      </c>
      <c r="M32" s="30" t="s">
        <v>157</v>
      </c>
      <c r="N32" s="24" t="s">
        <v>158</v>
      </c>
      <c r="O32" s="24" t="s">
        <v>159</v>
      </c>
      <c r="P32" s="31" t="s">
        <v>121</v>
      </c>
      <c r="Q32" s="31"/>
      <c r="R32" s="44" t="s">
        <v>36</v>
      </c>
      <c r="S32" s="19" t="s">
        <v>160</v>
      </c>
      <c r="T32" s="19" t="s">
        <v>131</v>
      </c>
      <c r="U32" s="46" t="s">
        <v>124</v>
      </c>
      <c r="V32" s="19"/>
    </row>
    <row r="33" spans="1:22" s="3" customFormat="1" ht="57" customHeight="1">
      <c r="A33" s="15">
        <v>30</v>
      </c>
      <c r="B33" s="18" t="s">
        <v>23</v>
      </c>
      <c r="C33" s="19" t="s">
        <v>116</v>
      </c>
      <c r="D33" s="19" t="s">
        <v>25</v>
      </c>
      <c r="E33" s="19" t="s">
        <v>47</v>
      </c>
      <c r="F33" s="16" t="s">
        <v>161</v>
      </c>
      <c r="G33" s="19" t="s">
        <v>155</v>
      </c>
      <c r="H33" s="19" t="s">
        <v>29</v>
      </c>
      <c r="I33" s="19">
        <v>2</v>
      </c>
      <c r="J33" s="19" t="s">
        <v>69</v>
      </c>
      <c r="K33" s="19" t="s">
        <v>162</v>
      </c>
      <c r="L33" s="19" t="s">
        <v>163</v>
      </c>
      <c r="M33" s="24" t="s">
        <v>164</v>
      </c>
      <c r="N33" s="24"/>
      <c r="O33" s="24"/>
      <c r="P33" s="31" t="s">
        <v>121</v>
      </c>
      <c r="Q33" s="31"/>
      <c r="R33" s="44" t="s">
        <v>36</v>
      </c>
      <c r="S33" s="19"/>
      <c r="T33" s="19" t="s">
        <v>131</v>
      </c>
      <c r="U33" s="46" t="s">
        <v>124</v>
      </c>
      <c r="V33" s="19"/>
    </row>
    <row r="34" spans="1:24" s="3" customFormat="1" ht="69" customHeight="1">
      <c r="A34" s="15">
        <v>31</v>
      </c>
      <c r="B34" s="18" t="s">
        <v>23</v>
      </c>
      <c r="C34" s="19" t="s">
        <v>116</v>
      </c>
      <c r="D34" s="19" t="s">
        <v>25</v>
      </c>
      <c r="E34" s="19" t="s">
        <v>47</v>
      </c>
      <c r="F34" s="16" t="s">
        <v>165</v>
      </c>
      <c r="G34" s="19" t="s">
        <v>166</v>
      </c>
      <c r="H34" s="17" t="s">
        <v>29</v>
      </c>
      <c r="I34" s="19">
        <v>5</v>
      </c>
      <c r="J34" s="19" t="s">
        <v>81</v>
      </c>
      <c r="K34" s="19"/>
      <c r="L34" s="19" t="s">
        <v>167</v>
      </c>
      <c r="M34" s="24" t="s">
        <v>168</v>
      </c>
      <c r="N34" s="32" t="s">
        <v>169</v>
      </c>
      <c r="O34" s="24" t="s">
        <v>112</v>
      </c>
      <c r="P34" s="31" t="s">
        <v>121</v>
      </c>
      <c r="Q34" s="31"/>
      <c r="R34" s="44" t="s">
        <v>36</v>
      </c>
      <c r="S34" s="19" t="s">
        <v>170</v>
      </c>
      <c r="T34" s="19" t="s">
        <v>131</v>
      </c>
      <c r="U34" s="46" t="s">
        <v>124</v>
      </c>
      <c r="V34" s="19"/>
      <c r="X34" s="45"/>
    </row>
    <row r="35" spans="1:22" s="3" customFormat="1" ht="78" customHeight="1">
      <c r="A35" s="15">
        <v>32</v>
      </c>
      <c r="B35" s="18" t="s">
        <v>23</v>
      </c>
      <c r="C35" s="19" t="s">
        <v>116</v>
      </c>
      <c r="D35" s="19" t="s">
        <v>25</v>
      </c>
      <c r="E35" s="19" t="s">
        <v>47</v>
      </c>
      <c r="F35" s="16" t="s">
        <v>171</v>
      </c>
      <c r="G35" s="19" t="s">
        <v>103</v>
      </c>
      <c r="H35" s="17" t="s">
        <v>29</v>
      </c>
      <c r="I35" s="19">
        <v>3</v>
      </c>
      <c r="J35" s="19" t="s">
        <v>81</v>
      </c>
      <c r="K35" s="19"/>
      <c r="L35" s="19" t="s">
        <v>172</v>
      </c>
      <c r="M35" s="24" t="s">
        <v>173</v>
      </c>
      <c r="N35" s="30" t="s">
        <v>174</v>
      </c>
      <c r="O35" s="24" t="s">
        <v>175</v>
      </c>
      <c r="P35" s="31" t="s">
        <v>121</v>
      </c>
      <c r="Q35" s="31"/>
      <c r="R35" s="44" t="s">
        <v>36</v>
      </c>
      <c r="S35" s="19" t="s">
        <v>176</v>
      </c>
      <c r="T35" s="19" t="s">
        <v>131</v>
      </c>
      <c r="U35" s="46" t="s">
        <v>124</v>
      </c>
      <c r="V35" s="19"/>
    </row>
    <row r="36" spans="1:22" s="3" customFormat="1" ht="171" customHeight="1">
      <c r="A36" s="15">
        <v>33</v>
      </c>
      <c r="B36" s="18" t="s">
        <v>23</v>
      </c>
      <c r="C36" s="19" t="s">
        <v>116</v>
      </c>
      <c r="D36" s="19" t="s">
        <v>25</v>
      </c>
      <c r="E36" s="19" t="s">
        <v>177</v>
      </c>
      <c r="F36" s="19" t="s">
        <v>178</v>
      </c>
      <c r="G36" s="19" t="s">
        <v>179</v>
      </c>
      <c r="H36" s="19" t="s">
        <v>29</v>
      </c>
      <c r="I36" s="19">
        <v>2</v>
      </c>
      <c r="J36" s="19" t="s">
        <v>30</v>
      </c>
      <c r="K36" s="19"/>
      <c r="L36" s="19" t="s">
        <v>180</v>
      </c>
      <c r="M36" s="24" t="s">
        <v>181</v>
      </c>
      <c r="N36" s="24" t="s">
        <v>182</v>
      </c>
      <c r="O36" s="24"/>
      <c r="P36" s="31" t="s">
        <v>121</v>
      </c>
      <c r="Q36" s="31"/>
      <c r="R36" s="31" t="s">
        <v>183</v>
      </c>
      <c r="S36" s="19" t="s">
        <v>184</v>
      </c>
      <c r="T36" s="19" t="s">
        <v>123</v>
      </c>
      <c r="U36" s="19" t="s">
        <v>185</v>
      </c>
      <c r="V36" s="19"/>
    </row>
    <row r="37" spans="1:22" s="3" customFormat="1" ht="99" customHeight="1">
      <c r="A37" s="15">
        <v>34</v>
      </c>
      <c r="B37" s="18" t="s">
        <v>23</v>
      </c>
      <c r="C37" s="19" t="s">
        <v>116</v>
      </c>
      <c r="D37" s="19" t="s">
        <v>25</v>
      </c>
      <c r="E37" s="19" t="s">
        <v>47</v>
      </c>
      <c r="F37" s="19" t="s">
        <v>186</v>
      </c>
      <c r="G37" s="19" t="s">
        <v>187</v>
      </c>
      <c r="H37" s="19" t="s">
        <v>29</v>
      </c>
      <c r="I37" s="19">
        <v>2</v>
      </c>
      <c r="J37" s="19" t="s">
        <v>30</v>
      </c>
      <c r="K37" s="19"/>
      <c r="L37" s="19" t="s">
        <v>188</v>
      </c>
      <c r="M37" s="24" t="s">
        <v>189</v>
      </c>
      <c r="N37" s="24" t="s">
        <v>190</v>
      </c>
      <c r="O37" s="24"/>
      <c r="P37" s="31" t="s">
        <v>121</v>
      </c>
      <c r="Q37" s="31"/>
      <c r="R37" s="31" t="s">
        <v>183</v>
      </c>
      <c r="S37" s="19"/>
      <c r="T37" s="19" t="s">
        <v>131</v>
      </c>
      <c r="U37" s="19" t="s">
        <v>191</v>
      </c>
      <c r="V37" s="19"/>
    </row>
    <row r="38" spans="1:22" s="4" customFormat="1" ht="66" customHeight="1">
      <c r="A38" s="15">
        <v>35</v>
      </c>
      <c r="B38" s="20" t="s">
        <v>23</v>
      </c>
      <c r="C38" s="21" t="s">
        <v>192</v>
      </c>
      <c r="D38" s="22" t="s">
        <v>25</v>
      </c>
      <c r="E38" s="21" t="s">
        <v>47</v>
      </c>
      <c r="F38" s="22" t="s">
        <v>193</v>
      </c>
      <c r="G38" s="22" t="s">
        <v>194</v>
      </c>
      <c r="H38" s="22" t="s">
        <v>29</v>
      </c>
      <c r="I38" s="33">
        <v>1</v>
      </c>
      <c r="J38" s="21" t="s">
        <v>30</v>
      </c>
      <c r="K38" s="22" t="s">
        <v>34</v>
      </c>
      <c r="L38" s="22" t="s">
        <v>195</v>
      </c>
      <c r="M38" s="22" t="s">
        <v>196</v>
      </c>
      <c r="N38" s="22" t="s">
        <v>197</v>
      </c>
      <c r="O38" s="34"/>
      <c r="P38" s="35" t="s">
        <v>96</v>
      </c>
      <c r="Q38" s="34"/>
      <c r="R38" s="35" t="s">
        <v>36</v>
      </c>
      <c r="S38" s="48" t="s">
        <v>198</v>
      </c>
      <c r="T38" s="21" t="s">
        <v>43</v>
      </c>
      <c r="U38" s="49" t="s">
        <v>199</v>
      </c>
      <c r="V38" s="34"/>
    </row>
    <row r="39" spans="1:22" s="4" customFormat="1" ht="70.5" customHeight="1">
      <c r="A39" s="15">
        <v>36</v>
      </c>
      <c r="B39" s="20" t="s">
        <v>23</v>
      </c>
      <c r="C39" s="21" t="s">
        <v>192</v>
      </c>
      <c r="D39" s="22" t="s">
        <v>25</v>
      </c>
      <c r="E39" s="21" t="s">
        <v>47</v>
      </c>
      <c r="F39" s="22" t="s">
        <v>200</v>
      </c>
      <c r="G39" s="22" t="s">
        <v>201</v>
      </c>
      <c r="H39" s="22" t="s">
        <v>29</v>
      </c>
      <c r="I39" s="33">
        <v>4</v>
      </c>
      <c r="J39" s="21" t="s">
        <v>30</v>
      </c>
      <c r="K39" s="22" t="s">
        <v>34</v>
      </c>
      <c r="L39" s="22" t="s">
        <v>202</v>
      </c>
      <c r="M39" s="22" t="s">
        <v>203</v>
      </c>
      <c r="N39" s="22" t="s">
        <v>204</v>
      </c>
      <c r="O39" s="34"/>
      <c r="P39" s="35" t="s">
        <v>96</v>
      </c>
      <c r="Q39" s="34"/>
      <c r="R39" s="35" t="s">
        <v>36</v>
      </c>
      <c r="S39" s="48" t="s">
        <v>205</v>
      </c>
      <c r="T39" s="21" t="s">
        <v>148</v>
      </c>
      <c r="U39" s="49" t="s">
        <v>199</v>
      </c>
      <c r="V39" s="34"/>
    </row>
    <row r="40" spans="1:22" s="4" customFormat="1" ht="66" customHeight="1">
      <c r="A40" s="15">
        <v>37</v>
      </c>
      <c r="B40" s="20" t="s">
        <v>23</v>
      </c>
      <c r="C40" s="21" t="s">
        <v>192</v>
      </c>
      <c r="D40" s="22" t="s">
        <v>25</v>
      </c>
      <c r="E40" s="21" t="s">
        <v>47</v>
      </c>
      <c r="F40" s="22" t="s">
        <v>206</v>
      </c>
      <c r="G40" s="22" t="s">
        <v>207</v>
      </c>
      <c r="H40" s="22" t="s">
        <v>29</v>
      </c>
      <c r="I40" s="33">
        <v>1</v>
      </c>
      <c r="J40" s="21" t="s">
        <v>30</v>
      </c>
      <c r="K40" s="22" t="s">
        <v>34</v>
      </c>
      <c r="L40" s="22" t="s">
        <v>208</v>
      </c>
      <c r="M40" s="22" t="s">
        <v>203</v>
      </c>
      <c r="N40" s="22" t="s">
        <v>204</v>
      </c>
      <c r="O40" s="34"/>
      <c r="P40" s="35" t="s">
        <v>96</v>
      </c>
      <c r="Q40" s="34"/>
      <c r="R40" s="35" t="s">
        <v>36</v>
      </c>
      <c r="S40" s="48" t="s">
        <v>209</v>
      </c>
      <c r="T40" s="21" t="s">
        <v>43</v>
      </c>
      <c r="U40" s="49" t="s">
        <v>199</v>
      </c>
      <c r="V40" s="34"/>
    </row>
    <row r="41" spans="1:22" s="4" customFormat="1" ht="69" customHeight="1">
      <c r="A41" s="15">
        <v>38</v>
      </c>
      <c r="B41" s="20" t="s">
        <v>23</v>
      </c>
      <c r="C41" s="21" t="s">
        <v>192</v>
      </c>
      <c r="D41" s="22" t="s">
        <v>25</v>
      </c>
      <c r="E41" s="21" t="s">
        <v>47</v>
      </c>
      <c r="F41" s="22" t="s">
        <v>210</v>
      </c>
      <c r="G41" s="22" t="s">
        <v>211</v>
      </c>
      <c r="H41" s="22" t="s">
        <v>29</v>
      </c>
      <c r="I41" s="33">
        <v>10</v>
      </c>
      <c r="J41" s="21" t="s">
        <v>30</v>
      </c>
      <c r="K41" s="22" t="s">
        <v>34</v>
      </c>
      <c r="L41" s="22" t="s">
        <v>212</v>
      </c>
      <c r="M41" s="22" t="s">
        <v>203</v>
      </c>
      <c r="N41" s="22" t="s">
        <v>204</v>
      </c>
      <c r="O41" s="34"/>
      <c r="P41" s="35" t="s">
        <v>96</v>
      </c>
      <c r="Q41" s="34"/>
      <c r="R41" s="35" t="s">
        <v>36</v>
      </c>
      <c r="S41" s="48" t="s">
        <v>213</v>
      </c>
      <c r="T41" s="21" t="s">
        <v>38</v>
      </c>
      <c r="U41" s="49" t="s">
        <v>199</v>
      </c>
      <c r="V41" s="34"/>
    </row>
    <row r="42" spans="1:22" s="4" customFormat="1" ht="66.75" customHeight="1">
      <c r="A42" s="15">
        <v>39</v>
      </c>
      <c r="B42" s="20" t="s">
        <v>23</v>
      </c>
      <c r="C42" s="21" t="s">
        <v>192</v>
      </c>
      <c r="D42" s="22" t="s">
        <v>25</v>
      </c>
      <c r="E42" s="21" t="s">
        <v>26</v>
      </c>
      <c r="F42" s="22" t="s">
        <v>214</v>
      </c>
      <c r="G42" s="22" t="s">
        <v>215</v>
      </c>
      <c r="H42" s="22" t="s">
        <v>29</v>
      </c>
      <c r="I42" s="33">
        <v>1</v>
      </c>
      <c r="J42" s="21" t="s">
        <v>30</v>
      </c>
      <c r="K42" s="22" t="s">
        <v>34</v>
      </c>
      <c r="L42" s="22" t="s">
        <v>216</v>
      </c>
      <c r="M42" s="22" t="s">
        <v>217</v>
      </c>
      <c r="N42" s="22" t="s">
        <v>204</v>
      </c>
      <c r="O42" s="34"/>
      <c r="P42" s="35" t="s">
        <v>96</v>
      </c>
      <c r="Q42" s="34"/>
      <c r="R42" s="35" t="s">
        <v>36</v>
      </c>
      <c r="S42" s="48" t="s">
        <v>218</v>
      </c>
      <c r="T42" s="21" t="s">
        <v>43</v>
      </c>
      <c r="U42" s="49" t="s">
        <v>199</v>
      </c>
      <c r="V42" s="34"/>
    </row>
    <row r="43" spans="1:22" s="4" customFormat="1" ht="67.5" customHeight="1">
      <c r="A43" s="15">
        <v>40</v>
      </c>
      <c r="B43" s="20" t="s">
        <v>23</v>
      </c>
      <c r="C43" s="21" t="s">
        <v>192</v>
      </c>
      <c r="D43" s="22" t="s">
        <v>25</v>
      </c>
      <c r="E43" s="21" t="s">
        <v>26</v>
      </c>
      <c r="F43" s="22" t="s">
        <v>219</v>
      </c>
      <c r="G43" s="22" t="s">
        <v>211</v>
      </c>
      <c r="H43" s="22" t="s">
        <v>29</v>
      </c>
      <c r="I43" s="33">
        <v>2</v>
      </c>
      <c r="J43" s="21" t="s">
        <v>30</v>
      </c>
      <c r="K43" s="22" t="s">
        <v>34</v>
      </c>
      <c r="L43" s="22" t="s">
        <v>212</v>
      </c>
      <c r="M43" s="22" t="s">
        <v>203</v>
      </c>
      <c r="N43" s="22" t="s">
        <v>204</v>
      </c>
      <c r="O43" s="34"/>
      <c r="P43" s="35" t="s">
        <v>96</v>
      </c>
      <c r="Q43" s="34"/>
      <c r="R43" s="35" t="s">
        <v>36</v>
      </c>
      <c r="S43" s="48" t="s">
        <v>220</v>
      </c>
      <c r="T43" s="21" t="s">
        <v>38</v>
      </c>
      <c r="U43" s="49" t="s">
        <v>199</v>
      </c>
      <c r="V43" s="34"/>
    </row>
    <row r="44" spans="1:22" s="4" customFormat="1" ht="54" customHeight="1">
      <c r="A44" s="15">
        <v>41</v>
      </c>
      <c r="B44" s="20" t="s">
        <v>23</v>
      </c>
      <c r="C44" s="21" t="s">
        <v>192</v>
      </c>
      <c r="D44" s="22" t="s">
        <v>25</v>
      </c>
      <c r="E44" s="21" t="s">
        <v>26</v>
      </c>
      <c r="F44" s="22" t="s">
        <v>221</v>
      </c>
      <c r="G44" s="22" t="s">
        <v>222</v>
      </c>
      <c r="H44" s="22" t="s">
        <v>29</v>
      </c>
      <c r="I44" s="33">
        <v>1</v>
      </c>
      <c r="J44" s="21" t="s">
        <v>30</v>
      </c>
      <c r="K44" s="22" t="s">
        <v>34</v>
      </c>
      <c r="L44" s="22" t="s">
        <v>202</v>
      </c>
      <c r="M44" s="22" t="s">
        <v>203</v>
      </c>
      <c r="N44" s="22" t="s">
        <v>204</v>
      </c>
      <c r="O44" s="34"/>
      <c r="P44" s="35" t="s">
        <v>96</v>
      </c>
      <c r="Q44" s="34"/>
      <c r="R44" s="35" t="s">
        <v>36</v>
      </c>
      <c r="S44" s="48" t="s">
        <v>223</v>
      </c>
      <c r="T44" s="21" t="s">
        <v>38</v>
      </c>
      <c r="U44" s="50"/>
      <c r="V44" s="34"/>
    </row>
    <row r="45" spans="1:22" s="4" customFormat="1" ht="70.5" customHeight="1">
      <c r="A45" s="15">
        <v>42</v>
      </c>
      <c r="B45" s="20" t="s">
        <v>23</v>
      </c>
      <c r="C45" s="21" t="s">
        <v>192</v>
      </c>
      <c r="D45" s="22" t="s">
        <v>25</v>
      </c>
      <c r="E45" s="21" t="s">
        <v>26</v>
      </c>
      <c r="F45" s="22" t="s">
        <v>224</v>
      </c>
      <c r="G45" s="22" t="s">
        <v>225</v>
      </c>
      <c r="H45" s="22" t="s">
        <v>29</v>
      </c>
      <c r="I45" s="33">
        <v>1</v>
      </c>
      <c r="J45" s="21" t="s">
        <v>30</v>
      </c>
      <c r="K45" s="22" t="s">
        <v>34</v>
      </c>
      <c r="L45" s="22" t="s">
        <v>226</v>
      </c>
      <c r="M45" s="22" t="s">
        <v>227</v>
      </c>
      <c r="N45" s="22" t="s">
        <v>228</v>
      </c>
      <c r="O45" s="34"/>
      <c r="P45" s="35" t="s">
        <v>96</v>
      </c>
      <c r="Q45" s="34"/>
      <c r="R45" s="35" t="s">
        <v>36</v>
      </c>
      <c r="S45" s="21" t="s">
        <v>229</v>
      </c>
      <c r="T45" s="21" t="s">
        <v>148</v>
      </c>
      <c r="U45" s="50" t="s">
        <v>199</v>
      </c>
      <c r="V45" s="34"/>
    </row>
    <row r="46" spans="1:22" s="4" customFormat="1" ht="72.75" customHeight="1">
      <c r="A46" s="15">
        <v>43</v>
      </c>
      <c r="B46" s="20" t="s">
        <v>23</v>
      </c>
      <c r="C46" s="21" t="s">
        <v>192</v>
      </c>
      <c r="D46" s="22" t="s">
        <v>25</v>
      </c>
      <c r="E46" s="21" t="s">
        <v>47</v>
      </c>
      <c r="F46" s="22" t="s">
        <v>230</v>
      </c>
      <c r="G46" s="22" t="s">
        <v>108</v>
      </c>
      <c r="H46" s="22" t="s">
        <v>29</v>
      </c>
      <c r="I46" s="33">
        <v>4</v>
      </c>
      <c r="J46" s="21" t="s">
        <v>30</v>
      </c>
      <c r="K46" s="22" t="s">
        <v>34</v>
      </c>
      <c r="L46" s="22" t="s">
        <v>226</v>
      </c>
      <c r="M46" s="22" t="s">
        <v>227</v>
      </c>
      <c r="N46" s="22" t="s">
        <v>228</v>
      </c>
      <c r="O46" s="34"/>
      <c r="P46" s="35" t="s">
        <v>96</v>
      </c>
      <c r="Q46" s="34"/>
      <c r="R46" s="35" t="s">
        <v>36</v>
      </c>
      <c r="S46" s="21" t="s">
        <v>231</v>
      </c>
      <c r="T46" s="21" t="s">
        <v>43</v>
      </c>
      <c r="U46" s="50" t="s">
        <v>199</v>
      </c>
      <c r="V46" s="34"/>
    </row>
    <row r="47" spans="1:22" s="4" customFormat="1" ht="55.5" customHeight="1">
      <c r="A47" s="15">
        <v>44</v>
      </c>
      <c r="B47" s="20" t="s">
        <v>23</v>
      </c>
      <c r="C47" s="21" t="s">
        <v>192</v>
      </c>
      <c r="D47" s="22" t="s">
        <v>25</v>
      </c>
      <c r="E47" s="21" t="s">
        <v>26</v>
      </c>
      <c r="F47" s="22" t="s">
        <v>232</v>
      </c>
      <c r="G47" s="22" t="s">
        <v>233</v>
      </c>
      <c r="H47" s="22" t="s">
        <v>29</v>
      </c>
      <c r="I47" s="33">
        <v>1</v>
      </c>
      <c r="J47" s="21" t="s">
        <v>69</v>
      </c>
      <c r="K47" s="22" t="s">
        <v>34</v>
      </c>
      <c r="L47" s="22" t="s">
        <v>234</v>
      </c>
      <c r="M47" s="22" t="s">
        <v>235</v>
      </c>
      <c r="N47" s="22"/>
      <c r="O47" s="34"/>
      <c r="P47" s="35" t="s">
        <v>96</v>
      </c>
      <c r="Q47" s="34"/>
      <c r="R47" s="35" t="s">
        <v>36</v>
      </c>
      <c r="S47" s="21" t="s">
        <v>236</v>
      </c>
      <c r="T47" s="21" t="s">
        <v>43</v>
      </c>
      <c r="U47" s="50"/>
      <c r="V47" s="34"/>
    </row>
    <row r="48" spans="1:22" s="4" customFormat="1" ht="64.5" customHeight="1">
      <c r="A48" s="15">
        <v>45</v>
      </c>
      <c r="B48" s="20" t="s">
        <v>23</v>
      </c>
      <c r="C48" s="21" t="s">
        <v>192</v>
      </c>
      <c r="D48" s="22" t="s">
        <v>25</v>
      </c>
      <c r="E48" s="21" t="s">
        <v>47</v>
      </c>
      <c r="F48" s="22" t="s">
        <v>237</v>
      </c>
      <c r="G48" s="22" t="s">
        <v>238</v>
      </c>
      <c r="H48" s="22" t="s">
        <v>29</v>
      </c>
      <c r="I48" s="33">
        <v>4</v>
      </c>
      <c r="J48" s="21" t="s">
        <v>30</v>
      </c>
      <c r="K48" s="22" t="s">
        <v>34</v>
      </c>
      <c r="L48" s="22" t="s">
        <v>234</v>
      </c>
      <c r="M48" s="22" t="s">
        <v>235</v>
      </c>
      <c r="N48" s="22" t="s">
        <v>239</v>
      </c>
      <c r="O48" s="34"/>
      <c r="P48" s="35" t="s">
        <v>96</v>
      </c>
      <c r="Q48" s="34"/>
      <c r="R48" s="35" t="s">
        <v>36</v>
      </c>
      <c r="S48" s="21" t="s">
        <v>240</v>
      </c>
      <c r="T48" s="21" t="s">
        <v>43</v>
      </c>
      <c r="U48" s="49" t="s">
        <v>199</v>
      </c>
      <c r="V48" s="34"/>
    </row>
    <row r="49" spans="1:22" s="4" customFormat="1" ht="73.5" customHeight="1">
      <c r="A49" s="15">
        <v>46</v>
      </c>
      <c r="B49" s="20" t="s">
        <v>23</v>
      </c>
      <c r="C49" s="21" t="s">
        <v>192</v>
      </c>
      <c r="D49" s="22" t="s">
        <v>25</v>
      </c>
      <c r="E49" s="21" t="s">
        <v>47</v>
      </c>
      <c r="F49" s="22" t="s">
        <v>241</v>
      </c>
      <c r="G49" s="22" t="s">
        <v>242</v>
      </c>
      <c r="H49" s="22" t="s">
        <v>29</v>
      </c>
      <c r="I49" s="33">
        <v>1</v>
      </c>
      <c r="J49" s="21" t="s">
        <v>30</v>
      </c>
      <c r="K49" s="22" t="s">
        <v>34</v>
      </c>
      <c r="L49" s="22" t="s">
        <v>243</v>
      </c>
      <c r="M49" s="22" t="s">
        <v>244</v>
      </c>
      <c r="N49" s="22" t="s">
        <v>245</v>
      </c>
      <c r="O49" s="34"/>
      <c r="P49" s="35" t="s">
        <v>96</v>
      </c>
      <c r="Q49" s="34"/>
      <c r="R49" s="35" t="s">
        <v>36</v>
      </c>
      <c r="S49" s="21" t="s">
        <v>246</v>
      </c>
      <c r="T49" s="21" t="s">
        <v>43</v>
      </c>
      <c r="U49" s="49" t="s">
        <v>199</v>
      </c>
      <c r="V49" s="34"/>
    </row>
    <row r="50" spans="1:22" s="4" customFormat="1" ht="70.5" customHeight="1">
      <c r="A50" s="15">
        <v>47</v>
      </c>
      <c r="B50" s="20" t="s">
        <v>23</v>
      </c>
      <c r="C50" s="21" t="s">
        <v>192</v>
      </c>
      <c r="D50" s="22" t="s">
        <v>25</v>
      </c>
      <c r="E50" s="21" t="s">
        <v>47</v>
      </c>
      <c r="F50" s="22" t="s">
        <v>247</v>
      </c>
      <c r="G50" s="22" t="s">
        <v>248</v>
      </c>
      <c r="H50" s="22" t="s">
        <v>29</v>
      </c>
      <c r="I50" s="33">
        <v>2</v>
      </c>
      <c r="J50" s="21" t="s">
        <v>30</v>
      </c>
      <c r="K50" s="22" t="s">
        <v>34</v>
      </c>
      <c r="L50" s="22" t="s">
        <v>249</v>
      </c>
      <c r="M50" s="22" t="s">
        <v>250</v>
      </c>
      <c r="N50" s="22" t="s">
        <v>251</v>
      </c>
      <c r="O50" s="34"/>
      <c r="P50" s="35" t="s">
        <v>96</v>
      </c>
      <c r="Q50" s="34"/>
      <c r="R50" s="35" t="s">
        <v>183</v>
      </c>
      <c r="S50" s="21" t="s">
        <v>252</v>
      </c>
      <c r="T50" s="51" t="s">
        <v>53</v>
      </c>
      <c r="U50" s="49" t="s">
        <v>199</v>
      </c>
      <c r="V50" s="34"/>
    </row>
    <row r="51" spans="1:22" s="4" customFormat="1" ht="69" customHeight="1">
      <c r="A51" s="15">
        <v>48</v>
      </c>
      <c r="B51" s="20" t="s">
        <v>23</v>
      </c>
      <c r="C51" s="21" t="s">
        <v>192</v>
      </c>
      <c r="D51" s="22" t="s">
        <v>25</v>
      </c>
      <c r="E51" s="21" t="s">
        <v>47</v>
      </c>
      <c r="F51" s="22" t="s">
        <v>253</v>
      </c>
      <c r="G51" s="22" t="s">
        <v>254</v>
      </c>
      <c r="H51" s="22" t="s">
        <v>29</v>
      </c>
      <c r="I51" s="33">
        <v>2</v>
      </c>
      <c r="J51" s="21" t="s">
        <v>30</v>
      </c>
      <c r="K51" s="22" t="s">
        <v>34</v>
      </c>
      <c r="L51" s="22" t="s">
        <v>255</v>
      </c>
      <c r="M51" s="22" t="s">
        <v>256</v>
      </c>
      <c r="N51" s="22" t="s">
        <v>257</v>
      </c>
      <c r="O51" s="34"/>
      <c r="P51" s="35" t="s">
        <v>96</v>
      </c>
      <c r="Q51" s="34"/>
      <c r="R51" s="35" t="s">
        <v>183</v>
      </c>
      <c r="S51" s="21"/>
      <c r="T51" s="51" t="s">
        <v>38</v>
      </c>
      <c r="U51" s="49" t="s">
        <v>199</v>
      </c>
      <c r="V51" s="34"/>
    </row>
    <row r="52" spans="1:22" s="4" customFormat="1" ht="64.5" customHeight="1">
      <c r="A52" s="15">
        <v>49</v>
      </c>
      <c r="B52" s="20" t="s">
        <v>23</v>
      </c>
      <c r="C52" s="21" t="s">
        <v>192</v>
      </c>
      <c r="D52" s="22" t="s">
        <v>25</v>
      </c>
      <c r="E52" s="21" t="s">
        <v>258</v>
      </c>
      <c r="F52" s="22" t="s">
        <v>259</v>
      </c>
      <c r="G52" s="22" t="s">
        <v>260</v>
      </c>
      <c r="H52" s="22" t="s">
        <v>29</v>
      </c>
      <c r="I52" s="21">
        <v>2</v>
      </c>
      <c r="J52" s="21" t="s">
        <v>30</v>
      </c>
      <c r="K52" s="22" t="s">
        <v>34</v>
      </c>
      <c r="L52" s="22" t="s">
        <v>34</v>
      </c>
      <c r="M52" s="22" t="s">
        <v>34</v>
      </c>
      <c r="N52" s="22" t="s">
        <v>34</v>
      </c>
      <c r="O52" s="34"/>
      <c r="P52" s="35" t="s">
        <v>96</v>
      </c>
      <c r="Q52" s="34"/>
      <c r="R52" s="35" t="s">
        <v>183</v>
      </c>
      <c r="S52" s="21"/>
      <c r="T52" s="51" t="s">
        <v>43</v>
      </c>
      <c r="U52" s="49" t="s">
        <v>199</v>
      </c>
      <c r="V52" s="34"/>
    </row>
    <row r="53" spans="1:22" s="4" customFormat="1" ht="70.5" customHeight="1">
      <c r="A53" s="15">
        <v>50</v>
      </c>
      <c r="B53" s="20" t="s">
        <v>23</v>
      </c>
      <c r="C53" s="21" t="s">
        <v>192</v>
      </c>
      <c r="D53" s="22" t="s">
        <v>25</v>
      </c>
      <c r="E53" s="21" t="s">
        <v>258</v>
      </c>
      <c r="F53" s="22" t="s">
        <v>261</v>
      </c>
      <c r="G53" s="22" t="s">
        <v>262</v>
      </c>
      <c r="H53" s="22" t="s">
        <v>29</v>
      </c>
      <c r="I53" s="21">
        <v>1</v>
      </c>
      <c r="J53" s="21" t="s">
        <v>263</v>
      </c>
      <c r="K53" s="22" t="s">
        <v>34</v>
      </c>
      <c r="L53" s="22" t="s">
        <v>264</v>
      </c>
      <c r="M53" s="22" t="s">
        <v>265</v>
      </c>
      <c r="N53" s="22"/>
      <c r="O53" s="34"/>
      <c r="P53" s="35" t="s">
        <v>34</v>
      </c>
      <c r="Q53" s="34"/>
      <c r="R53" s="35" t="s">
        <v>183</v>
      </c>
      <c r="S53" s="21"/>
      <c r="T53" s="51" t="s">
        <v>38</v>
      </c>
      <c r="U53" s="49" t="s">
        <v>199</v>
      </c>
      <c r="V53" s="34"/>
    </row>
    <row r="54" spans="1:22" s="4" customFormat="1" ht="69.75" customHeight="1">
      <c r="A54" s="15">
        <v>51</v>
      </c>
      <c r="B54" s="20" t="s">
        <v>23</v>
      </c>
      <c r="C54" s="21" t="s">
        <v>192</v>
      </c>
      <c r="D54" s="22" t="s">
        <v>25</v>
      </c>
      <c r="E54" s="21" t="s">
        <v>26</v>
      </c>
      <c r="F54" s="22" t="s">
        <v>266</v>
      </c>
      <c r="G54" s="22" t="s">
        <v>267</v>
      </c>
      <c r="H54" s="22" t="s">
        <v>29</v>
      </c>
      <c r="I54" s="21">
        <v>2</v>
      </c>
      <c r="J54" s="21" t="s">
        <v>30</v>
      </c>
      <c r="K54" s="22" t="s">
        <v>34</v>
      </c>
      <c r="L54" s="22" t="s">
        <v>268</v>
      </c>
      <c r="M54" s="22" t="s">
        <v>269</v>
      </c>
      <c r="N54" s="22" t="s">
        <v>270</v>
      </c>
      <c r="O54" s="34"/>
      <c r="P54" s="35" t="s">
        <v>96</v>
      </c>
      <c r="Q54" s="34"/>
      <c r="R54" s="35" t="s">
        <v>36</v>
      </c>
      <c r="S54" s="21" t="s">
        <v>271</v>
      </c>
      <c r="T54" s="51" t="s">
        <v>148</v>
      </c>
      <c r="U54" s="49" t="s">
        <v>199</v>
      </c>
      <c r="V54" s="34"/>
    </row>
    <row r="55" spans="1:22" s="4" customFormat="1" ht="70.5" customHeight="1">
      <c r="A55" s="15">
        <v>52</v>
      </c>
      <c r="B55" s="20" t="s">
        <v>23</v>
      </c>
      <c r="C55" s="21" t="s">
        <v>192</v>
      </c>
      <c r="D55" s="22" t="s">
        <v>25</v>
      </c>
      <c r="E55" s="21" t="s">
        <v>47</v>
      </c>
      <c r="F55" s="22" t="s">
        <v>272</v>
      </c>
      <c r="G55" s="22" t="s">
        <v>273</v>
      </c>
      <c r="H55" s="22" t="s">
        <v>29</v>
      </c>
      <c r="I55" s="21">
        <v>8</v>
      </c>
      <c r="J55" s="21" t="s">
        <v>30</v>
      </c>
      <c r="K55" s="22" t="s">
        <v>34</v>
      </c>
      <c r="L55" s="22" t="s">
        <v>268</v>
      </c>
      <c r="M55" s="22" t="s">
        <v>269</v>
      </c>
      <c r="N55" s="22" t="s">
        <v>274</v>
      </c>
      <c r="O55" s="34"/>
      <c r="P55" s="35" t="s">
        <v>96</v>
      </c>
      <c r="Q55" s="34"/>
      <c r="R55" s="35" t="s">
        <v>36</v>
      </c>
      <c r="S55" s="21" t="s">
        <v>275</v>
      </c>
      <c r="T55" s="51" t="s">
        <v>43</v>
      </c>
      <c r="U55" s="49" t="s">
        <v>199</v>
      </c>
      <c r="V55" s="34"/>
    </row>
    <row r="56" spans="1:22" s="4" customFormat="1" ht="72" customHeight="1">
      <c r="A56" s="15">
        <v>53</v>
      </c>
      <c r="B56" s="20" t="s">
        <v>23</v>
      </c>
      <c r="C56" s="21" t="s">
        <v>192</v>
      </c>
      <c r="D56" s="22" t="s">
        <v>25</v>
      </c>
      <c r="E56" s="21" t="s">
        <v>47</v>
      </c>
      <c r="F56" s="22" t="s">
        <v>276</v>
      </c>
      <c r="G56" s="22" t="s">
        <v>277</v>
      </c>
      <c r="H56" s="22" t="s">
        <v>29</v>
      </c>
      <c r="I56" s="21">
        <v>7</v>
      </c>
      <c r="J56" s="21" t="s">
        <v>30</v>
      </c>
      <c r="K56" s="22" t="s">
        <v>34</v>
      </c>
      <c r="L56" s="22" t="s">
        <v>268</v>
      </c>
      <c r="M56" s="22" t="s">
        <v>269</v>
      </c>
      <c r="N56" s="22" t="s">
        <v>274</v>
      </c>
      <c r="O56" s="34"/>
      <c r="P56" s="35" t="s">
        <v>96</v>
      </c>
      <c r="Q56" s="34"/>
      <c r="R56" s="35" t="s">
        <v>36</v>
      </c>
      <c r="S56" s="21" t="s">
        <v>275</v>
      </c>
      <c r="T56" s="51" t="s">
        <v>43</v>
      </c>
      <c r="U56" s="49" t="s">
        <v>199</v>
      </c>
      <c r="V56" s="34"/>
    </row>
    <row r="57" spans="1:22" s="5" customFormat="1" ht="63" customHeight="1">
      <c r="A57" s="15">
        <v>54</v>
      </c>
      <c r="B57" s="18" t="s">
        <v>23</v>
      </c>
      <c r="C57" s="19" t="s">
        <v>278</v>
      </c>
      <c r="D57" s="19" t="s">
        <v>25</v>
      </c>
      <c r="E57" s="23" t="s">
        <v>47</v>
      </c>
      <c r="F57" s="19" t="s">
        <v>279</v>
      </c>
      <c r="G57" s="24" t="s">
        <v>280</v>
      </c>
      <c r="H57" s="19" t="s">
        <v>29</v>
      </c>
      <c r="I57" s="36">
        <v>1</v>
      </c>
      <c r="J57" s="23" t="s">
        <v>69</v>
      </c>
      <c r="K57" s="19" t="s">
        <v>281</v>
      </c>
      <c r="L57" s="37" t="s">
        <v>282</v>
      </c>
      <c r="M57" s="23" t="s">
        <v>283</v>
      </c>
      <c r="N57" s="19"/>
      <c r="O57" s="19"/>
      <c r="P57" s="31" t="s">
        <v>121</v>
      </c>
      <c r="Q57" s="31" t="s">
        <v>34</v>
      </c>
      <c r="R57" s="37" t="s">
        <v>36</v>
      </c>
      <c r="S57" s="23" t="s">
        <v>284</v>
      </c>
      <c r="T57" s="23" t="s">
        <v>53</v>
      </c>
      <c r="U57" s="29" t="s">
        <v>285</v>
      </c>
      <c r="V57" s="19"/>
    </row>
    <row r="58" spans="1:22" s="5" customFormat="1" ht="72" customHeight="1">
      <c r="A58" s="15">
        <v>55</v>
      </c>
      <c r="B58" s="18" t="s">
        <v>23</v>
      </c>
      <c r="C58" s="19" t="s">
        <v>278</v>
      </c>
      <c r="D58" s="19" t="s">
        <v>25</v>
      </c>
      <c r="E58" s="25" t="s">
        <v>47</v>
      </c>
      <c r="F58" s="19" t="s">
        <v>286</v>
      </c>
      <c r="G58" s="24" t="s">
        <v>280</v>
      </c>
      <c r="H58" s="19" t="s">
        <v>29</v>
      </c>
      <c r="I58" s="36">
        <v>2</v>
      </c>
      <c r="J58" s="25" t="s">
        <v>30</v>
      </c>
      <c r="K58" s="19"/>
      <c r="L58" s="25" t="s">
        <v>282</v>
      </c>
      <c r="M58" s="25" t="s">
        <v>283</v>
      </c>
      <c r="N58" s="25" t="s">
        <v>287</v>
      </c>
      <c r="O58" s="23"/>
      <c r="P58" s="31" t="s">
        <v>34</v>
      </c>
      <c r="Q58" s="31" t="s">
        <v>34</v>
      </c>
      <c r="R58" s="52" t="s">
        <v>36</v>
      </c>
      <c r="S58" s="52" t="s">
        <v>288</v>
      </c>
      <c r="T58" s="25" t="s">
        <v>53</v>
      </c>
      <c r="U58" s="29" t="s">
        <v>285</v>
      </c>
      <c r="V58" s="19"/>
    </row>
    <row r="59" spans="1:22" s="5" customFormat="1" ht="99" customHeight="1">
      <c r="A59" s="15">
        <v>56</v>
      </c>
      <c r="B59" s="18" t="s">
        <v>23</v>
      </c>
      <c r="C59" s="19" t="s">
        <v>278</v>
      </c>
      <c r="D59" s="19" t="s">
        <v>25</v>
      </c>
      <c r="E59" s="25" t="s">
        <v>47</v>
      </c>
      <c r="F59" s="19" t="s">
        <v>289</v>
      </c>
      <c r="G59" s="24" t="s">
        <v>290</v>
      </c>
      <c r="H59" s="19" t="s">
        <v>291</v>
      </c>
      <c r="I59" s="36">
        <v>6</v>
      </c>
      <c r="J59" s="25" t="s">
        <v>30</v>
      </c>
      <c r="K59" s="19"/>
      <c r="L59" s="38" t="s">
        <v>292</v>
      </c>
      <c r="M59" s="25" t="s">
        <v>293</v>
      </c>
      <c r="N59" s="25" t="s">
        <v>294</v>
      </c>
      <c r="O59" s="23"/>
      <c r="P59" s="31" t="s">
        <v>34</v>
      </c>
      <c r="Q59" s="31" t="s">
        <v>34</v>
      </c>
      <c r="R59" s="52" t="s">
        <v>36</v>
      </c>
      <c r="S59" s="25" t="s">
        <v>284</v>
      </c>
      <c r="T59" s="25" t="s">
        <v>53</v>
      </c>
      <c r="U59" s="29"/>
      <c r="V59" s="19"/>
    </row>
    <row r="60" spans="1:22" s="5" customFormat="1" ht="94.5" customHeight="1">
      <c r="A60" s="15">
        <v>57</v>
      </c>
      <c r="B60" s="18" t="s">
        <v>23</v>
      </c>
      <c r="C60" s="19" t="s">
        <v>278</v>
      </c>
      <c r="D60" s="19" t="s">
        <v>25</v>
      </c>
      <c r="E60" s="25" t="s">
        <v>47</v>
      </c>
      <c r="F60" s="19" t="s">
        <v>295</v>
      </c>
      <c r="G60" s="24" t="s">
        <v>290</v>
      </c>
      <c r="H60" s="19" t="s">
        <v>29</v>
      </c>
      <c r="I60" s="36">
        <v>6</v>
      </c>
      <c r="J60" s="25" t="s">
        <v>30</v>
      </c>
      <c r="K60" s="19"/>
      <c r="L60" s="38" t="s">
        <v>292</v>
      </c>
      <c r="M60" s="25" t="s">
        <v>293</v>
      </c>
      <c r="N60" s="25" t="s">
        <v>294</v>
      </c>
      <c r="O60" s="23"/>
      <c r="P60" s="31" t="s">
        <v>34</v>
      </c>
      <c r="Q60" s="31" t="s">
        <v>34</v>
      </c>
      <c r="R60" s="52" t="s">
        <v>36</v>
      </c>
      <c r="S60" s="25" t="s">
        <v>296</v>
      </c>
      <c r="T60" s="25" t="s">
        <v>53</v>
      </c>
      <c r="U60" s="29"/>
      <c r="V60" s="19"/>
    </row>
    <row r="61" spans="1:22" s="5" customFormat="1" ht="67.5" customHeight="1">
      <c r="A61" s="15">
        <v>58</v>
      </c>
      <c r="B61" s="18" t="s">
        <v>23</v>
      </c>
      <c r="C61" s="19" t="s">
        <v>278</v>
      </c>
      <c r="D61" s="19" t="s">
        <v>25</v>
      </c>
      <c r="E61" s="23" t="s">
        <v>47</v>
      </c>
      <c r="F61" s="19" t="s">
        <v>297</v>
      </c>
      <c r="G61" s="24" t="s">
        <v>298</v>
      </c>
      <c r="H61" s="19" t="s">
        <v>29</v>
      </c>
      <c r="I61" s="36">
        <v>2</v>
      </c>
      <c r="J61" s="23" t="s">
        <v>30</v>
      </c>
      <c r="K61" s="19"/>
      <c r="L61" s="23" t="s">
        <v>299</v>
      </c>
      <c r="M61" s="23" t="s">
        <v>293</v>
      </c>
      <c r="N61" s="23" t="s">
        <v>294</v>
      </c>
      <c r="O61" s="23"/>
      <c r="P61" s="31" t="s">
        <v>34</v>
      </c>
      <c r="Q61" s="31" t="s">
        <v>34</v>
      </c>
      <c r="R61" s="52" t="s">
        <v>36</v>
      </c>
      <c r="S61" s="37" t="s">
        <v>300</v>
      </c>
      <c r="T61" s="23" t="s">
        <v>53</v>
      </c>
      <c r="U61" s="29" t="s">
        <v>285</v>
      </c>
      <c r="V61" s="19"/>
    </row>
    <row r="62" spans="1:22" s="5" customFormat="1" ht="57" customHeight="1">
      <c r="A62" s="15">
        <v>59</v>
      </c>
      <c r="B62" s="18" t="s">
        <v>23</v>
      </c>
      <c r="C62" s="19" t="s">
        <v>278</v>
      </c>
      <c r="D62" s="19" t="s">
        <v>25</v>
      </c>
      <c r="E62" s="23" t="s">
        <v>47</v>
      </c>
      <c r="F62" s="19" t="s">
        <v>301</v>
      </c>
      <c r="G62" s="24" t="s">
        <v>302</v>
      </c>
      <c r="H62" s="19" t="s">
        <v>291</v>
      </c>
      <c r="I62" s="36">
        <v>1</v>
      </c>
      <c r="J62" s="23" t="s">
        <v>69</v>
      </c>
      <c r="K62" s="19" t="s">
        <v>281</v>
      </c>
      <c r="L62" s="23" t="s">
        <v>303</v>
      </c>
      <c r="M62" s="39" t="s">
        <v>304</v>
      </c>
      <c r="N62" s="19"/>
      <c r="O62" s="19"/>
      <c r="P62" s="31" t="s">
        <v>121</v>
      </c>
      <c r="Q62" s="31" t="s">
        <v>34</v>
      </c>
      <c r="R62" s="52" t="s">
        <v>36</v>
      </c>
      <c r="S62" s="23" t="s">
        <v>284</v>
      </c>
      <c r="T62" s="23" t="s">
        <v>53</v>
      </c>
      <c r="U62" s="29"/>
      <c r="V62" s="19"/>
    </row>
    <row r="63" spans="1:22" s="5" customFormat="1" ht="54" customHeight="1">
      <c r="A63" s="15">
        <v>60</v>
      </c>
      <c r="B63" s="18" t="s">
        <v>23</v>
      </c>
      <c r="C63" s="19" t="s">
        <v>278</v>
      </c>
      <c r="D63" s="19" t="s">
        <v>25</v>
      </c>
      <c r="E63" s="23" t="s">
        <v>47</v>
      </c>
      <c r="F63" s="19" t="s">
        <v>305</v>
      </c>
      <c r="G63" s="24" t="s">
        <v>306</v>
      </c>
      <c r="H63" s="19" t="s">
        <v>29</v>
      </c>
      <c r="I63" s="36">
        <v>1</v>
      </c>
      <c r="J63" s="23" t="s">
        <v>30</v>
      </c>
      <c r="K63" s="19"/>
      <c r="L63" s="23" t="s">
        <v>303</v>
      </c>
      <c r="M63" s="39" t="s">
        <v>307</v>
      </c>
      <c r="N63" s="39" t="s">
        <v>308</v>
      </c>
      <c r="O63" s="39"/>
      <c r="P63" s="31" t="s">
        <v>34</v>
      </c>
      <c r="Q63" s="31" t="s">
        <v>34</v>
      </c>
      <c r="R63" s="52" t="s">
        <v>36</v>
      </c>
      <c r="S63" s="23" t="s">
        <v>284</v>
      </c>
      <c r="T63" s="23" t="s">
        <v>53</v>
      </c>
      <c r="U63" s="29" t="s">
        <v>285</v>
      </c>
      <c r="V63" s="19"/>
    </row>
    <row r="64" spans="1:24" s="5" customFormat="1" ht="57.75" customHeight="1">
      <c r="A64" s="15">
        <v>61</v>
      </c>
      <c r="B64" s="18" t="s">
        <v>23</v>
      </c>
      <c r="C64" s="19" t="s">
        <v>278</v>
      </c>
      <c r="D64" s="19" t="s">
        <v>25</v>
      </c>
      <c r="E64" s="23" t="s">
        <v>47</v>
      </c>
      <c r="F64" s="19" t="s">
        <v>309</v>
      </c>
      <c r="G64" s="24" t="s">
        <v>310</v>
      </c>
      <c r="H64" s="19" t="s">
        <v>29</v>
      </c>
      <c r="I64" s="36">
        <v>2</v>
      </c>
      <c r="J64" s="23" t="s">
        <v>81</v>
      </c>
      <c r="K64" s="19"/>
      <c r="L64" s="37" t="s">
        <v>311</v>
      </c>
      <c r="M64" s="23" t="s">
        <v>312</v>
      </c>
      <c r="N64" s="37" t="s">
        <v>313</v>
      </c>
      <c r="O64" s="23" t="s">
        <v>314</v>
      </c>
      <c r="P64" s="31" t="s">
        <v>34</v>
      </c>
      <c r="Q64" s="31" t="s">
        <v>34</v>
      </c>
      <c r="R64" s="52" t="s">
        <v>36</v>
      </c>
      <c r="S64" s="23" t="s">
        <v>240</v>
      </c>
      <c r="T64" s="23" t="s">
        <v>53</v>
      </c>
      <c r="U64" s="29" t="s">
        <v>285</v>
      </c>
      <c r="V64" s="19"/>
      <c r="X64" s="53"/>
    </row>
    <row r="65" spans="1:22" s="5" customFormat="1" ht="51" customHeight="1">
      <c r="A65" s="15">
        <v>62</v>
      </c>
      <c r="B65" s="18" t="s">
        <v>23</v>
      </c>
      <c r="C65" s="19" t="s">
        <v>278</v>
      </c>
      <c r="D65" s="19" t="s">
        <v>25</v>
      </c>
      <c r="E65" s="23" t="s">
        <v>47</v>
      </c>
      <c r="F65" s="19" t="s">
        <v>315</v>
      </c>
      <c r="G65" s="24" t="s">
        <v>316</v>
      </c>
      <c r="H65" s="19" t="s">
        <v>29</v>
      </c>
      <c r="I65" s="23">
        <v>1</v>
      </c>
      <c r="J65" s="23" t="s">
        <v>30</v>
      </c>
      <c r="K65" s="19"/>
      <c r="L65" s="37" t="s">
        <v>172</v>
      </c>
      <c r="M65" s="23" t="s">
        <v>317</v>
      </c>
      <c r="N65" s="37" t="s">
        <v>318</v>
      </c>
      <c r="O65" s="23"/>
      <c r="P65" s="31" t="s">
        <v>34</v>
      </c>
      <c r="Q65" s="31" t="s">
        <v>34</v>
      </c>
      <c r="R65" s="52" t="s">
        <v>36</v>
      </c>
      <c r="S65" s="23" t="s">
        <v>284</v>
      </c>
      <c r="T65" s="23" t="s">
        <v>53</v>
      </c>
      <c r="U65" s="29" t="s">
        <v>285</v>
      </c>
      <c r="V65" s="19"/>
    </row>
    <row r="66" spans="1:22" s="5" customFormat="1" ht="63.75" customHeight="1">
      <c r="A66" s="15">
        <v>63</v>
      </c>
      <c r="B66" s="18" t="s">
        <v>23</v>
      </c>
      <c r="C66" s="19" t="s">
        <v>278</v>
      </c>
      <c r="D66" s="19" t="s">
        <v>25</v>
      </c>
      <c r="E66" s="23" t="s">
        <v>47</v>
      </c>
      <c r="F66" s="19" t="s">
        <v>319</v>
      </c>
      <c r="G66" s="24" t="s">
        <v>320</v>
      </c>
      <c r="H66" s="19" t="s">
        <v>29</v>
      </c>
      <c r="I66" s="36">
        <v>1</v>
      </c>
      <c r="J66" s="23" t="s">
        <v>30</v>
      </c>
      <c r="K66" s="19"/>
      <c r="L66" s="37" t="s">
        <v>167</v>
      </c>
      <c r="M66" s="23" t="s">
        <v>321</v>
      </c>
      <c r="N66" s="37" t="s">
        <v>322</v>
      </c>
      <c r="O66" s="23"/>
      <c r="P66" s="31" t="s">
        <v>34</v>
      </c>
      <c r="Q66" s="31" t="s">
        <v>34</v>
      </c>
      <c r="R66" s="52" t="s">
        <v>36</v>
      </c>
      <c r="S66" s="23" t="s">
        <v>323</v>
      </c>
      <c r="T66" s="23" t="s">
        <v>53</v>
      </c>
      <c r="U66" s="29" t="s">
        <v>285</v>
      </c>
      <c r="V66" s="19"/>
    </row>
    <row r="67" spans="1:22" s="5" customFormat="1" ht="51" customHeight="1">
      <c r="A67" s="15">
        <v>64</v>
      </c>
      <c r="B67" s="18" t="s">
        <v>23</v>
      </c>
      <c r="C67" s="19" t="s">
        <v>278</v>
      </c>
      <c r="D67" s="19" t="s">
        <v>25</v>
      </c>
      <c r="E67" s="23" t="s">
        <v>47</v>
      </c>
      <c r="F67" s="19" t="s">
        <v>324</v>
      </c>
      <c r="G67" s="24" t="s">
        <v>325</v>
      </c>
      <c r="H67" s="19" t="s">
        <v>291</v>
      </c>
      <c r="I67" s="36">
        <v>3</v>
      </c>
      <c r="J67" s="23" t="s">
        <v>30</v>
      </c>
      <c r="K67" s="19"/>
      <c r="L67" s="37" t="s">
        <v>326</v>
      </c>
      <c r="M67" s="23" t="s">
        <v>327</v>
      </c>
      <c r="N67" s="37" t="s">
        <v>328</v>
      </c>
      <c r="O67" s="23"/>
      <c r="P67" s="31" t="s">
        <v>34</v>
      </c>
      <c r="Q67" s="31" t="s">
        <v>34</v>
      </c>
      <c r="R67" s="52" t="s">
        <v>36</v>
      </c>
      <c r="S67" s="23" t="s">
        <v>284</v>
      </c>
      <c r="T67" s="23" t="s">
        <v>53</v>
      </c>
      <c r="U67" s="29"/>
      <c r="V67" s="19"/>
    </row>
    <row r="68" spans="1:24" s="5" customFormat="1" ht="63" customHeight="1">
      <c r="A68" s="15">
        <v>65</v>
      </c>
      <c r="B68" s="18" t="s">
        <v>23</v>
      </c>
      <c r="C68" s="19" t="s">
        <v>278</v>
      </c>
      <c r="D68" s="19" t="s">
        <v>25</v>
      </c>
      <c r="E68" s="23" t="s">
        <v>47</v>
      </c>
      <c r="F68" s="19" t="s">
        <v>329</v>
      </c>
      <c r="G68" s="24" t="s">
        <v>330</v>
      </c>
      <c r="H68" s="19" t="s">
        <v>29</v>
      </c>
      <c r="I68" s="36">
        <v>11</v>
      </c>
      <c r="J68" s="23" t="s">
        <v>81</v>
      </c>
      <c r="K68" s="19"/>
      <c r="L68" s="37" t="s">
        <v>144</v>
      </c>
      <c r="M68" s="23" t="s">
        <v>145</v>
      </c>
      <c r="N68" s="37" t="s">
        <v>331</v>
      </c>
      <c r="O68" s="23" t="s">
        <v>85</v>
      </c>
      <c r="P68" s="31" t="s">
        <v>34</v>
      </c>
      <c r="Q68" s="31" t="s">
        <v>34</v>
      </c>
      <c r="R68" s="52" t="s">
        <v>36</v>
      </c>
      <c r="S68" s="23" t="s">
        <v>332</v>
      </c>
      <c r="T68" s="23" t="s">
        <v>43</v>
      </c>
      <c r="U68" s="29" t="s">
        <v>285</v>
      </c>
      <c r="V68" s="19"/>
      <c r="X68" s="47"/>
    </row>
    <row r="69" spans="1:22" s="5" customFormat="1" ht="72" customHeight="1">
      <c r="A69" s="15">
        <v>66</v>
      </c>
      <c r="B69" s="18" t="s">
        <v>23</v>
      </c>
      <c r="C69" s="19" t="s">
        <v>278</v>
      </c>
      <c r="D69" s="19" t="s">
        <v>25</v>
      </c>
      <c r="E69" s="23" t="s">
        <v>47</v>
      </c>
      <c r="F69" s="19" t="s">
        <v>333</v>
      </c>
      <c r="G69" s="24" t="s">
        <v>334</v>
      </c>
      <c r="H69" s="19" t="s">
        <v>29</v>
      </c>
      <c r="I69" s="36">
        <v>1</v>
      </c>
      <c r="J69" s="23" t="s">
        <v>30</v>
      </c>
      <c r="K69" s="19"/>
      <c r="L69" s="23" t="s">
        <v>335</v>
      </c>
      <c r="M69" s="23" t="s">
        <v>336</v>
      </c>
      <c r="N69" s="23" t="s">
        <v>337</v>
      </c>
      <c r="O69" s="23"/>
      <c r="P69" s="31" t="s">
        <v>121</v>
      </c>
      <c r="Q69" s="31" t="s">
        <v>34</v>
      </c>
      <c r="R69" s="37" t="s">
        <v>183</v>
      </c>
      <c r="S69" s="23" t="s">
        <v>284</v>
      </c>
      <c r="T69" s="23" t="s">
        <v>53</v>
      </c>
      <c r="U69" s="29"/>
      <c r="V69" s="19"/>
    </row>
    <row r="70" spans="1:22" s="5" customFormat="1" ht="87.75" customHeight="1">
      <c r="A70" s="15">
        <v>67</v>
      </c>
      <c r="B70" s="18" t="s">
        <v>23</v>
      </c>
      <c r="C70" s="19" t="s">
        <v>278</v>
      </c>
      <c r="D70" s="19" t="s">
        <v>25</v>
      </c>
      <c r="E70" s="25" t="s">
        <v>47</v>
      </c>
      <c r="F70" s="19" t="s">
        <v>338</v>
      </c>
      <c r="G70" s="24" t="s">
        <v>339</v>
      </c>
      <c r="H70" s="19" t="s">
        <v>29</v>
      </c>
      <c r="I70" s="36">
        <v>1</v>
      </c>
      <c r="J70" s="25" t="s">
        <v>30</v>
      </c>
      <c r="K70" s="19"/>
      <c r="L70" s="57" t="s">
        <v>340</v>
      </c>
      <c r="M70" s="25" t="s">
        <v>341</v>
      </c>
      <c r="N70" s="23" t="s">
        <v>342</v>
      </c>
      <c r="O70" s="23"/>
      <c r="P70" s="31" t="s">
        <v>121</v>
      </c>
      <c r="Q70" s="31" t="s">
        <v>34</v>
      </c>
      <c r="R70" s="52" t="s">
        <v>183</v>
      </c>
      <c r="S70" s="25" t="s">
        <v>284</v>
      </c>
      <c r="T70" s="25" t="s">
        <v>53</v>
      </c>
      <c r="U70" s="29" t="s">
        <v>285</v>
      </c>
      <c r="V70" s="19"/>
    </row>
    <row r="71" spans="1:22" s="5" customFormat="1" ht="66" customHeight="1">
      <c r="A71" s="15">
        <v>68</v>
      </c>
      <c r="B71" s="18" t="s">
        <v>23</v>
      </c>
      <c r="C71" s="19" t="s">
        <v>278</v>
      </c>
      <c r="D71" s="19" t="s">
        <v>25</v>
      </c>
      <c r="E71" s="23" t="s">
        <v>343</v>
      </c>
      <c r="F71" s="19" t="s">
        <v>344</v>
      </c>
      <c r="G71" s="24" t="s">
        <v>345</v>
      </c>
      <c r="H71" s="19" t="s">
        <v>29</v>
      </c>
      <c r="I71" s="36">
        <v>1</v>
      </c>
      <c r="J71" s="25" t="s">
        <v>30</v>
      </c>
      <c r="K71" s="19"/>
      <c r="L71" s="37" t="s">
        <v>326</v>
      </c>
      <c r="M71" s="23" t="s">
        <v>327</v>
      </c>
      <c r="N71" s="37" t="s">
        <v>346</v>
      </c>
      <c r="O71" s="23"/>
      <c r="P71" s="31" t="s">
        <v>121</v>
      </c>
      <c r="Q71" s="31" t="s">
        <v>34</v>
      </c>
      <c r="R71" s="52" t="s">
        <v>183</v>
      </c>
      <c r="S71" s="25" t="s">
        <v>284</v>
      </c>
      <c r="T71" s="25" t="s">
        <v>53</v>
      </c>
      <c r="U71" s="29" t="s">
        <v>285</v>
      </c>
      <c r="V71" s="19"/>
    </row>
    <row r="72" spans="1:22" s="5" customFormat="1" ht="60.75" customHeight="1">
      <c r="A72" s="15">
        <v>69</v>
      </c>
      <c r="B72" s="18" t="s">
        <v>23</v>
      </c>
      <c r="C72" s="19" t="s">
        <v>278</v>
      </c>
      <c r="D72" s="19" t="s">
        <v>25</v>
      </c>
      <c r="E72" s="25" t="s">
        <v>258</v>
      </c>
      <c r="F72" s="19" t="s">
        <v>347</v>
      </c>
      <c r="G72" s="24" t="s">
        <v>348</v>
      </c>
      <c r="H72" s="19" t="s">
        <v>29</v>
      </c>
      <c r="I72" s="25">
        <v>1</v>
      </c>
      <c r="J72" s="25" t="s">
        <v>30</v>
      </c>
      <c r="K72" s="19"/>
      <c r="L72" s="37" t="s">
        <v>349</v>
      </c>
      <c r="M72" s="23" t="s">
        <v>350</v>
      </c>
      <c r="N72" s="23" t="s">
        <v>351</v>
      </c>
      <c r="O72" s="23"/>
      <c r="P72" s="31" t="s">
        <v>121</v>
      </c>
      <c r="Q72" s="31" t="s">
        <v>34</v>
      </c>
      <c r="R72" s="52" t="s">
        <v>183</v>
      </c>
      <c r="S72" s="25" t="s">
        <v>284</v>
      </c>
      <c r="T72" s="25" t="s">
        <v>53</v>
      </c>
      <c r="U72" s="29" t="s">
        <v>285</v>
      </c>
      <c r="V72" s="19"/>
    </row>
    <row r="73" spans="1:22" s="5" customFormat="1" ht="24" customHeight="1">
      <c r="A73" s="54" t="s">
        <v>352</v>
      </c>
      <c r="B73" s="54"/>
      <c r="C73" s="54"/>
      <c r="D73" s="54"/>
      <c r="E73" s="54"/>
      <c r="F73" s="54"/>
      <c r="G73" s="54"/>
      <c r="H73" s="54"/>
      <c r="I73" s="25">
        <f>SUM(I4:I72)</f>
        <v>336</v>
      </c>
      <c r="J73" s="58"/>
      <c r="K73" s="58"/>
      <c r="L73" s="58"/>
      <c r="M73" s="58"/>
      <c r="N73" s="58"/>
      <c r="O73" s="59"/>
      <c r="P73" s="58"/>
      <c r="Q73" s="58"/>
      <c r="R73" s="60"/>
      <c r="S73" s="58"/>
      <c r="T73" s="58"/>
      <c r="U73" s="60"/>
      <c r="V73" s="58"/>
    </row>
    <row r="74" spans="1:22" s="5" customFormat="1" ht="27.75" customHeight="1">
      <c r="A74" s="55" t="s">
        <v>353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61"/>
    </row>
  </sheetData>
  <sheetProtection/>
  <autoFilter ref="A3:V74"/>
  <mergeCells count="5">
    <mergeCell ref="A1:V1"/>
    <mergeCell ref="A2:V2"/>
    <mergeCell ref="A73:H73"/>
    <mergeCell ref="J73:V73"/>
    <mergeCell ref="A74:V74"/>
  </mergeCells>
  <printOptions/>
  <pageMargins left="0.19652777777777777" right="0.15694444444444444" top="0.4722222222222222" bottom="0.11805555555555555" header="0.15694444444444444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MY-DELL</dc:creator>
  <cp:keywords/>
  <dc:description/>
  <cp:lastModifiedBy>Administrator</cp:lastModifiedBy>
  <cp:lastPrinted>2018-01-12T02:32:37Z</cp:lastPrinted>
  <dcterms:created xsi:type="dcterms:W3CDTF">1996-12-17T01:32:42Z</dcterms:created>
  <dcterms:modified xsi:type="dcterms:W3CDTF">2021-07-30T01:39:17Z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696AB397AD7148F49EB2ED93E828EF79</vt:lpwstr>
  </property>
</Properties>
</file>