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资格复审人员名单" sheetId="2" r:id="rId1"/>
  </sheets>
  <definedNames>
    <definedName name="_xlnm.Print_Titles" localSheetId="0">资格复审人员名单!$2:$2</definedName>
    <definedName name="_xlnm._FilterDatabase" localSheetId="0" hidden="1">资格复审人员名单!$A$2:$H$2</definedName>
  </definedNames>
  <calcPr calcId="144525"/>
</workbook>
</file>

<file path=xl/sharedStrings.xml><?xml version="1.0" encoding="utf-8"?>
<sst xmlns="http://schemas.openxmlformats.org/spreadsheetml/2006/main" count="145" uniqueCount="145">
  <si>
    <t>附件：安徽省第二人民医院公开招聘人员资格复审人员名单</t>
  </si>
  <si>
    <t>岗位
代码</t>
  </si>
  <si>
    <t>准考证号</t>
  </si>
  <si>
    <t>姓名</t>
  </si>
  <si>
    <t>职测分数</t>
  </si>
  <si>
    <t>综合分数</t>
  </si>
  <si>
    <t>笔试总分</t>
  </si>
  <si>
    <t>5234301601702</t>
  </si>
  <si>
    <t>李雪奇</t>
  </si>
  <si>
    <t>5234301601703</t>
  </si>
  <si>
    <t>宋博凡</t>
  </si>
  <si>
    <t>5234301601704</t>
  </si>
  <si>
    <t>马聪</t>
  </si>
  <si>
    <t>5234301601705</t>
  </si>
  <si>
    <t>常进</t>
  </si>
  <si>
    <t>5234301601711</t>
  </si>
  <si>
    <t>黄玲玲</t>
  </si>
  <si>
    <t>5234301601708</t>
  </si>
  <si>
    <t>唐江平</t>
  </si>
  <si>
    <t>5234301601707</t>
  </si>
  <si>
    <t>朱其翠</t>
  </si>
  <si>
    <t>5234301601712</t>
  </si>
  <si>
    <t>侯小芳</t>
  </si>
  <si>
    <t>5234301601715</t>
  </si>
  <si>
    <t>夏效升</t>
  </si>
  <si>
    <t>5234301601713</t>
  </si>
  <si>
    <t>李萨萨</t>
  </si>
  <si>
    <t>5234301601717</t>
  </si>
  <si>
    <t>束鹏</t>
  </si>
  <si>
    <t>5234301601716</t>
  </si>
  <si>
    <t>洪珊珊</t>
  </si>
  <si>
    <t>5234301601719</t>
  </si>
  <si>
    <t>刘怡然</t>
  </si>
  <si>
    <t>5234301601720</t>
  </si>
  <si>
    <t>王晓霞</t>
  </si>
  <si>
    <t>5234301601725</t>
  </si>
  <si>
    <t>顾婷婷</t>
  </si>
  <si>
    <t>5234301601723</t>
  </si>
  <si>
    <t>邓静静</t>
  </si>
  <si>
    <t>5234301601724</t>
  </si>
  <si>
    <t>姜淼</t>
  </si>
  <si>
    <t>5234301601728</t>
  </si>
  <si>
    <t>杨娟</t>
  </si>
  <si>
    <t>5234301601727</t>
  </si>
  <si>
    <t>王殷秋</t>
  </si>
  <si>
    <t>5234301601801</t>
  </si>
  <si>
    <t>张松东</t>
  </si>
  <si>
    <t>5234301601730</t>
  </si>
  <si>
    <t>曹娟娟</t>
  </si>
  <si>
    <t>5234301601807</t>
  </si>
  <si>
    <t>庄妍</t>
  </si>
  <si>
    <t>5234301601805</t>
  </si>
  <si>
    <t>曾平</t>
  </si>
  <si>
    <t>5234301601804</t>
  </si>
  <si>
    <t>程旭</t>
  </si>
  <si>
    <t>5234301601818</t>
  </si>
  <si>
    <t>梁启弘</t>
  </si>
  <si>
    <t>5234301601814</t>
  </si>
  <si>
    <t>潘洪涛</t>
  </si>
  <si>
    <t>5234301601816</t>
  </si>
  <si>
    <t>尹明明</t>
  </si>
  <si>
    <t>5234301601817</t>
  </si>
  <si>
    <t>刘东全</t>
  </si>
  <si>
    <t>5234301601812</t>
  </si>
  <si>
    <t>陶振</t>
  </si>
  <si>
    <t>5234301601808</t>
  </si>
  <si>
    <t>祝保玺</t>
  </si>
  <si>
    <t>5234301601827</t>
  </si>
  <si>
    <t>石志刚</t>
  </si>
  <si>
    <t>5234301601820</t>
  </si>
  <si>
    <t>吴昊</t>
  </si>
  <si>
    <t>5234301601824</t>
  </si>
  <si>
    <t>张成宝</t>
  </si>
  <si>
    <t>5234301601825</t>
  </si>
  <si>
    <t>程晋诚</t>
  </si>
  <si>
    <t>5234301601819</t>
  </si>
  <si>
    <t>王汉邦</t>
  </si>
  <si>
    <t>5234301601821</t>
  </si>
  <si>
    <t>陈银河</t>
  </si>
  <si>
    <t>5234301601829</t>
  </si>
  <si>
    <t>朱玄生</t>
  </si>
  <si>
    <t>5234301601828</t>
  </si>
  <si>
    <t>任雁琳</t>
  </si>
  <si>
    <t>5234301601905</t>
  </si>
  <si>
    <t>陈珺</t>
  </si>
  <si>
    <t>5234301601901</t>
  </si>
  <si>
    <t>李燕萍</t>
  </si>
  <si>
    <t>5234301601830</t>
  </si>
  <si>
    <t>刘园园</t>
  </si>
  <si>
    <t>5234301601909</t>
  </si>
  <si>
    <t>李庆宁</t>
  </si>
  <si>
    <t>5234301601906</t>
  </si>
  <si>
    <t>罗杰</t>
  </si>
  <si>
    <t>5234301601914</t>
  </si>
  <si>
    <t>陆丽丽</t>
  </si>
  <si>
    <t>5534301601915</t>
  </si>
  <si>
    <t>张欣</t>
  </si>
  <si>
    <t>5534301601916</t>
  </si>
  <si>
    <t>徐雪维</t>
  </si>
  <si>
    <t>5534301601917</t>
  </si>
  <si>
    <t>赵倩</t>
  </si>
  <si>
    <t>5234301601919</t>
  </si>
  <si>
    <t>韩丽珠</t>
  </si>
  <si>
    <t>5234301601923</t>
  </si>
  <si>
    <t>陶洪霞</t>
  </si>
  <si>
    <t>5234301601925</t>
  </si>
  <si>
    <t>梁向南</t>
  </si>
  <si>
    <t>5234301601922</t>
  </si>
  <si>
    <t>钱婉迪</t>
  </si>
  <si>
    <t>5134301601927</t>
  </si>
  <si>
    <t>李黎</t>
  </si>
  <si>
    <t>5134301601928</t>
  </si>
  <si>
    <t>刘维</t>
  </si>
  <si>
    <t>5234301602002</t>
  </si>
  <si>
    <t>赵晓婷</t>
  </si>
  <si>
    <t>5234301602008</t>
  </si>
  <si>
    <t>丁杰</t>
  </si>
  <si>
    <t>5234301602007</t>
  </si>
  <si>
    <t>贾妮旦</t>
  </si>
  <si>
    <t>5334301602022</t>
  </si>
  <si>
    <t>刘锋</t>
  </si>
  <si>
    <t>5334301602009</t>
  </si>
  <si>
    <t>陈磊</t>
  </si>
  <si>
    <t>5334301602023</t>
  </si>
  <si>
    <t>王双双</t>
  </si>
  <si>
    <t>5234301602025</t>
  </si>
  <si>
    <t>陈斌</t>
  </si>
  <si>
    <t>5234301602024</t>
  </si>
  <si>
    <t>吴玉洁</t>
  </si>
  <si>
    <t>5234301602029</t>
  </si>
  <si>
    <t>张婧</t>
  </si>
  <si>
    <t>5234301602028</t>
  </si>
  <si>
    <t>张玉娇</t>
  </si>
  <si>
    <t>1134300306623</t>
  </si>
  <si>
    <t>黄山</t>
  </si>
  <si>
    <t>5634301602104</t>
  </si>
  <si>
    <t>尤优</t>
  </si>
  <si>
    <t>5634301602107</t>
  </si>
  <si>
    <t>胡迅嘉</t>
  </si>
  <si>
    <t>5634301602109</t>
  </si>
  <si>
    <t>丁炎强</t>
  </si>
  <si>
    <t>3134301400902</t>
  </si>
  <si>
    <t>张帅捷</t>
  </si>
  <si>
    <t>3134301400830</t>
  </si>
  <si>
    <t>张炜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</si>
</sst>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Arial"/>
      <charset val="134"/>
    </font>
    <font>
      <sz val="12"/>
      <name val="Arial"/>
      <charset val="134"/>
    </font>
    <font>
      <sz val="10"/>
      <name val="Arial"/>
      <charset val="134"/>
    </font>
    <font>
      <b/>
      <sz val="14"/>
      <color theme="1"/>
      <name val="仿宋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200025</xdr:colOff>
      <xdr:row>1</xdr:row>
      <xdr:rowOff>21590</xdr:rowOff>
    </xdr:to>
    <xdr:sp>
      <xdr:nvSpPr>
        <xdr:cNvPr id="2" name="Text Box 1"/>
        <xdr:cNvSpPr txBox="1"/>
      </xdr:nvSpPr>
      <xdr:spPr>
        <a:xfrm>
          <a:off x="2762250" y="438150"/>
          <a:ext cx="2000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200025</xdr:colOff>
      <xdr:row>1</xdr:row>
      <xdr:rowOff>20320</xdr:rowOff>
    </xdr:to>
    <xdr:sp>
      <xdr:nvSpPr>
        <xdr:cNvPr id="3" name="Text Box 1"/>
        <xdr:cNvSpPr txBox="1"/>
      </xdr:nvSpPr>
      <xdr:spPr>
        <a:xfrm>
          <a:off x="2762250" y="438150"/>
          <a:ext cx="200025" cy="203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A75" sqref="A75"/>
    </sheetView>
  </sheetViews>
  <sheetFormatPr defaultColWidth="8" defaultRowHeight="12.75" outlineLevelCol="7"/>
  <cols>
    <col min="1" max="1" width="15" style="3" customWidth="1"/>
    <col min="2" max="2" width="21.25" style="3" customWidth="1"/>
    <col min="3" max="3" width="13" style="3" customWidth="1"/>
    <col min="4" max="4" width="11.5" style="4" customWidth="1"/>
    <col min="5" max="5" width="11.375" style="4" customWidth="1"/>
    <col min="6" max="6" width="14" style="4" customWidth="1"/>
    <col min="7" max="16384" width="8" style="3"/>
  </cols>
  <sheetData>
    <row r="1" s="1" customFormat="1" ht="34.5" customHeight="1" spans="1:6">
      <c r="A1" s="5" t="s">
        <v>0</v>
      </c>
      <c r="B1" s="5"/>
      <c r="C1" s="5"/>
      <c r="D1" s="5"/>
      <c r="E1" s="5"/>
      <c r="F1" s="5"/>
    </row>
    <row r="2" s="2" customFormat="1" ht="36.95" customHeight="1" spans="1:8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H2" s="8"/>
    </row>
    <row r="3" s="3" customFormat="1" ht="18" customHeight="1" spans="1:6">
      <c r="A3" s="9">
        <v>3000531</v>
      </c>
      <c r="B3" s="10" t="s">
        <v>7</v>
      </c>
      <c r="C3" s="10" t="s">
        <v>8</v>
      </c>
      <c r="D3" s="11">
        <v>108.5</v>
      </c>
      <c r="E3" s="11">
        <v>92.4</v>
      </c>
      <c r="F3" s="11">
        <v>200.9</v>
      </c>
    </row>
    <row r="4" s="3" customFormat="1" ht="18" customHeight="1" spans="1:6">
      <c r="A4" s="12"/>
      <c r="B4" s="10" t="s">
        <v>9</v>
      </c>
      <c r="C4" s="10" t="s">
        <v>10</v>
      </c>
      <c r="D4" s="11">
        <v>96.5</v>
      </c>
      <c r="E4" s="11">
        <v>92.5</v>
      </c>
      <c r="F4" s="11">
        <v>189</v>
      </c>
    </row>
    <row r="5" s="3" customFormat="1" ht="18" customHeight="1" spans="1:6">
      <c r="A5" s="12"/>
      <c r="B5" s="10" t="s">
        <v>11</v>
      </c>
      <c r="C5" s="10" t="s">
        <v>12</v>
      </c>
      <c r="D5" s="11">
        <v>90.5</v>
      </c>
      <c r="E5" s="11">
        <v>94.1</v>
      </c>
      <c r="F5" s="11">
        <v>184.6</v>
      </c>
    </row>
    <row r="6" s="3" customFormat="1" ht="18" customHeight="1" spans="1:6">
      <c r="A6" s="13"/>
      <c r="B6" s="10" t="s">
        <v>13</v>
      </c>
      <c r="C6" s="10" t="s">
        <v>14</v>
      </c>
      <c r="D6" s="11">
        <v>78.5</v>
      </c>
      <c r="E6" s="11">
        <v>88.3</v>
      </c>
      <c r="F6" s="11">
        <v>166.8</v>
      </c>
    </row>
    <row r="7" s="3" customFormat="1" ht="18" customHeight="1" spans="1:6">
      <c r="A7" s="14">
        <v>3000532</v>
      </c>
      <c r="B7" s="15" t="s">
        <v>15</v>
      </c>
      <c r="C7" s="15" t="s">
        <v>16</v>
      </c>
      <c r="D7" s="16">
        <v>109</v>
      </c>
      <c r="E7" s="16">
        <v>105.6</v>
      </c>
      <c r="F7" s="16">
        <v>214.6</v>
      </c>
    </row>
    <row r="8" s="3" customFormat="1" ht="18" customHeight="1" spans="1:6">
      <c r="A8" s="17"/>
      <c r="B8" s="15" t="s">
        <v>17</v>
      </c>
      <c r="C8" s="15" t="s">
        <v>18</v>
      </c>
      <c r="D8" s="16">
        <v>97.5</v>
      </c>
      <c r="E8" s="16">
        <v>109.2</v>
      </c>
      <c r="F8" s="16">
        <v>206.7</v>
      </c>
    </row>
    <row r="9" s="3" customFormat="1" ht="18" customHeight="1" spans="1:6">
      <c r="A9" s="17"/>
      <c r="B9" s="15" t="s">
        <v>19</v>
      </c>
      <c r="C9" s="15" t="s">
        <v>20</v>
      </c>
      <c r="D9" s="16">
        <v>96</v>
      </c>
      <c r="E9" s="16">
        <v>103.6</v>
      </c>
      <c r="F9" s="16">
        <v>199.6</v>
      </c>
    </row>
    <row r="10" s="3" customFormat="1" ht="18" customHeight="1" spans="1:6">
      <c r="A10" s="9">
        <v>3000533</v>
      </c>
      <c r="B10" s="10" t="s">
        <v>21</v>
      </c>
      <c r="C10" s="10" t="s">
        <v>22</v>
      </c>
      <c r="D10" s="11">
        <v>103</v>
      </c>
      <c r="E10" s="11">
        <v>119.3</v>
      </c>
      <c r="F10" s="11">
        <v>222.3</v>
      </c>
    </row>
    <row r="11" s="3" customFormat="1" ht="18" customHeight="1" spans="1:6">
      <c r="A11" s="12"/>
      <c r="B11" s="10" t="s">
        <v>23</v>
      </c>
      <c r="C11" s="10" t="s">
        <v>24</v>
      </c>
      <c r="D11" s="11">
        <v>99</v>
      </c>
      <c r="E11" s="11">
        <v>83.7</v>
      </c>
      <c r="F11" s="11">
        <v>182.7</v>
      </c>
    </row>
    <row r="12" s="3" customFormat="1" ht="18" customHeight="1" spans="1:6">
      <c r="A12" s="12"/>
      <c r="B12" s="10" t="s">
        <v>25</v>
      </c>
      <c r="C12" s="10" t="s">
        <v>26</v>
      </c>
      <c r="D12" s="11">
        <v>80</v>
      </c>
      <c r="E12" s="11">
        <v>96.6</v>
      </c>
      <c r="F12" s="11">
        <v>176.6</v>
      </c>
    </row>
    <row r="13" s="3" customFormat="1" ht="18" customHeight="1" spans="1:6">
      <c r="A13" s="14">
        <v>3000534</v>
      </c>
      <c r="B13" s="15" t="s">
        <v>27</v>
      </c>
      <c r="C13" s="15" t="s">
        <v>28</v>
      </c>
      <c r="D13" s="16">
        <v>108</v>
      </c>
      <c r="E13" s="16">
        <v>105.4</v>
      </c>
      <c r="F13" s="16">
        <v>213.4</v>
      </c>
    </row>
    <row r="14" s="3" customFormat="1" ht="18" customHeight="1" spans="1:6">
      <c r="A14" s="17"/>
      <c r="B14" s="15" t="s">
        <v>29</v>
      </c>
      <c r="C14" s="15" t="s">
        <v>30</v>
      </c>
      <c r="D14" s="16">
        <v>97.5</v>
      </c>
      <c r="E14" s="16">
        <v>106.5</v>
      </c>
      <c r="F14" s="16">
        <v>204</v>
      </c>
    </row>
    <row r="15" s="3" customFormat="1" ht="18" customHeight="1" spans="1:6">
      <c r="A15" s="9">
        <v>3000535</v>
      </c>
      <c r="B15" s="10" t="s">
        <v>31</v>
      </c>
      <c r="C15" s="10" t="s">
        <v>32</v>
      </c>
      <c r="D15" s="11">
        <v>104.5</v>
      </c>
      <c r="E15" s="11">
        <v>115.7</v>
      </c>
      <c r="F15" s="11">
        <v>220.2</v>
      </c>
    </row>
    <row r="16" s="3" customFormat="1" ht="18" customHeight="1" spans="1:6">
      <c r="A16" s="12"/>
      <c r="B16" s="10" t="s">
        <v>33</v>
      </c>
      <c r="C16" s="10" t="s">
        <v>34</v>
      </c>
      <c r="D16" s="11">
        <v>91</v>
      </c>
      <c r="E16" s="11">
        <v>98.5</v>
      </c>
      <c r="F16" s="11">
        <v>189.5</v>
      </c>
    </row>
    <row r="17" s="3" customFormat="1" ht="18" customHeight="1" spans="1:6">
      <c r="A17" s="14">
        <v>3000536</v>
      </c>
      <c r="B17" s="15" t="s">
        <v>35</v>
      </c>
      <c r="C17" s="15" t="s">
        <v>36</v>
      </c>
      <c r="D17" s="16">
        <v>106.5</v>
      </c>
      <c r="E17" s="16">
        <v>113.3</v>
      </c>
      <c r="F17" s="16">
        <v>219.8</v>
      </c>
    </row>
    <row r="18" s="3" customFormat="1" ht="18" customHeight="1" spans="1:6">
      <c r="A18" s="17"/>
      <c r="B18" s="15" t="s">
        <v>37</v>
      </c>
      <c r="C18" s="15" t="s">
        <v>38</v>
      </c>
      <c r="D18" s="16">
        <v>89.5</v>
      </c>
      <c r="E18" s="16">
        <v>104.4</v>
      </c>
      <c r="F18" s="16">
        <v>193.9</v>
      </c>
    </row>
    <row r="19" s="3" customFormat="1" ht="18" customHeight="1" spans="1:6">
      <c r="A19" s="17"/>
      <c r="B19" s="15" t="s">
        <v>39</v>
      </c>
      <c r="C19" s="15" t="s">
        <v>40</v>
      </c>
      <c r="D19" s="16">
        <v>90.5</v>
      </c>
      <c r="E19" s="16">
        <v>98.2</v>
      </c>
      <c r="F19" s="16">
        <v>188.7</v>
      </c>
    </row>
    <row r="20" s="3" customFormat="1" ht="18" customHeight="1" spans="1:6">
      <c r="A20" s="9">
        <v>3000537</v>
      </c>
      <c r="B20" s="10" t="s">
        <v>41</v>
      </c>
      <c r="C20" s="10" t="s">
        <v>42</v>
      </c>
      <c r="D20" s="11">
        <v>89</v>
      </c>
      <c r="E20" s="11">
        <v>117</v>
      </c>
      <c r="F20" s="11">
        <v>206</v>
      </c>
    </row>
    <row r="21" s="3" customFormat="1" ht="18" customHeight="1" spans="1:6">
      <c r="A21" s="12"/>
      <c r="B21" s="10" t="s">
        <v>43</v>
      </c>
      <c r="C21" s="10" t="s">
        <v>44</v>
      </c>
      <c r="D21" s="11">
        <v>94.5</v>
      </c>
      <c r="E21" s="11">
        <v>91.1</v>
      </c>
      <c r="F21" s="11">
        <v>185.6</v>
      </c>
    </row>
    <row r="22" s="3" customFormat="1" ht="18" customHeight="1" spans="1:6">
      <c r="A22" s="14">
        <v>3000539</v>
      </c>
      <c r="B22" s="15" t="s">
        <v>45</v>
      </c>
      <c r="C22" s="15" t="s">
        <v>46</v>
      </c>
      <c r="D22" s="16">
        <v>91</v>
      </c>
      <c r="E22" s="16">
        <v>94.8</v>
      </c>
      <c r="F22" s="16">
        <v>185.8</v>
      </c>
    </row>
    <row r="23" s="3" customFormat="1" ht="18" customHeight="1" spans="1:6">
      <c r="A23" s="17"/>
      <c r="B23" s="15" t="s">
        <v>47</v>
      </c>
      <c r="C23" s="15" t="s">
        <v>48</v>
      </c>
      <c r="D23" s="16">
        <v>72</v>
      </c>
      <c r="E23" s="16">
        <v>95.2</v>
      </c>
      <c r="F23" s="16">
        <v>167.2</v>
      </c>
    </row>
    <row r="24" s="3" customFormat="1" ht="18" customHeight="1" spans="1:6">
      <c r="A24" s="9">
        <v>3000540</v>
      </c>
      <c r="B24" s="10" t="s">
        <v>49</v>
      </c>
      <c r="C24" s="10" t="s">
        <v>50</v>
      </c>
      <c r="D24" s="11">
        <v>102</v>
      </c>
      <c r="E24" s="11">
        <v>103.9</v>
      </c>
      <c r="F24" s="11">
        <v>205.9</v>
      </c>
    </row>
    <row r="25" s="3" customFormat="1" ht="18" customHeight="1" spans="1:6">
      <c r="A25" s="12"/>
      <c r="B25" s="10" t="s">
        <v>51</v>
      </c>
      <c r="C25" s="10" t="s">
        <v>52</v>
      </c>
      <c r="D25" s="11">
        <v>91</v>
      </c>
      <c r="E25" s="11">
        <v>102</v>
      </c>
      <c r="F25" s="11">
        <v>193</v>
      </c>
    </row>
    <row r="26" s="3" customFormat="1" ht="18" customHeight="1" spans="1:6">
      <c r="A26" s="12"/>
      <c r="B26" s="10" t="s">
        <v>53</v>
      </c>
      <c r="C26" s="10" t="s">
        <v>54</v>
      </c>
      <c r="D26" s="11">
        <v>69</v>
      </c>
      <c r="E26" s="11">
        <v>106.6</v>
      </c>
      <c r="F26" s="11">
        <v>175.6</v>
      </c>
    </row>
    <row r="27" s="3" customFormat="1" ht="18" customHeight="1" spans="1:6">
      <c r="A27" s="14">
        <v>3000541</v>
      </c>
      <c r="B27" s="15" t="s">
        <v>55</v>
      </c>
      <c r="C27" s="15" t="s">
        <v>56</v>
      </c>
      <c r="D27" s="16">
        <v>97</v>
      </c>
      <c r="E27" s="16">
        <v>110.2</v>
      </c>
      <c r="F27" s="16">
        <v>207.2</v>
      </c>
    </row>
    <row r="28" s="3" customFormat="1" ht="18" customHeight="1" spans="1:6">
      <c r="A28" s="17"/>
      <c r="B28" s="15" t="s">
        <v>57</v>
      </c>
      <c r="C28" s="15" t="s">
        <v>58</v>
      </c>
      <c r="D28" s="16">
        <v>105</v>
      </c>
      <c r="E28" s="16">
        <v>98.8</v>
      </c>
      <c r="F28" s="16">
        <v>203.8</v>
      </c>
    </row>
    <row r="29" s="3" customFormat="1" ht="18" customHeight="1" spans="1:6">
      <c r="A29" s="17"/>
      <c r="B29" s="15" t="s">
        <v>59</v>
      </c>
      <c r="C29" s="15" t="s">
        <v>60</v>
      </c>
      <c r="D29" s="16">
        <v>103.5</v>
      </c>
      <c r="E29" s="16">
        <v>96.1</v>
      </c>
      <c r="F29" s="16">
        <v>199.6</v>
      </c>
    </row>
    <row r="30" s="3" customFormat="1" ht="18" customHeight="1" spans="1:6">
      <c r="A30" s="17"/>
      <c r="B30" s="15" t="s">
        <v>61</v>
      </c>
      <c r="C30" s="15" t="s">
        <v>62</v>
      </c>
      <c r="D30" s="16">
        <v>102.5</v>
      </c>
      <c r="E30" s="16">
        <v>94.6</v>
      </c>
      <c r="F30" s="16">
        <v>197.1</v>
      </c>
    </row>
    <row r="31" s="3" customFormat="1" ht="18" customHeight="1" spans="1:6">
      <c r="A31" s="17"/>
      <c r="B31" s="15" t="s">
        <v>63</v>
      </c>
      <c r="C31" s="15" t="s">
        <v>64</v>
      </c>
      <c r="D31" s="16">
        <v>94.5</v>
      </c>
      <c r="E31" s="16">
        <v>96</v>
      </c>
      <c r="F31" s="16">
        <v>190.5</v>
      </c>
    </row>
    <row r="32" s="3" customFormat="1" ht="16.5" customHeight="1" spans="1:6">
      <c r="A32" s="17"/>
      <c r="B32" s="15" t="s">
        <v>65</v>
      </c>
      <c r="C32" s="15" t="s">
        <v>66</v>
      </c>
      <c r="D32" s="16">
        <v>81.5</v>
      </c>
      <c r="E32" s="16">
        <v>96.9</v>
      </c>
      <c r="F32" s="16">
        <v>178.4</v>
      </c>
    </row>
    <row r="33" s="3" customFormat="1" ht="18" customHeight="1" spans="1:6">
      <c r="A33" s="9">
        <v>3000542</v>
      </c>
      <c r="B33" s="10" t="s">
        <v>67</v>
      </c>
      <c r="C33" s="10" t="s">
        <v>68</v>
      </c>
      <c r="D33" s="11">
        <v>106</v>
      </c>
      <c r="E33" s="11">
        <v>103.5</v>
      </c>
      <c r="F33" s="11">
        <v>209.5</v>
      </c>
    </row>
    <row r="34" s="3" customFormat="1" ht="18" customHeight="1" spans="1:6">
      <c r="A34" s="12"/>
      <c r="B34" s="10" t="s">
        <v>69</v>
      </c>
      <c r="C34" s="10" t="s">
        <v>70</v>
      </c>
      <c r="D34" s="11">
        <v>101</v>
      </c>
      <c r="E34" s="11">
        <v>93.9</v>
      </c>
      <c r="F34" s="11">
        <v>194.9</v>
      </c>
    </row>
    <row r="35" s="3" customFormat="1" ht="18" customHeight="1" spans="1:6">
      <c r="A35" s="12"/>
      <c r="B35" s="10" t="s">
        <v>71</v>
      </c>
      <c r="C35" s="10" t="s">
        <v>72</v>
      </c>
      <c r="D35" s="11">
        <v>89</v>
      </c>
      <c r="E35" s="11">
        <v>99</v>
      </c>
      <c r="F35" s="11">
        <v>188</v>
      </c>
    </row>
    <row r="36" s="3" customFormat="1" ht="18" customHeight="1" spans="1:6">
      <c r="A36" s="12"/>
      <c r="B36" s="10" t="s">
        <v>73</v>
      </c>
      <c r="C36" s="10" t="s">
        <v>74</v>
      </c>
      <c r="D36" s="11">
        <v>88.5</v>
      </c>
      <c r="E36" s="11">
        <v>96.3</v>
      </c>
      <c r="F36" s="11">
        <v>184.8</v>
      </c>
    </row>
    <row r="37" s="3" customFormat="1" ht="18" customHeight="1" spans="1:6">
      <c r="A37" s="12"/>
      <c r="B37" s="10" t="s">
        <v>75</v>
      </c>
      <c r="C37" s="10" t="s">
        <v>76</v>
      </c>
      <c r="D37" s="11">
        <v>79.5</v>
      </c>
      <c r="E37" s="11">
        <v>105.1</v>
      </c>
      <c r="F37" s="11">
        <v>184.6</v>
      </c>
    </row>
    <row r="38" s="3" customFormat="1" ht="18" customHeight="1" spans="1:6">
      <c r="A38" s="12"/>
      <c r="B38" s="10" t="s">
        <v>77</v>
      </c>
      <c r="C38" s="10" t="s">
        <v>78</v>
      </c>
      <c r="D38" s="11">
        <v>90</v>
      </c>
      <c r="E38" s="11">
        <v>91</v>
      </c>
      <c r="F38" s="11">
        <v>181</v>
      </c>
    </row>
    <row r="39" s="3" customFormat="1" ht="18" customHeight="1" spans="1:6">
      <c r="A39" s="14">
        <v>3000543</v>
      </c>
      <c r="B39" s="15" t="s">
        <v>79</v>
      </c>
      <c r="C39" s="15" t="s">
        <v>80</v>
      </c>
      <c r="D39" s="16">
        <v>103</v>
      </c>
      <c r="E39" s="16">
        <v>88.2</v>
      </c>
      <c r="F39" s="16">
        <v>191.2</v>
      </c>
    </row>
    <row r="40" s="3" customFormat="1" ht="18" customHeight="1" spans="1:6">
      <c r="A40" s="17"/>
      <c r="B40" s="15" t="s">
        <v>81</v>
      </c>
      <c r="C40" s="15" t="s">
        <v>82</v>
      </c>
      <c r="D40" s="16">
        <v>99.5</v>
      </c>
      <c r="E40" s="16">
        <v>87.8</v>
      </c>
      <c r="F40" s="16">
        <v>187.3</v>
      </c>
    </row>
    <row r="41" s="3" customFormat="1" ht="18" customHeight="1" spans="1:6">
      <c r="A41" s="17"/>
      <c r="B41" s="15" t="s">
        <v>83</v>
      </c>
      <c r="C41" s="15" t="s">
        <v>84</v>
      </c>
      <c r="D41" s="16">
        <v>87.5</v>
      </c>
      <c r="E41" s="16">
        <v>84.9</v>
      </c>
      <c r="F41" s="16">
        <v>172.4</v>
      </c>
    </row>
    <row r="42" s="3" customFormat="1" ht="18" customHeight="1" spans="1:6">
      <c r="A42" s="17"/>
      <c r="B42" s="15" t="s">
        <v>85</v>
      </c>
      <c r="C42" s="15" t="s">
        <v>86</v>
      </c>
      <c r="D42" s="16">
        <v>76</v>
      </c>
      <c r="E42" s="16">
        <v>90.6</v>
      </c>
      <c r="F42" s="16">
        <v>166.6</v>
      </c>
    </row>
    <row r="43" s="3" customFormat="1" ht="18" customHeight="1" spans="1:6">
      <c r="A43" s="17"/>
      <c r="B43" s="15" t="s">
        <v>87</v>
      </c>
      <c r="C43" s="15" t="s">
        <v>88</v>
      </c>
      <c r="D43" s="16">
        <v>87</v>
      </c>
      <c r="E43" s="16">
        <v>75.8</v>
      </c>
      <c r="F43" s="16">
        <v>162.8</v>
      </c>
    </row>
    <row r="44" s="3" customFormat="1" ht="18" customHeight="1" spans="1:6">
      <c r="A44" s="9">
        <v>3000544</v>
      </c>
      <c r="B44" s="10" t="s">
        <v>89</v>
      </c>
      <c r="C44" s="10" t="s">
        <v>90</v>
      </c>
      <c r="D44" s="11">
        <v>91</v>
      </c>
      <c r="E44" s="11">
        <v>115</v>
      </c>
      <c r="F44" s="11">
        <v>206</v>
      </c>
    </row>
    <row r="45" s="3" customFormat="1" ht="18" customHeight="1" spans="1:6">
      <c r="A45" s="12"/>
      <c r="B45" s="10" t="s">
        <v>91</v>
      </c>
      <c r="C45" s="10" t="s">
        <v>92</v>
      </c>
      <c r="D45" s="11">
        <v>90.5</v>
      </c>
      <c r="E45" s="11">
        <v>91.2</v>
      </c>
      <c r="F45" s="11">
        <v>181.7</v>
      </c>
    </row>
    <row r="46" s="3" customFormat="1" ht="34" customHeight="1" spans="1:6">
      <c r="A46" s="14">
        <v>3000545</v>
      </c>
      <c r="B46" s="15" t="s">
        <v>93</v>
      </c>
      <c r="C46" s="15" t="s">
        <v>94</v>
      </c>
      <c r="D46" s="16">
        <v>101</v>
      </c>
      <c r="E46" s="16">
        <v>97.4</v>
      </c>
      <c r="F46" s="16">
        <v>198.4</v>
      </c>
    </row>
    <row r="47" s="3" customFormat="1" ht="18" customHeight="1" spans="1:6">
      <c r="A47" s="9">
        <v>3000546</v>
      </c>
      <c r="B47" s="10" t="s">
        <v>95</v>
      </c>
      <c r="C47" s="10" t="s">
        <v>96</v>
      </c>
      <c r="D47" s="11">
        <v>114</v>
      </c>
      <c r="E47" s="11">
        <v>108</v>
      </c>
      <c r="F47" s="11">
        <v>222</v>
      </c>
    </row>
    <row r="48" s="3" customFormat="1" ht="18" customHeight="1" spans="1:6">
      <c r="A48" s="12"/>
      <c r="B48" s="10" t="s">
        <v>97</v>
      </c>
      <c r="C48" s="10" t="s">
        <v>98</v>
      </c>
      <c r="D48" s="11">
        <v>106</v>
      </c>
      <c r="E48" s="11">
        <v>95.3</v>
      </c>
      <c r="F48" s="11">
        <v>201.3</v>
      </c>
    </row>
    <row r="49" s="3" customFormat="1" ht="18" customHeight="1" spans="1:6">
      <c r="A49" s="12"/>
      <c r="B49" s="10" t="s">
        <v>99</v>
      </c>
      <c r="C49" s="10" t="s">
        <v>100</v>
      </c>
      <c r="D49" s="11">
        <v>79</v>
      </c>
      <c r="E49" s="11">
        <v>82.4</v>
      </c>
      <c r="F49" s="11">
        <v>161.4</v>
      </c>
    </row>
    <row r="50" s="3" customFormat="1" ht="13.5" spans="1:6">
      <c r="A50" s="14">
        <v>3000547</v>
      </c>
      <c r="B50" s="15" t="s">
        <v>101</v>
      </c>
      <c r="C50" s="15" t="s">
        <v>102</v>
      </c>
      <c r="D50" s="16">
        <v>87.5</v>
      </c>
      <c r="E50" s="16">
        <v>96</v>
      </c>
      <c r="F50" s="16">
        <v>183.5</v>
      </c>
    </row>
    <row r="51" s="3" customFormat="1" ht="18" customHeight="1" spans="1:6">
      <c r="A51" s="9">
        <v>3000548</v>
      </c>
      <c r="B51" s="10" t="s">
        <v>103</v>
      </c>
      <c r="C51" s="10" t="s">
        <v>104</v>
      </c>
      <c r="D51" s="11">
        <v>103.5</v>
      </c>
      <c r="E51" s="11">
        <v>102.3</v>
      </c>
      <c r="F51" s="11">
        <v>205.8</v>
      </c>
    </row>
    <row r="52" s="3" customFormat="1" ht="18" customHeight="1" spans="1:6">
      <c r="A52" s="12"/>
      <c r="B52" s="10" t="s">
        <v>105</v>
      </c>
      <c r="C52" s="10" t="s">
        <v>106</v>
      </c>
      <c r="D52" s="11">
        <v>99</v>
      </c>
      <c r="E52" s="11">
        <v>103</v>
      </c>
      <c r="F52" s="11">
        <v>202</v>
      </c>
    </row>
    <row r="53" s="3" customFormat="1" ht="18" customHeight="1" spans="1:6">
      <c r="A53" s="12"/>
      <c r="B53" s="10" t="s">
        <v>107</v>
      </c>
      <c r="C53" s="10" t="s">
        <v>108</v>
      </c>
      <c r="D53" s="11">
        <v>91</v>
      </c>
      <c r="E53" s="11">
        <v>89.8</v>
      </c>
      <c r="F53" s="11">
        <v>180.8</v>
      </c>
    </row>
    <row r="54" s="3" customFormat="1" ht="18" customHeight="1" spans="1:6">
      <c r="A54" s="14">
        <v>3000549</v>
      </c>
      <c r="B54" s="15" t="s">
        <v>109</v>
      </c>
      <c r="C54" s="15" t="s">
        <v>110</v>
      </c>
      <c r="D54" s="16">
        <v>101.5</v>
      </c>
      <c r="E54" s="16">
        <v>101.3</v>
      </c>
      <c r="F54" s="16">
        <v>202.8</v>
      </c>
    </row>
    <row r="55" s="3" customFormat="1" ht="18" customHeight="1" spans="1:6">
      <c r="A55" s="17"/>
      <c r="B55" s="15" t="s">
        <v>111</v>
      </c>
      <c r="C55" s="15" t="s">
        <v>112</v>
      </c>
      <c r="D55" s="16">
        <v>91</v>
      </c>
      <c r="E55" s="16">
        <v>85.7</v>
      </c>
      <c r="F55" s="16">
        <v>176.7</v>
      </c>
    </row>
    <row r="56" s="3" customFormat="1" ht="30" customHeight="1" spans="1:6">
      <c r="A56" s="9">
        <v>3000550</v>
      </c>
      <c r="B56" s="10" t="s">
        <v>113</v>
      </c>
      <c r="C56" s="10" t="s">
        <v>114</v>
      </c>
      <c r="D56" s="11">
        <v>79</v>
      </c>
      <c r="E56" s="11">
        <v>89.8</v>
      </c>
      <c r="F56" s="11">
        <v>168.8</v>
      </c>
    </row>
    <row r="57" s="3" customFormat="1" ht="18" customHeight="1" spans="1:6">
      <c r="A57" s="14">
        <v>3000551</v>
      </c>
      <c r="B57" s="15" t="s">
        <v>115</v>
      </c>
      <c r="C57" s="15" t="s">
        <v>116</v>
      </c>
      <c r="D57" s="16">
        <v>108.5</v>
      </c>
      <c r="E57" s="16">
        <v>93.4</v>
      </c>
      <c r="F57" s="16">
        <v>201.9</v>
      </c>
    </row>
    <row r="58" s="3" customFormat="1" ht="18" customHeight="1" spans="1:6">
      <c r="A58" s="17"/>
      <c r="B58" s="15" t="s">
        <v>117</v>
      </c>
      <c r="C58" s="15" t="s">
        <v>118</v>
      </c>
      <c r="D58" s="16">
        <v>70.5</v>
      </c>
      <c r="E58" s="16">
        <v>83.2</v>
      </c>
      <c r="F58" s="16">
        <v>153.7</v>
      </c>
    </row>
    <row r="59" s="3" customFormat="1" ht="18" customHeight="1" spans="1:6">
      <c r="A59" s="9">
        <v>3000552</v>
      </c>
      <c r="B59" s="10" t="s">
        <v>119</v>
      </c>
      <c r="C59" s="10" t="s">
        <v>120</v>
      </c>
      <c r="D59" s="11">
        <v>102</v>
      </c>
      <c r="E59" s="11">
        <v>100.9</v>
      </c>
      <c r="F59" s="11">
        <v>202.9</v>
      </c>
    </row>
    <row r="60" s="3" customFormat="1" ht="18" customHeight="1" spans="1:6">
      <c r="A60" s="12"/>
      <c r="B60" s="10" t="s">
        <v>121</v>
      </c>
      <c r="C60" s="10" t="s">
        <v>122</v>
      </c>
      <c r="D60" s="11">
        <v>101</v>
      </c>
      <c r="E60" s="11">
        <v>100.3</v>
      </c>
      <c r="F60" s="11">
        <v>201.3</v>
      </c>
    </row>
    <row r="61" s="3" customFormat="1" ht="18" customHeight="1" spans="1:6">
      <c r="A61" s="12"/>
      <c r="B61" s="10" t="s">
        <v>123</v>
      </c>
      <c r="C61" s="10" t="s">
        <v>124</v>
      </c>
      <c r="D61" s="11">
        <v>109.5</v>
      </c>
      <c r="E61" s="11">
        <v>87.7</v>
      </c>
      <c r="F61" s="11">
        <v>197.2</v>
      </c>
    </row>
    <row r="62" s="3" customFormat="1" ht="18" customHeight="1" spans="1:6">
      <c r="A62" s="14">
        <v>3000553</v>
      </c>
      <c r="B62" s="15" t="s">
        <v>125</v>
      </c>
      <c r="C62" s="15" t="s">
        <v>126</v>
      </c>
      <c r="D62" s="16">
        <v>112</v>
      </c>
      <c r="E62" s="16">
        <v>103.2</v>
      </c>
      <c r="F62" s="16">
        <v>215.2</v>
      </c>
    </row>
    <row r="63" s="3" customFormat="1" ht="18" customHeight="1" spans="1:6">
      <c r="A63" s="17"/>
      <c r="B63" s="15" t="s">
        <v>127</v>
      </c>
      <c r="C63" s="15" t="s">
        <v>128</v>
      </c>
      <c r="D63" s="16">
        <v>77.5</v>
      </c>
      <c r="E63" s="16">
        <v>103.5</v>
      </c>
      <c r="F63" s="16">
        <v>181</v>
      </c>
    </row>
    <row r="64" s="3" customFormat="1" ht="18" customHeight="1" spans="1:6">
      <c r="A64" s="9">
        <v>3000554</v>
      </c>
      <c r="B64" s="10" t="s">
        <v>129</v>
      </c>
      <c r="C64" s="10" t="s">
        <v>130</v>
      </c>
      <c r="D64" s="11">
        <v>91</v>
      </c>
      <c r="E64" s="11">
        <v>110.9</v>
      </c>
      <c r="F64" s="11">
        <v>201.9</v>
      </c>
    </row>
    <row r="65" s="3" customFormat="1" ht="18" customHeight="1" spans="1:6">
      <c r="A65" s="12"/>
      <c r="B65" s="10" t="s">
        <v>131</v>
      </c>
      <c r="C65" s="10" t="s">
        <v>132</v>
      </c>
      <c r="D65" s="11">
        <v>89.5</v>
      </c>
      <c r="E65" s="11">
        <v>95.3</v>
      </c>
      <c r="F65" s="11">
        <v>184.8</v>
      </c>
    </row>
    <row r="66" s="3" customFormat="1" ht="33" customHeight="1" spans="1:6">
      <c r="A66" s="14">
        <v>3000555</v>
      </c>
      <c r="B66" s="15" t="s">
        <v>133</v>
      </c>
      <c r="C66" s="15" t="s">
        <v>134</v>
      </c>
      <c r="D66" s="16">
        <v>88</v>
      </c>
      <c r="E66" s="16">
        <v>112</v>
      </c>
      <c r="F66" s="16">
        <v>200</v>
      </c>
    </row>
    <row r="67" s="3" customFormat="1" ht="31" customHeight="1" spans="1:6">
      <c r="A67" s="9">
        <v>3000557</v>
      </c>
      <c r="B67" s="10" t="s">
        <v>135</v>
      </c>
      <c r="C67" s="10" t="s">
        <v>136</v>
      </c>
      <c r="D67" s="11">
        <v>86</v>
      </c>
      <c r="E67" s="11">
        <v>80.1</v>
      </c>
      <c r="F67" s="11">
        <v>166.1</v>
      </c>
    </row>
    <row r="68" s="3" customFormat="1" ht="18" customHeight="1" spans="1:6">
      <c r="A68" s="14">
        <v>3000558</v>
      </c>
      <c r="B68" s="15" t="s">
        <v>137</v>
      </c>
      <c r="C68" s="15" t="s">
        <v>138</v>
      </c>
      <c r="D68" s="16">
        <v>118.5</v>
      </c>
      <c r="E68" s="16">
        <v>97.5</v>
      </c>
      <c r="F68" s="16">
        <v>216</v>
      </c>
    </row>
    <row r="69" s="3" customFormat="1" ht="18" customHeight="1" spans="1:6">
      <c r="A69" s="17"/>
      <c r="B69" s="15" t="s">
        <v>139</v>
      </c>
      <c r="C69" s="15" t="s">
        <v>140</v>
      </c>
      <c r="D69" s="16">
        <v>93.5</v>
      </c>
      <c r="E69" s="16">
        <v>93.6</v>
      </c>
      <c r="F69" s="16">
        <v>187.1</v>
      </c>
    </row>
    <row r="70" s="3" customFormat="1" ht="27" customHeight="1" spans="1:6">
      <c r="A70" s="18">
        <v>3000561</v>
      </c>
      <c r="B70" s="10" t="s">
        <v>141</v>
      </c>
      <c r="C70" s="10" t="s">
        <v>142</v>
      </c>
      <c r="D70" s="11">
        <v>108</v>
      </c>
      <c r="E70" s="11">
        <v>102.5</v>
      </c>
      <c r="F70" s="11">
        <v>210.5</v>
      </c>
    </row>
    <row r="71" ht="27" customHeight="1" spans="1:6">
      <c r="A71" s="18"/>
      <c r="B71" s="10" t="s">
        <v>143</v>
      </c>
      <c r="C71" s="10" t="s">
        <v>144</v>
      </c>
      <c r="D71" s="11">
        <v>103</v>
      </c>
      <c r="E71" s="11">
        <v>84</v>
      </c>
      <c r="F71" s="11">
        <v>187</v>
      </c>
    </row>
    <row r="72" ht="18" customHeight="1"/>
    <row r="73" ht="18" customHeight="1"/>
    <row r="74" ht="18" customHeight="1"/>
    <row r="75" ht="18" customHeight="1"/>
    <row r="76" ht="18" customHeight="1"/>
    <row r="77" ht="18" customHeight="1"/>
  </sheetData>
  <mergeCells count="23">
    <mergeCell ref="A1:F1"/>
    <mergeCell ref="A3:A6"/>
    <mergeCell ref="A7:A9"/>
    <mergeCell ref="A10:A12"/>
    <mergeCell ref="A13:A14"/>
    <mergeCell ref="A15:A16"/>
    <mergeCell ref="A17:A19"/>
    <mergeCell ref="A20:A21"/>
    <mergeCell ref="A22:A23"/>
    <mergeCell ref="A24:A26"/>
    <mergeCell ref="A27:A32"/>
    <mergeCell ref="A33:A38"/>
    <mergeCell ref="A39:A43"/>
    <mergeCell ref="A44:A45"/>
    <mergeCell ref="A47:A49"/>
    <mergeCell ref="A51:A53"/>
    <mergeCell ref="A54:A55"/>
    <mergeCell ref="A57:A58"/>
    <mergeCell ref="A59:A61"/>
    <mergeCell ref="A62:A63"/>
    <mergeCell ref="A64:A65"/>
    <mergeCell ref="A68:A69"/>
    <mergeCell ref="A70:A71"/>
  </mergeCells>
  <conditionalFormatting sqref="C72:C77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殷春许</dc:creator>
  <cp:lastModifiedBy>周婷婷</cp:lastModifiedBy>
  <dcterms:created xsi:type="dcterms:W3CDTF">2020-08-26T06:55:00Z</dcterms:created>
  <cp:lastPrinted>2020-09-10T00:22:00Z</cp:lastPrinted>
  <dcterms:modified xsi:type="dcterms:W3CDTF">2021-07-09T00:03:08Z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BA20098EEBCB412F98CAD49527F9ED33</vt:lpwstr>
  </property>
</Properties>
</file>