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考室座位表" sheetId="3" r:id="rId1"/>
  </sheets>
  <definedNames>
    <definedName name="_xlnm._FilterDatabase" localSheetId="0" hidden="1">考室座位表!$A$3:$G$247</definedName>
  </definedNames>
  <calcPr calcId="144525"/>
</workbook>
</file>

<file path=xl/sharedStrings.xml><?xml version="1.0" encoding="utf-8"?>
<sst xmlns="http://schemas.openxmlformats.org/spreadsheetml/2006/main" count="964" uniqueCount="472">
  <si>
    <t>长沙市第三医院2021年护理人员招聘笔试人员（1考场）</t>
  </si>
  <si>
    <t>教学楼1楼（101）教室</t>
  </si>
  <si>
    <t>岗位</t>
  </si>
  <si>
    <t>姓名</t>
  </si>
  <si>
    <t>性别</t>
  </si>
  <si>
    <t>身份证号码</t>
  </si>
  <si>
    <t>座位号</t>
  </si>
  <si>
    <t>考号</t>
  </si>
  <si>
    <t>护理2</t>
  </si>
  <si>
    <t>王赛柳</t>
  </si>
  <si>
    <t>女</t>
  </si>
  <si>
    <t>430821********2425</t>
  </si>
  <si>
    <t>欧阳敏</t>
  </si>
  <si>
    <t>430181********4147</t>
  </si>
  <si>
    <t>王潇</t>
  </si>
  <si>
    <t>511321********7144</t>
  </si>
  <si>
    <t>汪婷</t>
  </si>
  <si>
    <t>431122********0024</t>
  </si>
  <si>
    <t>黄慧婷</t>
  </si>
  <si>
    <t>430423********442X</t>
  </si>
  <si>
    <t>彭姣</t>
  </si>
  <si>
    <t>430681********4023</t>
  </si>
  <si>
    <t>王璞</t>
  </si>
  <si>
    <t>430623199912025728</t>
  </si>
  <si>
    <t>李欣</t>
  </si>
  <si>
    <t>431022200003066781</t>
  </si>
  <si>
    <t>周丽姣</t>
  </si>
  <si>
    <t>430426199912298345</t>
  </si>
  <si>
    <t>胡自凤</t>
  </si>
  <si>
    <t>430181199710276664</t>
  </si>
  <si>
    <t>雷鸣</t>
  </si>
  <si>
    <t>432425199703015025</t>
  </si>
  <si>
    <t>杨思敏</t>
  </si>
  <si>
    <t>430121199805036042</t>
  </si>
  <si>
    <t>孙雅倩</t>
  </si>
  <si>
    <t xml:space="preserve">女 </t>
  </si>
  <si>
    <t>430722200005018828</t>
  </si>
  <si>
    <t>肖逸</t>
  </si>
  <si>
    <t>431382199701120105</t>
  </si>
  <si>
    <t>谭小丰</t>
  </si>
  <si>
    <t>430423199712160043</t>
  </si>
  <si>
    <t>印思洋</t>
  </si>
  <si>
    <t>430725199710208508</t>
  </si>
  <si>
    <t>李立霞</t>
  </si>
  <si>
    <t>430725199912295726</t>
  </si>
  <si>
    <t>陈焰</t>
  </si>
  <si>
    <t>430725199908253267</t>
  </si>
  <si>
    <t>陈佳敏</t>
  </si>
  <si>
    <t>430725199704201940</t>
  </si>
  <si>
    <t>何卓娅</t>
  </si>
  <si>
    <t>430111199906150722</t>
  </si>
  <si>
    <t>黄江</t>
  </si>
  <si>
    <t>430281199802069123</t>
  </si>
  <si>
    <t>彭伊城</t>
  </si>
  <si>
    <t>430124200004051247</t>
  </si>
  <si>
    <t>文娅兰</t>
  </si>
  <si>
    <t>430922199910036829</t>
  </si>
  <si>
    <t>周乐琼</t>
  </si>
  <si>
    <t>430525199911308563</t>
  </si>
  <si>
    <t>范冰洁</t>
  </si>
  <si>
    <t>430524199806187767</t>
  </si>
  <si>
    <t>黄鑫</t>
  </si>
  <si>
    <t>430281199704205427</t>
  </si>
  <si>
    <t>刘依婷</t>
  </si>
  <si>
    <t>430124199805116586</t>
  </si>
  <si>
    <t>戴聪</t>
  </si>
  <si>
    <t>43250319981228802X</t>
  </si>
  <si>
    <t>肖芬</t>
  </si>
  <si>
    <t>430525199912259329</t>
  </si>
  <si>
    <t>蔡琴如</t>
  </si>
  <si>
    <t>430626200003105143</t>
  </si>
  <si>
    <t>长沙市第三医院2021年护理人员招聘笔试人员（2考场）</t>
  </si>
  <si>
    <t>教学楼1楼（102）教室</t>
  </si>
  <si>
    <t>湛思佳</t>
  </si>
  <si>
    <t>430681200001019369</t>
  </si>
  <si>
    <t>何琼</t>
  </si>
  <si>
    <t>430221199908061123</t>
  </si>
  <si>
    <t>护理1</t>
  </si>
  <si>
    <t>李文静</t>
  </si>
  <si>
    <t>430903200005300622</t>
  </si>
  <si>
    <t>马蓉彬</t>
  </si>
  <si>
    <t>430726199810013122</t>
  </si>
  <si>
    <t>孙佳慧</t>
  </si>
  <si>
    <t>430181199906020329</t>
  </si>
  <si>
    <t>李佳</t>
  </si>
  <si>
    <t>430626200002207121</t>
  </si>
  <si>
    <t>艾妍</t>
  </si>
  <si>
    <t>430524199804060025</t>
  </si>
  <si>
    <t>陈无方</t>
  </si>
  <si>
    <t>430621199910014125</t>
  </si>
  <si>
    <t>胡腊梅</t>
  </si>
  <si>
    <t>430321199912155443</t>
  </si>
  <si>
    <t>唐植媛</t>
  </si>
  <si>
    <t>430781200001212527</t>
  </si>
  <si>
    <t>张昊杰</t>
  </si>
  <si>
    <t>男</t>
  </si>
  <si>
    <t>430103199901043514</t>
  </si>
  <si>
    <t>吴欣怡</t>
  </si>
  <si>
    <t>430722200001098728</t>
  </si>
  <si>
    <t>宁倩</t>
  </si>
  <si>
    <t>430521199802140268</t>
  </si>
  <si>
    <t>杨娟</t>
  </si>
  <si>
    <t>43028119981016784X</t>
  </si>
  <si>
    <t>宋甜</t>
  </si>
  <si>
    <t>430981199710076041</t>
  </si>
  <si>
    <t>黄紫君</t>
  </si>
  <si>
    <t>431229199910130441</t>
  </si>
  <si>
    <t>吴思宇</t>
  </si>
  <si>
    <t>43122719980107242X</t>
  </si>
  <si>
    <t>李江倪</t>
  </si>
  <si>
    <t>430682199809072729</t>
  </si>
  <si>
    <t>奉健柔</t>
  </si>
  <si>
    <t>432524199712275143</t>
  </si>
  <si>
    <t>谭晨凤</t>
  </si>
  <si>
    <t>430725199908138488</t>
  </si>
  <si>
    <t>宋德江</t>
  </si>
  <si>
    <t>120223199805014439</t>
  </si>
  <si>
    <t>唐丽红</t>
  </si>
  <si>
    <t>431102199903237288</t>
  </si>
  <si>
    <t>蒋玉婷</t>
  </si>
  <si>
    <t>430405199905212580</t>
  </si>
  <si>
    <t>张小慧</t>
  </si>
  <si>
    <t>430181199812198724</t>
  </si>
  <si>
    <t>龚紫娟</t>
  </si>
  <si>
    <t>431123199810067568</t>
  </si>
  <si>
    <t>熊颖琴</t>
  </si>
  <si>
    <t>430725199812108022</t>
  </si>
  <si>
    <t>彭启超</t>
  </si>
  <si>
    <t>433130199910268717</t>
  </si>
  <si>
    <t>姜云飞</t>
  </si>
  <si>
    <t>412828199504162126</t>
  </si>
  <si>
    <t>黄玮卓</t>
  </si>
  <si>
    <t>430382199910270563</t>
  </si>
  <si>
    <t>阳慧</t>
  </si>
  <si>
    <t>430424199906052928</t>
  </si>
  <si>
    <t>长沙市第三医院2021年护理人员招聘笔试人员（3考场）</t>
  </si>
  <si>
    <t>教学楼1楼（103）教室</t>
  </si>
  <si>
    <t>奉丹</t>
  </si>
  <si>
    <t>430482199908138083</t>
  </si>
  <si>
    <t>毛倩</t>
  </si>
  <si>
    <t>430725199909050023</t>
  </si>
  <si>
    <t>刘琦</t>
  </si>
  <si>
    <t>431021199806156527</t>
  </si>
  <si>
    <t>谭钰瑾</t>
  </si>
  <si>
    <t>430224199911150046</t>
  </si>
  <si>
    <t>张湘宁</t>
  </si>
  <si>
    <t>430381199803277421</t>
  </si>
  <si>
    <t>陈慧敏</t>
  </si>
  <si>
    <t>430821199801024827</t>
  </si>
  <si>
    <t>严思雨</t>
  </si>
  <si>
    <t>43012120000218002X</t>
  </si>
  <si>
    <t>刘莉</t>
  </si>
  <si>
    <t>430723199901157624</t>
  </si>
  <si>
    <t>薛晶</t>
  </si>
  <si>
    <t>430922199907294624</t>
  </si>
  <si>
    <t>朱金利</t>
  </si>
  <si>
    <t>430121199812074522</t>
  </si>
  <si>
    <t>文飞妃</t>
  </si>
  <si>
    <t>430124199912072929</t>
  </si>
  <si>
    <t>黄佳欣</t>
  </si>
  <si>
    <t>533124199805292420</t>
  </si>
  <si>
    <t>张家欣</t>
  </si>
  <si>
    <t>431222199909233465</t>
  </si>
  <si>
    <t>谭铭</t>
  </si>
  <si>
    <t>430424199811265680</t>
  </si>
  <si>
    <t>王译可</t>
  </si>
  <si>
    <t>430702199510145229</t>
  </si>
  <si>
    <t>李聪玲</t>
  </si>
  <si>
    <t>43018119980801788X</t>
  </si>
  <si>
    <t>罗倩</t>
  </si>
  <si>
    <t>432524199904194022</t>
  </si>
  <si>
    <t>张航</t>
  </si>
  <si>
    <t>430281199910037815</t>
  </si>
  <si>
    <t>刘一</t>
  </si>
  <si>
    <t>430724199910296534</t>
  </si>
  <si>
    <t>章千</t>
  </si>
  <si>
    <t>430921199910297424</t>
  </si>
  <si>
    <t>张惠敏</t>
  </si>
  <si>
    <t>430702199802116526</t>
  </si>
  <si>
    <t>谢秀凤</t>
  </si>
  <si>
    <t>430481199805116264</t>
  </si>
  <si>
    <t>向雨晨</t>
  </si>
  <si>
    <t>430726199906205786</t>
  </si>
  <si>
    <t>周璇</t>
  </si>
  <si>
    <t>430602200007061140</t>
  </si>
  <si>
    <t>邓慧文</t>
  </si>
  <si>
    <t>431021199903114521</t>
  </si>
  <si>
    <t>周东源</t>
  </si>
  <si>
    <t>430528199809040029</t>
  </si>
  <si>
    <t>龚娜</t>
  </si>
  <si>
    <t>430124199901132543</t>
  </si>
  <si>
    <t>唐乐</t>
  </si>
  <si>
    <t>43070319990106166X</t>
  </si>
  <si>
    <t>陈嘉琦</t>
  </si>
  <si>
    <t>430124200003222921</t>
  </si>
  <si>
    <t>谢尚丽</t>
  </si>
  <si>
    <t>431028199805250225</t>
  </si>
  <si>
    <t>长沙市第三医院2021年护理人员招聘笔试人员（4考场）</t>
  </si>
  <si>
    <t>教学楼1楼（104）教室</t>
  </si>
  <si>
    <t>李梓瑜</t>
  </si>
  <si>
    <t>430103199807010548</t>
  </si>
  <si>
    <t>段素纯</t>
  </si>
  <si>
    <t>430224199803242461</t>
  </si>
  <si>
    <t>刘豁贤</t>
  </si>
  <si>
    <t>432503199804067665</t>
  </si>
  <si>
    <t>彭永卓</t>
  </si>
  <si>
    <t>430681200004080341</t>
  </si>
  <si>
    <t>肖雅琪</t>
  </si>
  <si>
    <t>430321199802099524</t>
  </si>
  <si>
    <t>田澳归</t>
  </si>
  <si>
    <t>433130199908183722</t>
  </si>
  <si>
    <t>万永芝</t>
  </si>
  <si>
    <t>43042119990219038X</t>
  </si>
  <si>
    <t>李娅琪</t>
  </si>
  <si>
    <t>431023199807256522</t>
  </si>
  <si>
    <t>刘靓</t>
  </si>
  <si>
    <t>43252419960109194X</t>
  </si>
  <si>
    <t>廖席瑶</t>
  </si>
  <si>
    <t>433123199811125194</t>
  </si>
  <si>
    <t>李军军</t>
  </si>
  <si>
    <t>430626199809171427</t>
  </si>
  <si>
    <t>向惠</t>
  </si>
  <si>
    <t>430822199709269721</t>
  </si>
  <si>
    <t>向梓瑜</t>
  </si>
  <si>
    <t>43312719980819002X</t>
  </si>
  <si>
    <t>刘枝</t>
  </si>
  <si>
    <t>430426199906139508</t>
  </si>
  <si>
    <t>康雅</t>
  </si>
  <si>
    <t>431381199912297123</t>
  </si>
  <si>
    <t>朱虹俐</t>
  </si>
  <si>
    <t>431081199808296108</t>
  </si>
  <si>
    <t>谢宇</t>
  </si>
  <si>
    <t>430724199902061620</t>
  </si>
  <si>
    <t>周娟</t>
  </si>
  <si>
    <t>433127199901120026</t>
  </si>
  <si>
    <t>张晓蕙</t>
  </si>
  <si>
    <t>430821199706183926</t>
  </si>
  <si>
    <t>马晓林</t>
  </si>
  <si>
    <t>430724199910265826</t>
  </si>
  <si>
    <t>彭金平</t>
  </si>
  <si>
    <t>433130199711134863</t>
  </si>
  <si>
    <t>熊倩</t>
  </si>
  <si>
    <t>430726200009110520</t>
  </si>
  <si>
    <t>杨露</t>
  </si>
  <si>
    <t>433123199805191523</t>
  </si>
  <si>
    <t>粟雪玉</t>
  </si>
  <si>
    <t>430121200001314508</t>
  </si>
  <si>
    <t>邓大杨</t>
  </si>
  <si>
    <t>431321200001306534</t>
  </si>
  <si>
    <t>朱璇</t>
  </si>
  <si>
    <t>430522199709176588</t>
  </si>
  <si>
    <t>敬贵贤</t>
  </si>
  <si>
    <t>430521199611040029</t>
  </si>
  <si>
    <t>王桂云</t>
  </si>
  <si>
    <t>433130199109118545</t>
  </si>
  <si>
    <t>赵贵琴</t>
  </si>
  <si>
    <t>522126199212068044</t>
  </si>
  <si>
    <t>张瑶</t>
  </si>
  <si>
    <t>430623199911062228</t>
  </si>
  <si>
    <t>长沙市第三医院2021年护理人员招聘笔试人员（5考场）</t>
  </si>
  <si>
    <t>教学楼1楼（105）教室</t>
  </si>
  <si>
    <t>彭纯</t>
  </si>
  <si>
    <t>430722199910156766</t>
  </si>
  <si>
    <t>张四维</t>
  </si>
  <si>
    <t>430724199806061620</t>
  </si>
  <si>
    <t>喻海兰</t>
  </si>
  <si>
    <t>430124199709233280</t>
  </si>
  <si>
    <t>郭子希</t>
  </si>
  <si>
    <t>430725199901156325</t>
  </si>
  <si>
    <t>李湘瑶</t>
  </si>
  <si>
    <t>430725199710193721</t>
  </si>
  <si>
    <t>杨朝帅</t>
  </si>
  <si>
    <t>433130199901271711</t>
  </si>
  <si>
    <t>凌志红</t>
  </si>
  <si>
    <t>433130199802288745</t>
  </si>
  <si>
    <t>龚涵</t>
  </si>
  <si>
    <t>430181199902144228</t>
  </si>
  <si>
    <t>戴珑</t>
  </si>
  <si>
    <t>430124199801182527</t>
  </si>
  <si>
    <t>余丹</t>
  </si>
  <si>
    <t>430722199701053066</t>
  </si>
  <si>
    <t>曾桃林</t>
  </si>
  <si>
    <t>430525200002129328</t>
  </si>
  <si>
    <t>罗亚玲</t>
  </si>
  <si>
    <t>430522199806288100</t>
  </si>
  <si>
    <t>王悦</t>
  </si>
  <si>
    <t>433127199709186025</t>
  </si>
  <si>
    <t>向昕玥</t>
  </si>
  <si>
    <t>431223199902234445</t>
  </si>
  <si>
    <t>赵梦洁</t>
  </si>
  <si>
    <t>430821199808274220</t>
  </si>
  <si>
    <t>谭奇</t>
  </si>
  <si>
    <t>43250319990912032X</t>
  </si>
  <si>
    <t>颜秀</t>
  </si>
  <si>
    <t>432503199801044046</t>
  </si>
  <si>
    <t>龙吉芳</t>
  </si>
  <si>
    <t>433123199702238122</t>
  </si>
  <si>
    <t>张春燕</t>
  </si>
  <si>
    <t>432503199812270604</t>
  </si>
  <si>
    <t>谭婕</t>
  </si>
  <si>
    <t>430181200002134361</t>
  </si>
  <si>
    <t>王旦</t>
  </si>
  <si>
    <t>430381199912319563</t>
  </si>
  <si>
    <t>邹俊文</t>
  </si>
  <si>
    <t>430121199901018514</t>
  </si>
  <si>
    <t>程玉华</t>
  </si>
  <si>
    <t>431124199908168152</t>
  </si>
  <si>
    <t>刘琴</t>
  </si>
  <si>
    <t>43313019960904794X</t>
  </si>
  <si>
    <t>高敏</t>
  </si>
  <si>
    <t>430922199712038129</t>
  </si>
  <si>
    <t>黄梦雅</t>
  </si>
  <si>
    <t>430703199909148065</t>
  </si>
  <si>
    <t>谭欢</t>
  </si>
  <si>
    <t>432824199902153661</t>
  </si>
  <si>
    <t>罗楠</t>
  </si>
  <si>
    <t>441882199806140320</t>
  </si>
  <si>
    <t>袁荣</t>
  </si>
  <si>
    <t>432503199805275044</t>
  </si>
  <si>
    <t>向凌霞</t>
  </si>
  <si>
    <t>431222199710305644</t>
  </si>
  <si>
    <t>长沙市第三医院2021年护理人员招聘笔试人员（6考场）</t>
  </si>
  <si>
    <t>教学楼2楼（205）教室</t>
  </si>
  <si>
    <t>张欣</t>
  </si>
  <si>
    <t>430725199903130065</t>
  </si>
  <si>
    <t>周粤</t>
  </si>
  <si>
    <t>430723199910235620</t>
  </si>
  <si>
    <t>尹晖</t>
  </si>
  <si>
    <t>430525200004174544</t>
  </si>
  <si>
    <t>杨桃</t>
  </si>
  <si>
    <t>43313019981115444X</t>
  </si>
  <si>
    <t>刘楚涵</t>
  </si>
  <si>
    <t>430422199909012662</t>
  </si>
  <si>
    <t>金枝玉</t>
  </si>
  <si>
    <t>430522199908230049</t>
  </si>
  <si>
    <t>谢思</t>
  </si>
  <si>
    <t>431321200005220121</t>
  </si>
  <si>
    <t>谭玮琪</t>
  </si>
  <si>
    <t>430224199989282720</t>
  </si>
  <si>
    <t>胡伊平</t>
  </si>
  <si>
    <t>430725199911132546</t>
  </si>
  <si>
    <t>杨颖琪</t>
  </si>
  <si>
    <t>430821199906062221</t>
  </si>
  <si>
    <t>王晶</t>
  </si>
  <si>
    <t>432501199812122027</t>
  </si>
  <si>
    <t>周贝</t>
  </si>
  <si>
    <t>430621199902211882</t>
  </si>
  <si>
    <t>饶淼</t>
  </si>
  <si>
    <t>440183199803283112</t>
  </si>
  <si>
    <t>龚雪晴</t>
  </si>
  <si>
    <t>430902200001297028</t>
  </si>
  <si>
    <t>缪莎莎</t>
  </si>
  <si>
    <t>430121199812057028</t>
  </si>
  <si>
    <t>陈霞</t>
  </si>
  <si>
    <t>430623199902266720</t>
  </si>
  <si>
    <t>唐丽君</t>
  </si>
  <si>
    <t>430821199911087028</t>
  </si>
  <si>
    <t>卢丹</t>
  </si>
  <si>
    <t>433130199804274224</t>
  </si>
  <si>
    <t>严锦</t>
  </si>
  <si>
    <t>430724199911043221</t>
  </si>
  <si>
    <t>许世琼</t>
  </si>
  <si>
    <t>430722199702178960</t>
  </si>
  <si>
    <t>罗慧慧</t>
  </si>
  <si>
    <t>430725199811133269</t>
  </si>
  <si>
    <t>任恬</t>
  </si>
  <si>
    <t>430121199903156021</t>
  </si>
  <si>
    <t>朱宇群</t>
  </si>
  <si>
    <t>431321199910126594</t>
  </si>
  <si>
    <t>王涛</t>
  </si>
  <si>
    <t>430921200001275450</t>
  </si>
  <si>
    <t>郭悦</t>
  </si>
  <si>
    <t>430902199910036524</t>
  </si>
  <si>
    <t>康微</t>
  </si>
  <si>
    <t>430105199910191327</t>
  </si>
  <si>
    <t>刘霞</t>
  </si>
  <si>
    <t>430722199812277361</t>
  </si>
  <si>
    <t>李卓霖</t>
  </si>
  <si>
    <t>430426200010240027</t>
  </si>
  <si>
    <t>宋彬</t>
  </si>
  <si>
    <t>430381199904297421</t>
  </si>
  <si>
    <t>彭昭莉</t>
  </si>
  <si>
    <t>430482199905205869</t>
  </si>
  <si>
    <t>长沙市第三医院2021年护理人员招聘笔试人员（7考场）</t>
  </si>
  <si>
    <t>教学楼2楼（204）教室</t>
  </si>
  <si>
    <t>杨语嫣</t>
  </si>
  <si>
    <t>433101199803192022</t>
  </si>
  <si>
    <t>唐萍</t>
  </si>
  <si>
    <t>430481200002258766</t>
  </si>
  <si>
    <t>安莹</t>
  </si>
  <si>
    <t>430624199810172627</t>
  </si>
  <si>
    <t>陈佳佳</t>
  </si>
  <si>
    <t>430224200002223645</t>
  </si>
  <si>
    <t>罗艳平</t>
  </si>
  <si>
    <t>430524199507104466</t>
  </si>
  <si>
    <t>罗星明</t>
  </si>
  <si>
    <t>432524199910094917</t>
  </si>
  <si>
    <t>张湘月</t>
  </si>
  <si>
    <t>431028199805151649</t>
  </si>
  <si>
    <t>刘苏格</t>
  </si>
  <si>
    <t>430424199911197320</t>
  </si>
  <si>
    <t>刘钰婷</t>
  </si>
  <si>
    <t>430524199904254820</t>
  </si>
  <si>
    <t>吴楠</t>
  </si>
  <si>
    <t>230421199906262427</t>
  </si>
  <si>
    <t>刘思</t>
  </si>
  <si>
    <t>430922199907113520</t>
  </si>
  <si>
    <t>王王</t>
  </si>
  <si>
    <t>222324199809161521</t>
  </si>
  <si>
    <t>符彬</t>
  </si>
  <si>
    <t>430903199910265120</t>
  </si>
  <si>
    <t>乐康华</t>
  </si>
  <si>
    <t>431128199904150014</t>
  </si>
  <si>
    <t>胡葵</t>
  </si>
  <si>
    <t>430124199909162528</t>
  </si>
  <si>
    <t>肖训秋</t>
  </si>
  <si>
    <t>430723199908276466</t>
  </si>
  <si>
    <t>周艳妮</t>
  </si>
  <si>
    <t>430122200002157125</t>
  </si>
  <si>
    <t>陈红婷</t>
  </si>
  <si>
    <t>433122199905059021</t>
  </si>
  <si>
    <t>邝乐洋</t>
  </si>
  <si>
    <t>431028199908060029</t>
  </si>
  <si>
    <t>王洪</t>
  </si>
  <si>
    <t>430723199909021668</t>
  </si>
  <si>
    <t>王璐</t>
  </si>
  <si>
    <t>430102199810172023</t>
  </si>
  <si>
    <t>胡心妍</t>
  </si>
  <si>
    <t>430204199909056127</t>
  </si>
  <si>
    <t>毛群芳</t>
  </si>
  <si>
    <t>430626200006151022</t>
  </si>
  <si>
    <t>唐雯婷</t>
  </si>
  <si>
    <t>430482199902119260</t>
  </si>
  <si>
    <t>谭梦娇</t>
  </si>
  <si>
    <t>430181199908015988</t>
  </si>
  <si>
    <t>430525200006016187</t>
  </si>
  <si>
    <t>王卿</t>
  </si>
  <si>
    <t>430105199804091525</t>
  </si>
  <si>
    <t>廖赛雅</t>
  </si>
  <si>
    <t>430981199907120026</t>
  </si>
  <si>
    <t>刘佳琪</t>
  </si>
  <si>
    <t>430121199702131549</t>
  </si>
  <si>
    <t>喻玲</t>
  </si>
  <si>
    <t>430124199906292941</t>
  </si>
  <si>
    <t>长沙市第三医院2021年护理人员招聘笔试人员（8考场）</t>
  </si>
  <si>
    <t>教学楼2楼（203）教室</t>
  </si>
  <si>
    <t>袁淋燕</t>
  </si>
  <si>
    <t>430181199806193724</t>
  </si>
  <si>
    <t>刘陈</t>
  </si>
  <si>
    <t>43062319990903544X</t>
  </si>
  <si>
    <t>邓小燕</t>
  </si>
  <si>
    <t>430922199907200042</t>
  </si>
  <si>
    <t>李滔</t>
  </si>
  <si>
    <t>430121200006305221</t>
  </si>
  <si>
    <t>杨年敏</t>
  </si>
  <si>
    <t>430726200110013127</t>
  </si>
  <si>
    <t>葛阳</t>
  </si>
  <si>
    <t>430521199601309442</t>
  </si>
  <si>
    <t>贺娉</t>
  </si>
  <si>
    <t>431321199908246546</t>
  </si>
  <si>
    <t>王富升</t>
  </si>
  <si>
    <t>51302319980923031X</t>
  </si>
  <si>
    <t>敖丽娜</t>
  </si>
  <si>
    <t>430682200009100029</t>
  </si>
  <si>
    <t>朱彬环</t>
  </si>
  <si>
    <t>430802199809098987</t>
  </si>
  <si>
    <t>杨海兰</t>
  </si>
  <si>
    <t>430124199808028389</t>
  </si>
  <si>
    <t>罗鹰</t>
  </si>
  <si>
    <t>430922199804018520</t>
  </si>
  <si>
    <t>李晓凤</t>
  </si>
  <si>
    <t>430725********8325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</si>
</sst>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20" fillId="18" borderId="2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7"/>
  <sheetViews>
    <sheetView tabSelected="1" workbookViewId="0">
      <selection activeCell="I234" sqref="I234"/>
    </sheetView>
  </sheetViews>
  <sheetFormatPr defaultColWidth="16.125" defaultRowHeight="47.1" customHeight="1" outlineLevelCol="6"/>
  <cols>
    <col min="1" max="1" width="10.375" style="2" customWidth="1"/>
    <col min="2" max="2" width="14.375" style="3" customWidth="1"/>
    <col min="3" max="3" width="9" style="2" customWidth="1"/>
    <col min="4" max="4" width="36.5" style="2" hidden="1" customWidth="1"/>
    <col min="5" max="5" width="34.875" customWidth="1"/>
    <col min="6" max="6" width="12.625" customWidth="1"/>
    <col min="7" max="7" width="22.125" style="4" customWidth="1"/>
  </cols>
  <sheetData>
    <row r="1" ht="30" customHeight="1" spans="1:7">
      <c r="A1" s="5" t="s">
        <v>0</v>
      </c>
      <c r="B1" s="5"/>
      <c r="C1" s="5"/>
      <c r="D1" s="5"/>
      <c r="E1" s="5"/>
      <c r="F1" s="5"/>
      <c r="G1" s="5"/>
    </row>
    <row r="2" ht="30" customHeight="1" spans="1:7">
      <c r="A2" s="6" t="s">
        <v>1</v>
      </c>
      <c r="B2" s="6"/>
      <c r="C2" s="6"/>
      <c r="D2" s="6"/>
      <c r="E2" s="6"/>
      <c r="F2" s="6"/>
      <c r="G2" s="6"/>
    </row>
    <row r="3" ht="30" customHeight="1" spans="1:7">
      <c r="A3" s="7" t="s">
        <v>2</v>
      </c>
      <c r="B3" s="8" t="s">
        <v>3</v>
      </c>
      <c r="C3" s="7" t="s">
        <v>4</v>
      </c>
      <c r="D3" s="7" t="s">
        <v>5</v>
      </c>
      <c r="E3" s="7" t="s">
        <v>5</v>
      </c>
      <c r="F3" s="9" t="s">
        <v>6</v>
      </c>
      <c r="G3" s="9" t="s">
        <v>7</v>
      </c>
    </row>
    <row r="4" s="1" customFormat="1" ht="24" customHeight="1" spans="1:7">
      <c r="A4" s="10" t="s">
        <v>8</v>
      </c>
      <c r="B4" s="11" t="s">
        <v>9</v>
      </c>
      <c r="C4" s="10" t="s">
        <v>10</v>
      </c>
      <c r="D4" s="15" t="s">
        <v>11</v>
      </c>
      <c r="E4" s="10" t="str">
        <f t="shared" ref="E4:E33" si="0">REPLACE(D4,7,8,"********")</f>
        <v>430821********2425</v>
      </c>
      <c r="F4" s="12">
        <v>1</v>
      </c>
      <c r="G4" s="12">
        <v>202107030101</v>
      </c>
    </row>
    <row r="5" s="1" customFormat="1" ht="24" customHeight="1" spans="1:7">
      <c r="A5" s="10" t="s">
        <v>8</v>
      </c>
      <c r="B5" s="11" t="s">
        <v>12</v>
      </c>
      <c r="C5" s="10" t="s">
        <v>10</v>
      </c>
      <c r="D5" s="15" t="s">
        <v>13</v>
      </c>
      <c r="E5" s="10" t="str">
        <f t="shared" si="0"/>
        <v>430181********4147</v>
      </c>
      <c r="F5" s="12">
        <v>2</v>
      </c>
      <c r="G5" s="12">
        <v>202107030102</v>
      </c>
    </row>
    <row r="6" s="1" customFormat="1" ht="24" customHeight="1" spans="1:7">
      <c r="A6" s="10" t="s">
        <v>8</v>
      </c>
      <c r="B6" s="11" t="s">
        <v>14</v>
      </c>
      <c r="C6" s="10" t="s">
        <v>10</v>
      </c>
      <c r="D6" s="15" t="s">
        <v>15</v>
      </c>
      <c r="E6" s="10" t="str">
        <f t="shared" si="0"/>
        <v>511321********7144</v>
      </c>
      <c r="F6" s="12">
        <v>3</v>
      </c>
      <c r="G6" s="12">
        <v>202107030103</v>
      </c>
    </row>
    <row r="7" s="1" customFormat="1" ht="24" customHeight="1" spans="1:7">
      <c r="A7" s="10" t="s">
        <v>8</v>
      </c>
      <c r="B7" s="11" t="s">
        <v>16</v>
      </c>
      <c r="C7" s="10" t="s">
        <v>10</v>
      </c>
      <c r="D7" s="15" t="s">
        <v>17</v>
      </c>
      <c r="E7" s="10" t="str">
        <f t="shared" si="0"/>
        <v>431122********0024</v>
      </c>
      <c r="F7" s="12">
        <v>4</v>
      </c>
      <c r="G7" s="12">
        <v>202107030104</v>
      </c>
    </row>
    <row r="8" s="1" customFormat="1" ht="24" customHeight="1" spans="1:7">
      <c r="A8" s="10" t="s">
        <v>8</v>
      </c>
      <c r="B8" s="11" t="s">
        <v>18</v>
      </c>
      <c r="C8" s="10" t="s">
        <v>10</v>
      </c>
      <c r="D8" s="10" t="s">
        <v>19</v>
      </c>
      <c r="E8" s="10" t="str">
        <f t="shared" si="0"/>
        <v>430423********442X</v>
      </c>
      <c r="F8" s="12">
        <v>5</v>
      </c>
      <c r="G8" s="12">
        <v>202107030105</v>
      </c>
    </row>
    <row r="9" s="1" customFormat="1" ht="24" customHeight="1" spans="1:7">
      <c r="A9" s="10" t="s">
        <v>8</v>
      </c>
      <c r="B9" s="11" t="s">
        <v>20</v>
      </c>
      <c r="C9" s="10" t="s">
        <v>10</v>
      </c>
      <c r="D9" s="15" t="s">
        <v>21</v>
      </c>
      <c r="E9" s="10" t="str">
        <f t="shared" si="0"/>
        <v>430681********4023</v>
      </c>
      <c r="F9" s="12">
        <v>6</v>
      </c>
      <c r="G9" s="12">
        <v>202107030106</v>
      </c>
    </row>
    <row r="10" s="1" customFormat="1" ht="24" customHeight="1" spans="1:7">
      <c r="A10" s="10" t="s">
        <v>8</v>
      </c>
      <c r="B10" s="11" t="s">
        <v>22</v>
      </c>
      <c r="C10" s="10" t="s">
        <v>10</v>
      </c>
      <c r="D10" s="15" t="s">
        <v>23</v>
      </c>
      <c r="E10" s="10" t="str">
        <f t="shared" si="0"/>
        <v>430623********5728</v>
      </c>
      <c r="F10" s="12">
        <v>7</v>
      </c>
      <c r="G10" s="12">
        <v>202107030107</v>
      </c>
    </row>
    <row r="11" s="1" customFormat="1" ht="24" customHeight="1" spans="1:7">
      <c r="A11" s="10" t="s">
        <v>8</v>
      </c>
      <c r="B11" s="11" t="s">
        <v>24</v>
      </c>
      <c r="C11" s="10" t="s">
        <v>10</v>
      </c>
      <c r="D11" s="15" t="s">
        <v>25</v>
      </c>
      <c r="E11" s="10" t="str">
        <f t="shared" si="0"/>
        <v>431022********6781</v>
      </c>
      <c r="F11" s="12">
        <v>8</v>
      </c>
      <c r="G11" s="12">
        <v>202107030108</v>
      </c>
    </row>
    <row r="12" s="1" customFormat="1" ht="24" customHeight="1" spans="1:7">
      <c r="A12" s="10" t="s">
        <v>8</v>
      </c>
      <c r="B12" s="11" t="s">
        <v>26</v>
      </c>
      <c r="C12" s="10" t="s">
        <v>10</v>
      </c>
      <c r="D12" s="15" t="s">
        <v>27</v>
      </c>
      <c r="E12" s="10" t="str">
        <f t="shared" si="0"/>
        <v>430426********8345</v>
      </c>
      <c r="F12" s="12">
        <v>9</v>
      </c>
      <c r="G12" s="12">
        <v>202107030109</v>
      </c>
    </row>
    <row r="13" s="1" customFormat="1" ht="24" customHeight="1" spans="1:7">
      <c r="A13" s="10" t="s">
        <v>8</v>
      </c>
      <c r="B13" s="11" t="s">
        <v>28</v>
      </c>
      <c r="C13" s="10" t="s">
        <v>10</v>
      </c>
      <c r="D13" s="15" t="s">
        <v>29</v>
      </c>
      <c r="E13" s="10" t="str">
        <f t="shared" si="0"/>
        <v>430181********6664</v>
      </c>
      <c r="F13" s="12">
        <v>10</v>
      </c>
      <c r="G13" s="12">
        <v>202107030110</v>
      </c>
    </row>
    <row r="14" s="1" customFormat="1" ht="24" customHeight="1" spans="1:7">
      <c r="A14" s="10" t="s">
        <v>8</v>
      </c>
      <c r="B14" s="11" t="s">
        <v>30</v>
      </c>
      <c r="C14" s="10" t="s">
        <v>10</v>
      </c>
      <c r="D14" s="15" t="s">
        <v>31</v>
      </c>
      <c r="E14" s="10" t="str">
        <f t="shared" si="0"/>
        <v>432425********5025</v>
      </c>
      <c r="F14" s="12">
        <v>11</v>
      </c>
      <c r="G14" s="12">
        <v>202107030111</v>
      </c>
    </row>
    <row r="15" s="1" customFormat="1" ht="24" customHeight="1" spans="1:7">
      <c r="A15" s="10" t="s">
        <v>8</v>
      </c>
      <c r="B15" s="11" t="s">
        <v>32</v>
      </c>
      <c r="C15" s="10" t="s">
        <v>10</v>
      </c>
      <c r="D15" s="15" t="s">
        <v>33</v>
      </c>
      <c r="E15" s="10" t="str">
        <f t="shared" si="0"/>
        <v>430121********6042</v>
      </c>
      <c r="F15" s="12">
        <v>12</v>
      </c>
      <c r="G15" s="12">
        <v>202107030112</v>
      </c>
    </row>
    <row r="16" s="1" customFormat="1" ht="24" customHeight="1" spans="1:7">
      <c r="A16" s="10" t="s">
        <v>8</v>
      </c>
      <c r="B16" s="11" t="s">
        <v>34</v>
      </c>
      <c r="C16" s="10" t="s">
        <v>35</v>
      </c>
      <c r="D16" s="15" t="s">
        <v>36</v>
      </c>
      <c r="E16" s="10" t="str">
        <f t="shared" si="0"/>
        <v>430722********8828</v>
      </c>
      <c r="F16" s="12">
        <v>13</v>
      </c>
      <c r="G16" s="12">
        <v>202107030113</v>
      </c>
    </row>
    <row r="17" s="1" customFormat="1" ht="24" customHeight="1" spans="1:7">
      <c r="A17" s="10" t="s">
        <v>8</v>
      </c>
      <c r="B17" s="11" t="s">
        <v>37</v>
      </c>
      <c r="C17" s="10" t="s">
        <v>10</v>
      </c>
      <c r="D17" s="15" t="s">
        <v>38</v>
      </c>
      <c r="E17" s="10" t="str">
        <f t="shared" si="0"/>
        <v>431382********0105</v>
      </c>
      <c r="F17" s="12">
        <v>14</v>
      </c>
      <c r="G17" s="12">
        <v>202107030114</v>
      </c>
    </row>
    <row r="18" s="1" customFormat="1" ht="24" customHeight="1" spans="1:7">
      <c r="A18" s="10" t="s">
        <v>8</v>
      </c>
      <c r="B18" s="11" t="s">
        <v>39</v>
      </c>
      <c r="C18" s="10" t="s">
        <v>35</v>
      </c>
      <c r="D18" s="15" t="s">
        <v>40</v>
      </c>
      <c r="E18" s="10" t="str">
        <f t="shared" si="0"/>
        <v>430423********0043</v>
      </c>
      <c r="F18" s="12">
        <v>15</v>
      </c>
      <c r="G18" s="12">
        <v>202107030115</v>
      </c>
    </row>
    <row r="19" s="1" customFormat="1" ht="24" customHeight="1" spans="1:7">
      <c r="A19" s="10" t="s">
        <v>8</v>
      </c>
      <c r="B19" s="11" t="s">
        <v>41</v>
      </c>
      <c r="C19" s="10" t="s">
        <v>10</v>
      </c>
      <c r="D19" s="15" t="s">
        <v>42</v>
      </c>
      <c r="E19" s="10" t="str">
        <f t="shared" si="0"/>
        <v>430725********8508</v>
      </c>
      <c r="F19" s="12">
        <v>16</v>
      </c>
      <c r="G19" s="12">
        <v>202107030116</v>
      </c>
    </row>
    <row r="20" s="1" customFormat="1" ht="24" customHeight="1" spans="1:7">
      <c r="A20" s="10" t="s">
        <v>8</v>
      </c>
      <c r="B20" s="11" t="s">
        <v>43</v>
      </c>
      <c r="C20" s="10" t="s">
        <v>10</v>
      </c>
      <c r="D20" s="15" t="s">
        <v>44</v>
      </c>
      <c r="E20" s="10" t="str">
        <f t="shared" si="0"/>
        <v>430725********5726</v>
      </c>
      <c r="F20" s="12">
        <v>17</v>
      </c>
      <c r="G20" s="12">
        <v>202107030117</v>
      </c>
    </row>
    <row r="21" s="1" customFormat="1" ht="24" customHeight="1" spans="1:7">
      <c r="A21" s="10" t="s">
        <v>8</v>
      </c>
      <c r="B21" s="11" t="s">
        <v>45</v>
      </c>
      <c r="C21" s="10" t="s">
        <v>10</v>
      </c>
      <c r="D21" s="15" t="s">
        <v>46</v>
      </c>
      <c r="E21" s="10" t="str">
        <f t="shared" si="0"/>
        <v>430725********3267</v>
      </c>
      <c r="F21" s="12">
        <v>18</v>
      </c>
      <c r="G21" s="12">
        <v>202107030118</v>
      </c>
    </row>
    <row r="22" s="1" customFormat="1" ht="24" customHeight="1" spans="1:7">
      <c r="A22" s="10" t="s">
        <v>8</v>
      </c>
      <c r="B22" s="11" t="s">
        <v>47</v>
      </c>
      <c r="C22" s="10" t="s">
        <v>10</v>
      </c>
      <c r="D22" s="15" t="s">
        <v>48</v>
      </c>
      <c r="E22" s="10" t="str">
        <f t="shared" si="0"/>
        <v>430725********1940</v>
      </c>
      <c r="F22" s="12">
        <v>19</v>
      </c>
      <c r="G22" s="12">
        <v>202107030119</v>
      </c>
    </row>
    <row r="23" s="1" customFormat="1" ht="24" customHeight="1" spans="1:7">
      <c r="A23" s="10" t="s">
        <v>8</v>
      </c>
      <c r="B23" s="11" t="s">
        <v>49</v>
      </c>
      <c r="C23" s="10" t="s">
        <v>10</v>
      </c>
      <c r="D23" s="15" t="s">
        <v>50</v>
      </c>
      <c r="E23" s="10" t="str">
        <f t="shared" si="0"/>
        <v>430111********0722</v>
      </c>
      <c r="F23" s="12">
        <v>20</v>
      </c>
      <c r="G23" s="12">
        <v>202107030120</v>
      </c>
    </row>
    <row r="24" s="1" customFormat="1" ht="24" customHeight="1" spans="1:7">
      <c r="A24" s="10" t="s">
        <v>8</v>
      </c>
      <c r="B24" s="11" t="s">
        <v>51</v>
      </c>
      <c r="C24" s="10" t="s">
        <v>10</v>
      </c>
      <c r="D24" s="15" t="s">
        <v>52</v>
      </c>
      <c r="E24" s="10" t="str">
        <f t="shared" si="0"/>
        <v>430281********9123</v>
      </c>
      <c r="F24" s="12">
        <v>21</v>
      </c>
      <c r="G24" s="12">
        <v>202107030121</v>
      </c>
    </row>
    <row r="25" s="1" customFormat="1" ht="24" customHeight="1" spans="1:7">
      <c r="A25" s="10" t="s">
        <v>8</v>
      </c>
      <c r="B25" s="11" t="s">
        <v>53</v>
      </c>
      <c r="C25" s="10" t="s">
        <v>10</v>
      </c>
      <c r="D25" s="15" t="s">
        <v>54</v>
      </c>
      <c r="E25" s="10" t="str">
        <f t="shared" si="0"/>
        <v>430124********1247</v>
      </c>
      <c r="F25" s="12">
        <v>22</v>
      </c>
      <c r="G25" s="12">
        <v>202107030122</v>
      </c>
    </row>
    <row r="26" s="1" customFormat="1" ht="24" customHeight="1" spans="1:7">
      <c r="A26" s="10" t="s">
        <v>8</v>
      </c>
      <c r="B26" s="11" t="s">
        <v>55</v>
      </c>
      <c r="C26" s="10" t="s">
        <v>10</v>
      </c>
      <c r="D26" s="15" t="s">
        <v>56</v>
      </c>
      <c r="E26" s="10" t="str">
        <f t="shared" si="0"/>
        <v>430922********6829</v>
      </c>
      <c r="F26" s="12">
        <v>23</v>
      </c>
      <c r="G26" s="12">
        <v>202107030123</v>
      </c>
    </row>
    <row r="27" s="1" customFormat="1" ht="24" customHeight="1" spans="1:7">
      <c r="A27" s="10" t="s">
        <v>8</v>
      </c>
      <c r="B27" s="11" t="s">
        <v>57</v>
      </c>
      <c r="C27" s="10" t="s">
        <v>10</v>
      </c>
      <c r="D27" s="15" t="s">
        <v>58</v>
      </c>
      <c r="E27" s="10" t="str">
        <f t="shared" si="0"/>
        <v>430525********8563</v>
      </c>
      <c r="F27" s="12">
        <v>24</v>
      </c>
      <c r="G27" s="12">
        <v>202107030124</v>
      </c>
    </row>
    <row r="28" s="1" customFormat="1" ht="24" customHeight="1" spans="1:7">
      <c r="A28" s="10" t="s">
        <v>8</v>
      </c>
      <c r="B28" s="11" t="s">
        <v>59</v>
      </c>
      <c r="C28" s="10" t="s">
        <v>10</v>
      </c>
      <c r="D28" s="15" t="s">
        <v>60</v>
      </c>
      <c r="E28" s="10" t="str">
        <f t="shared" si="0"/>
        <v>430524********7767</v>
      </c>
      <c r="F28" s="12">
        <v>25</v>
      </c>
      <c r="G28" s="12">
        <v>202107030125</v>
      </c>
    </row>
    <row r="29" s="1" customFormat="1" ht="24" customHeight="1" spans="1:7">
      <c r="A29" s="10" t="s">
        <v>8</v>
      </c>
      <c r="B29" s="11" t="s">
        <v>61</v>
      </c>
      <c r="C29" s="10" t="s">
        <v>10</v>
      </c>
      <c r="D29" s="15" t="s">
        <v>62</v>
      </c>
      <c r="E29" s="10" t="str">
        <f t="shared" si="0"/>
        <v>430281********5427</v>
      </c>
      <c r="F29" s="12">
        <v>26</v>
      </c>
      <c r="G29" s="12">
        <v>202107030126</v>
      </c>
    </row>
    <row r="30" s="1" customFormat="1" ht="24" customHeight="1" spans="1:7">
      <c r="A30" s="10" t="s">
        <v>8</v>
      </c>
      <c r="B30" s="11" t="s">
        <v>63</v>
      </c>
      <c r="C30" s="10" t="s">
        <v>10</v>
      </c>
      <c r="D30" s="15" t="s">
        <v>64</v>
      </c>
      <c r="E30" s="10" t="str">
        <f t="shared" si="0"/>
        <v>430124********6586</v>
      </c>
      <c r="F30" s="12">
        <v>27</v>
      </c>
      <c r="G30" s="12">
        <v>202107030127</v>
      </c>
    </row>
    <row r="31" s="1" customFormat="1" ht="24" customHeight="1" spans="1:7">
      <c r="A31" s="10" t="s">
        <v>8</v>
      </c>
      <c r="B31" s="11" t="s">
        <v>65</v>
      </c>
      <c r="C31" s="10" t="s">
        <v>10</v>
      </c>
      <c r="D31" s="10" t="s">
        <v>66</v>
      </c>
      <c r="E31" s="10" t="str">
        <f t="shared" si="0"/>
        <v>432503********802X</v>
      </c>
      <c r="F31" s="12">
        <v>28</v>
      </c>
      <c r="G31" s="12">
        <v>202107030128</v>
      </c>
    </row>
    <row r="32" s="1" customFormat="1" ht="24" customHeight="1" spans="1:7">
      <c r="A32" s="10" t="s">
        <v>8</v>
      </c>
      <c r="B32" s="11" t="s">
        <v>67</v>
      </c>
      <c r="C32" s="10" t="s">
        <v>10</v>
      </c>
      <c r="D32" s="15" t="s">
        <v>68</v>
      </c>
      <c r="E32" s="10" t="str">
        <f t="shared" si="0"/>
        <v>430525********9329</v>
      </c>
      <c r="F32" s="12">
        <v>29</v>
      </c>
      <c r="G32" s="12">
        <v>202107030129</v>
      </c>
    </row>
    <row r="33" s="1" customFormat="1" ht="24" customHeight="1" spans="1:7">
      <c r="A33" s="10" t="s">
        <v>8</v>
      </c>
      <c r="B33" s="11" t="s">
        <v>69</v>
      </c>
      <c r="C33" s="10" t="s">
        <v>10</v>
      </c>
      <c r="D33" s="15" t="s">
        <v>70</v>
      </c>
      <c r="E33" s="10" t="str">
        <f t="shared" si="0"/>
        <v>430626********5143</v>
      </c>
      <c r="F33" s="12">
        <v>30</v>
      </c>
      <c r="G33" s="12">
        <v>202107030130</v>
      </c>
    </row>
    <row r="34" ht="30" customHeight="1" spans="1:7">
      <c r="A34" s="5" t="s">
        <v>71</v>
      </c>
      <c r="B34" s="5"/>
      <c r="C34" s="5"/>
      <c r="D34" s="5"/>
      <c r="E34" s="5"/>
      <c r="F34" s="5"/>
      <c r="G34" s="5"/>
    </row>
    <row r="35" ht="30" customHeight="1" spans="1:7">
      <c r="A35" s="6" t="s">
        <v>72</v>
      </c>
      <c r="B35" s="6"/>
      <c r="C35" s="6"/>
      <c r="D35" s="6"/>
      <c r="E35" s="6"/>
      <c r="F35" s="6"/>
      <c r="G35" s="6"/>
    </row>
    <row r="36" ht="30" customHeight="1" spans="1:7">
      <c r="A36" s="7" t="s">
        <v>2</v>
      </c>
      <c r="B36" s="8" t="s">
        <v>3</v>
      </c>
      <c r="C36" s="7" t="s">
        <v>4</v>
      </c>
      <c r="D36" s="7" t="s">
        <v>5</v>
      </c>
      <c r="E36" s="7" t="s">
        <v>5</v>
      </c>
      <c r="F36" s="9" t="s">
        <v>6</v>
      </c>
      <c r="G36" s="9" t="s">
        <v>7</v>
      </c>
    </row>
    <row r="37" s="1" customFormat="1" ht="24" customHeight="1" spans="1:7">
      <c r="A37" s="10" t="s">
        <v>8</v>
      </c>
      <c r="B37" s="11" t="s">
        <v>73</v>
      </c>
      <c r="C37" s="10" t="s">
        <v>10</v>
      </c>
      <c r="D37" s="15" t="s">
        <v>74</v>
      </c>
      <c r="E37" s="10" t="str">
        <f t="shared" ref="E37:E66" si="1">REPLACE(D37,7,8,"********")</f>
        <v>430681********9369</v>
      </c>
      <c r="F37" s="12">
        <v>1</v>
      </c>
      <c r="G37" s="12">
        <v>202107030201</v>
      </c>
    </row>
    <row r="38" s="1" customFormat="1" ht="24" customHeight="1" spans="1:7">
      <c r="A38" s="10" t="s">
        <v>8</v>
      </c>
      <c r="B38" s="11" t="s">
        <v>75</v>
      </c>
      <c r="C38" s="10" t="s">
        <v>10</v>
      </c>
      <c r="D38" s="15" t="s">
        <v>76</v>
      </c>
      <c r="E38" s="10" t="str">
        <f t="shared" si="1"/>
        <v>430221********1123</v>
      </c>
      <c r="F38" s="12">
        <v>2</v>
      </c>
      <c r="G38" s="12">
        <v>202107030202</v>
      </c>
    </row>
    <row r="39" s="1" customFormat="1" ht="24" customHeight="1" spans="1:7">
      <c r="A39" s="10" t="s">
        <v>77</v>
      </c>
      <c r="B39" s="11" t="s">
        <v>78</v>
      </c>
      <c r="C39" s="10" t="s">
        <v>10</v>
      </c>
      <c r="D39" s="15" t="s">
        <v>79</v>
      </c>
      <c r="E39" s="10" t="str">
        <f t="shared" si="1"/>
        <v>430903********0622</v>
      </c>
      <c r="F39" s="12">
        <v>3</v>
      </c>
      <c r="G39" s="12">
        <v>202107030203</v>
      </c>
    </row>
    <row r="40" s="1" customFormat="1" ht="24" customHeight="1" spans="1:7">
      <c r="A40" s="10" t="s">
        <v>8</v>
      </c>
      <c r="B40" s="11" t="s">
        <v>80</v>
      </c>
      <c r="C40" s="10" t="s">
        <v>10</v>
      </c>
      <c r="D40" s="15" t="s">
        <v>81</v>
      </c>
      <c r="E40" s="10" t="str">
        <f t="shared" si="1"/>
        <v>430726********3122</v>
      </c>
      <c r="F40" s="12">
        <v>4</v>
      </c>
      <c r="G40" s="12">
        <v>202107030204</v>
      </c>
    </row>
    <row r="41" s="1" customFormat="1" ht="24" customHeight="1" spans="1:7">
      <c r="A41" s="10" t="s">
        <v>77</v>
      </c>
      <c r="B41" s="11" t="s">
        <v>82</v>
      </c>
      <c r="C41" s="10" t="s">
        <v>10</v>
      </c>
      <c r="D41" s="15" t="s">
        <v>83</v>
      </c>
      <c r="E41" s="10" t="str">
        <f t="shared" si="1"/>
        <v>430181********0329</v>
      </c>
      <c r="F41" s="12">
        <v>5</v>
      </c>
      <c r="G41" s="12">
        <v>202107030205</v>
      </c>
    </row>
    <row r="42" s="1" customFormat="1" ht="24" customHeight="1" spans="1:7">
      <c r="A42" s="10" t="s">
        <v>8</v>
      </c>
      <c r="B42" s="11" t="s">
        <v>84</v>
      </c>
      <c r="C42" s="10" t="s">
        <v>10</v>
      </c>
      <c r="D42" s="15" t="s">
        <v>85</v>
      </c>
      <c r="E42" s="10" t="str">
        <f t="shared" si="1"/>
        <v>430626********7121</v>
      </c>
      <c r="F42" s="12">
        <v>6</v>
      </c>
      <c r="G42" s="12">
        <v>202107030206</v>
      </c>
    </row>
    <row r="43" s="1" customFormat="1" ht="24" customHeight="1" spans="1:7">
      <c r="A43" s="10" t="s">
        <v>8</v>
      </c>
      <c r="B43" s="11" t="s">
        <v>86</v>
      </c>
      <c r="C43" s="10" t="s">
        <v>10</v>
      </c>
      <c r="D43" s="15" t="s">
        <v>87</v>
      </c>
      <c r="E43" s="10" t="str">
        <f t="shared" si="1"/>
        <v>430524********0025</v>
      </c>
      <c r="F43" s="12">
        <v>7</v>
      </c>
      <c r="G43" s="12">
        <v>202107030207</v>
      </c>
    </row>
    <row r="44" s="1" customFormat="1" ht="24" customHeight="1" spans="1:7">
      <c r="A44" s="10" t="s">
        <v>8</v>
      </c>
      <c r="B44" s="11" t="s">
        <v>88</v>
      </c>
      <c r="C44" s="10" t="s">
        <v>10</v>
      </c>
      <c r="D44" s="15" t="s">
        <v>89</v>
      </c>
      <c r="E44" s="10" t="str">
        <f t="shared" si="1"/>
        <v>430621********4125</v>
      </c>
      <c r="F44" s="12">
        <v>8</v>
      </c>
      <c r="G44" s="12">
        <v>202107030208</v>
      </c>
    </row>
    <row r="45" s="1" customFormat="1" ht="24" customHeight="1" spans="1:7">
      <c r="A45" s="10" t="s">
        <v>8</v>
      </c>
      <c r="B45" s="11" t="s">
        <v>90</v>
      </c>
      <c r="C45" s="10" t="s">
        <v>10</v>
      </c>
      <c r="D45" s="15" t="s">
        <v>91</v>
      </c>
      <c r="E45" s="10" t="str">
        <f t="shared" si="1"/>
        <v>430321********5443</v>
      </c>
      <c r="F45" s="12">
        <v>9</v>
      </c>
      <c r="G45" s="12">
        <v>202107030209</v>
      </c>
    </row>
    <row r="46" s="1" customFormat="1" ht="24" customHeight="1" spans="1:7">
      <c r="A46" s="10" t="s">
        <v>8</v>
      </c>
      <c r="B46" s="11" t="s">
        <v>92</v>
      </c>
      <c r="C46" s="10" t="s">
        <v>10</v>
      </c>
      <c r="D46" s="15" t="s">
        <v>93</v>
      </c>
      <c r="E46" s="10" t="str">
        <f t="shared" si="1"/>
        <v>430781********2527</v>
      </c>
      <c r="F46" s="12">
        <v>10</v>
      </c>
      <c r="G46" s="12">
        <v>202107030210</v>
      </c>
    </row>
    <row r="47" s="1" customFormat="1" ht="24" customHeight="1" spans="1:7">
      <c r="A47" s="10" t="s">
        <v>77</v>
      </c>
      <c r="B47" s="11" t="s">
        <v>94</v>
      </c>
      <c r="C47" s="10" t="s">
        <v>95</v>
      </c>
      <c r="D47" s="15" t="s">
        <v>96</v>
      </c>
      <c r="E47" s="10" t="str">
        <f t="shared" si="1"/>
        <v>430103********3514</v>
      </c>
      <c r="F47" s="12">
        <v>11</v>
      </c>
      <c r="G47" s="12">
        <v>202107030211</v>
      </c>
    </row>
    <row r="48" s="1" customFormat="1" ht="24" customHeight="1" spans="1:7">
      <c r="A48" s="10" t="s">
        <v>8</v>
      </c>
      <c r="B48" s="11" t="s">
        <v>97</v>
      </c>
      <c r="C48" s="10" t="s">
        <v>10</v>
      </c>
      <c r="D48" s="15" t="s">
        <v>98</v>
      </c>
      <c r="E48" s="10" t="str">
        <f t="shared" si="1"/>
        <v>430722********8728</v>
      </c>
      <c r="F48" s="12">
        <v>12</v>
      </c>
      <c r="G48" s="12">
        <v>202107030212</v>
      </c>
    </row>
    <row r="49" s="1" customFormat="1" ht="24" customHeight="1" spans="1:7">
      <c r="A49" s="10" t="s">
        <v>8</v>
      </c>
      <c r="B49" s="11" t="s">
        <v>99</v>
      </c>
      <c r="C49" s="10" t="s">
        <v>10</v>
      </c>
      <c r="D49" s="15" t="s">
        <v>100</v>
      </c>
      <c r="E49" s="10" t="str">
        <f t="shared" si="1"/>
        <v>430521********0268</v>
      </c>
      <c r="F49" s="12">
        <v>13</v>
      </c>
      <c r="G49" s="12">
        <v>202107030213</v>
      </c>
    </row>
    <row r="50" s="1" customFormat="1" ht="24" customHeight="1" spans="1:7">
      <c r="A50" s="10" t="s">
        <v>8</v>
      </c>
      <c r="B50" s="11" t="s">
        <v>101</v>
      </c>
      <c r="C50" s="10" t="s">
        <v>10</v>
      </c>
      <c r="D50" s="10" t="s">
        <v>102</v>
      </c>
      <c r="E50" s="10" t="str">
        <f t="shared" si="1"/>
        <v>430281********784X</v>
      </c>
      <c r="F50" s="12">
        <v>14</v>
      </c>
      <c r="G50" s="12">
        <v>202107030214</v>
      </c>
    </row>
    <row r="51" s="1" customFormat="1" ht="24" customHeight="1" spans="1:7">
      <c r="A51" s="10" t="s">
        <v>8</v>
      </c>
      <c r="B51" s="11" t="s">
        <v>103</v>
      </c>
      <c r="C51" s="10" t="s">
        <v>10</v>
      </c>
      <c r="D51" s="15" t="s">
        <v>104</v>
      </c>
      <c r="E51" s="10" t="str">
        <f t="shared" si="1"/>
        <v>430981********6041</v>
      </c>
      <c r="F51" s="12">
        <v>15</v>
      </c>
      <c r="G51" s="12">
        <v>202107030215</v>
      </c>
    </row>
    <row r="52" s="1" customFormat="1" ht="24" customHeight="1" spans="1:7">
      <c r="A52" s="10" t="s">
        <v>8</v>
      </c>
      <c r="B52" s="11" t="s">
        <v>105</v>
      </c>
      <c r="C52" s="10" t="s">
        <v>10</v>
      </c>
      <c r="D52" s="15" t="s">
        <v>106</v>
      </c>
      <c r="E52" s="10" t="str">
        <f t="shared" si="1"/>
        <v>431229********0441</v>
      </c>
      <c r="F52" s="12">
        <v>16</v>
      </c>
      <c r="G52" s="12">
        <v>202107030216</v>
      </c>
    </row>
    <row r="53" s="1" customFormat="1" ht="24" customHeight="1" spans="1:7">
      <c r="A53" s="10" t="s">
        <v>8</v>
      </c>
      <c r="B53" s="11" t="s">
        <v>107</v>
      </c>
      <c r="C53" s="10" t="s">
        <v>10</v>
      </c>
      <c r="D53" s="10" t="s">
        <v>108</v>
      </c>
      <c r="E53" s="10" t="str">
        <f t="shared" si="1"/>
        <v>431227********242X</v>
      </c>
      <c r="F53" s="12">
        <v>17</v>
      </c>
      <c r="G53" s="12">
        <v>202107030217</v>
      </c>
    </row>
    <row r="54" s="1" customFormat="1" ht="24" customHeight="1" spans="1:7">
      <c r="A54" s="10" t="s">
        <v>8</v>
      </c>
      <c r="B54" s="11" t="s">
        <v>109</v>
      </c>
      <c r="C54" s="10" t="s">
        <v>10</v>
      </c>
      <c r="D54" s="15" t="s">
        <v>110</v>
      </c>
      <c r="E54" s="10" t="str">
        <f t="shared" si="1"/>
        <v>430682********2729</v>
      </c>
      <c r="F54" s="12">
        <v>18</v>
      </c>
      <c r="G54" s="12">
        <v>202107030218</v>
      </c>
    </row>
    <row r="55" s="1" customFormat="1" ht="24" customHeight="1" spans="1:7">
      <c r="A55" s="10" t="s">
        <v>8</v>
      </c>
      <c r="B55" s="11" t="s">
        <v>111</v>
      </c>
      <c r="C55" s="10" t="s">
        <v>10</v>
      </c>
      <c r="D55" s="15" t="s">
        <v>112</v>
      </c>
      <c r="E55" s="10" t="str">
        <f t="shared" si="1"/>
        <v>432524********5143</v>
      </c>
      <c r="F55" s="12">
        <v>19</v>
      </c>
      <c r="G55" s="12">
        <v>202107030219</v>
      </c>
    </row>
    <row r="56" s="1" customFormat="1" ht="24" customHeight="1" spans="1:7">
      <c r="A56" s="10" t="s">
        <v>8</v>
      </c>
      <c r="B56" s="11" t="s">
        <v>113</v>
      </c>
      <c r="C56" s="10" t="s">
        <v>10</v>
      </c>
      <c r="D56" s="15" t="s">
        <v>114</v>
      </c>
      <c r="E56" s="10" t="str">
        <f t="shared" si="1"/>
        <v>430725********8488</v>
      </c>
      <c r="F56" s="12">
        <v>20</v>
      </c>
      <c r="G56" s="12">
        <v>202107030220</v>
      </c>
    </row>
    <row r="57" s="1" customFormat="1" ht="24" customHeight="1" spans="1:7">
      <c r="A57" s="10" t="s">
        <v>77</v>
      </c>
      <c r="B57" s="11" t="s">
        <v>115</v>
      </c>
      <c r="C57" s="10" t="s">
        <v>95</v>
      </c>
      <c r="D57" s="15" t="s">
        <v>116</v>
      </c>
      <c r="E57" s="10" t="str">
        <f t="shared" si="1"/>
        <v>120223********4439</v>
      </c>
      <c r="F57" s="12">
        <v>21</v>
      </c>
      <c r="G57" s="12">
        <v>202107030221</v>
      </c>
    </row>
    <row r="58" s="1" customFormat="1" ht="24" customHeight="1" spans="1:7">
      <c r="A58" s="10" t="s">
        <v>8</v>
      </c>
      <c r="B58" s="11" t="s">
        <v>117</v>
      </c>
      <c r="C58" s="10" t="s">
        <v>10</v>
      </c>
      <c r="D58" s="15" t="s">
        <v>118</v>
      </c>
      <c r="E58" s="10" t="str">
        <f t="shared" si="1"/>
        <v>431102********7288</v>
      </c>
      <c r="F58" s="12">
        <v>22</v>
      </c>
      <c r="G58" s="12">
        <v>202107030222</v>
      </c>
    </row>
    <row r="59" s="1" customFormat="1" ht="24" customHeight="1" spans="1:7">
      <c r="A59" s="10" t="s">
        <v>8</v>
      </c>
      <c r="B59" s="11" t="s">
        <v>119</v>
      </c>
      <c r="C59" s="10" t="s">
        <v>10</v>
      </c>
      <c r="D59" s="15" t="s">
        <v>120</v>
      </c>
      <c r="E59" s="10" t="str">
        <f t="shared" si="1"/>
        <v>430405********2580</v>
      </c>
      <c r="F59" s="12">
        <v>23</v>
      </c>
      <c r="G59" s="12">
        <v>202107030223</v>
      </c>
    </row>
    <row r="60" s="1" customFormat="1" ht="24" customHeight="1" spans="1:7">
      <c r="A60" s="10" t="s">
        <v>8</v>
      </c>
      <c r="B60" s="11" t="s">
        <v>121</v>
      </c>
      <c r="C60" s="10" t="s">
        <v>10</v>
      </c>
      <c r="D60" s="15" t="s">
        <v>122</v>
      </c>
      <c r="E60" s="10" t="str">
        <f t="shared" si="1"/>
        <v>430181********8724</v>
      </c>
      <c r="F60" s="12">
        <v>24</v>
      </c>
      <c r="G60" s="12">
        <v>202107030224</v>
      </c>
    </row>
    <row r="61" s="1" customFormat="1" ht="24" customHeight="1" spans="1:7">
      <c r="A61" s="10" t="s">
        <v>8</v>
      </c>
      <c r="B61" s="11" t="s">
        <v>123</v>
      </c>
      <c r="C61" s="10" t="s">
        <v>10</v>
      </c>
      <c r="D61" s="15" t="s">
        <v>124</v>
      </c>
      <c r="E61" s="10" t="str">
        <f t="shared" si="1"/>
        <v>431123********7568</v>
      </c>
      <c r="F61" s="12">
        <v>25</v>
      </c>
      <c r="G61" s="12">
        <v>202107030225</v>
      </c>
    </row>
    <row r="62" s="1" customFormat="1" ht="24" customHeight="1" spans="1:7">
      <c r="A62" s="10" t="s">
        <v>8</v>
      </c>
      <c r="B62" s="11" t="s">
        <v>125</v>
      </c>
      <c r="C62" s="10" t="s">
        <v>10</v>
      </c>
      <c r="D62" s="15" t="s">
        <v>126</v>
      </c>
      <c r="E62" s="10" t="str">
        <f t="shared" si="1"/>
        <v>430725********8022</v>
      </c>
      <c r="F62" s="12">
        <v>26</v>
      </c>
      <c r="G62" s="12">
        <v>202107030226</v>
      </c>
    </row>
    <row r="63" s="1" customFormat="1" ht="24" customHeight="1" spans="1:7">
      <c r="A63" s="10" t="s">
        <v>77</v>
      </c>
      <c r="B63" s="11" t="s">
        <v>127</v>
      </c>
      <c r="C63" s="10" t="s">
        <v>95</v>
      </c>
      <c r="D63" s="15" t="s">
        <v>128</v>
      </c>
      <c r="E63" s="10" t="str">
        <f t="shared" si="1"/>
        <v>433130********8717</v>
      </c>
      <c r="F63" s="12">
        <v>27</v>
      </c>
      <c r="G63" s="12">
        <v>202107030227</v>
      </c>
    </row>
    <row r="64" s="1" customFormat="1" ht="24" customHeight="1" spans="1:7">
      <c r="A64" s="10" t="s">
        <v>8</v>
      </c>
      <c r="B64" s="11" t="s">
        <v>129</v>
      </c>
      <c r="C64" s="10" t="s">
        <v>10</v>
      </c>
      <c r="D64" s="15" t="s">
        <v>130</v>
      </c>
      <c r="E64" s="10" t="str">
        <f t="shared" si="1"/>
        <v>412828********2126</v>
      </c>
      <c r="F64" s="12">
        <v>28</v>
      </c>
      <c r="G64" s="12">
        <v>202107030228</v>
      </c>
    </row>
    <row r="65" s="1" customFormat="1" ht="24" customHeight="1" spans="1:7">
      <c r="A65" s="10" t="s">
        <v>8</v>
      </c>
      <c r="B65" s="11" t="s">
        <v>131</v>
      </c>
      <c r="C65" s="10" t="s">
        <v>10</v>
      </c>
      <c r="D65" s="15" t="s">
        <v>132</v>
      </c>
      <c r="E65" s="10" t="str">
        <f t="shared" si="1"/>
        <v>430382********0563</v>
      </c>
      <c r="F65" s="12">
        <v>29</v>
      </c>
      <c r="G65" s="12">
        <v>202107030229</v>
      </c>
    </row>
    <row r="66" s="1" customFormat="1" ht="24" customHeight="1" spans="1:7">
      <c r="A66" s="10" t="s">
        <v>8</v>
      </c>
      <c r="B66" s="11" t="s">
        <v>133</v>
      </c>
      <c r="C66" s="10" t="s">
        <v>10</v>
      </c>
      <c r="D66" s="15" t="s">
        <v>134</v>
      </c>
      <c r="E66" s="10" t="str">
        <f t="shared" si="1"/>
        <v>430424********2928</v>
      </c>
      <c r="F66" s="12">
        <v>30</v>
      </c>
      <c r="G66" s="12">
        <v>202107030230</v>
      </c>
    </row>
    <row r="67" ht="30" customHeight="1" spans="1:7">
      <c r="A67" s="5" t="s">
        <v>135</v>
      </c>
      <c r="B67" s="5"/>
      <c r="C67" s="5"/>
      <c r="D67" s="5"/>
      <c r="E67" s="5"/>
      <c r="F67" s="5"/>
      <c r="G67" s="5"/>
    </row>
    <row r="68" ht="30" customHeight="1" spans="1:7">
      <c r="A68" s="6" t="s">
        <v>136</v>
      </c>
      <c r="B68" s="6"/>
      <c r="C68" s="6"/>
      <c r="D68" s="6"/>
      <c r="E68" s="6"/>
      <c r="F68" s="6"/>
      <c r="G68" s="6"/>
    </row>
    <row r="69" ht="30" customHeight="1" spans="1:7">
      <c r="A69" s="7" t="s">
        <v>2</v>
      </c>
      <c r="B69" s="8" t="s">
        <v>3</v>
      </c>
      <c r="C69" s="7" t="s">
        <v>4</v>
      </c>
      <c r="D69" s="7" t="s">
        <v>5</v>
      </c>
      <c r="E69" s="7" t="s">
        <v>5</v>
      </c>
      <c r="F69" s="9" t="s">
        <v>6</v>
      </c>
      <c r="G69" s="9" t="s">
        <v>7</v>
      </c>
    </row>
    <row r="70" s="1" customFormat="1" ht="24" customHeight="1" spans="1:7">
      <c r="A70" s="10" t="s">
        <v>77</v>
      </c>
      <c r="B70" s="11" t="s">
        <v>137</v>
      </c>
      <c r="C70" s="10" t="s">
        <v>10</v>
      </c>
      <c r="D70" s="15" t="s">
        <v>138</v>
      </c>
      <c r="E70" s="10" t="str">
        <f t="shared" ref="E70:E99" si="2">REPLACE(D70,7,8,"********")</f>
        <v>430482********8083</v>
      </c>
      <c r="F70" s="12">
        <v>1</v>
      </c>
      <c r="G70" s="12">
        <v>202107030301</v>
      </c>
    </row>
    <row r="71" s="1" customFormat="1" ht="24" customHeight="1" spans="1:7">
      <c r="A71" s="10" t="s">
        <v>8</v>
      </c>
      <c r="B71" s="11" t="s">
        <v>139</v>
      </c>
      <c r="C71" s="10" t="s">
        <v>10</v>
      </c>
      <c r="D71" s="15" t="s">
        <v>140</v>
      </c>
      <c r="E71" s="10" t="str">
        <f t="shared" si="2"/>
        <v>430725********0023</v>
      </c>
      <c r="F71" s="12">
        <v>2</v>
      </c>
      <c r="G71" s="12">
        <v>202107030302</v>
      </c>
    </row>
    <row r="72" s="1" customFormat="1" ht="24" customHeight="1" spans="1:7">
      <c r="A72" s="10" t="s">
        <v>8</v>
      </c>
      <c r="B72" s="11" t="s">
        <v>141</v>
      </c>
      <c r="C72" s="10" t="s">
        <v>10</v>
      </c>
      <c r="D72" s="15" t="s">
        <v>142</v>
      </c>
      <c r="E72" s="10" t="str">
        <f t="shared" si="2"/>
        <v>431021********6527</v>
      </c>
      <c r="F72" s="12">
        <v>3</v>
      </c>
      <c r="G72" s="12">
        <v>202107030303</v>
      </c>
    </row>
    <row r="73" s="1" customFormat="1" ht="24" customHeight="1" spans="1:7">
      <c r="A73" s="10" t="s">
        <v>8</v>
      </c>
      <c r="B73" s="11" t="s">
        <v>143</v>
      </c>
      <c r="C73" s="10" t="s">
        <v>10</v>
      </c>
      <c r="D73" s="15" t="s">
        <v>144</v>
      </c>
      <c r="E73" s="10" t="str">
        <f t="shared" si="2"/>
        <v>430224********0046</v>
      </c>
      <c r="F73" s="12">
        <v>4</v>
      </c>
      <c r="G73" s="12">
        <v>202107030304</v>
      </c>
    </row>
    <row r="74" s="1" customFormat="1" ht="24" customHeight="1" spans="1:7">
      <c r="A74" s="10" t="s">
        <v>8</v>
      </c>
      <c r="B74" s="11" t="s">
        <v>145</v>
      </c>
      <c r="C74" s="10" t="s">
        <v>10</v>
      </c>
      <c r="D74" s="15" t="s">
        <v>146</v>
      </c>
      <c r="E74" s="10" t="str">
        <f t="shared" si="2"/>
        <v>430381********7421</v>
      </c>
      <c r="F74" s="12">
        <v>5</v>
      </c>
      <c r="G74" s="12">
        <v>202107030305</v>
      </c>
    </row>
    <row r="75" s="1" customFormat="1" ht="24" customHeight="1" spans="1:7">
      <c r="A75" s="10" t="s">
        <v>8</v>
      </c>
      <c r="B75" s="11" t="s">
        <v>147</v>
      </c>
      <c r="C75" s="10" t="s">
        <v>10</v>
      </c>
      <c r="D75" s="15" t="s">
        <v>148</v>
      </c>
      <c r="E75" s="10" t="str">
        <f t="shared" si="2"/>
        <v>430821********4827</v>
      </c>
      <c r="F75" s="12">
        <v>6</v>
      </c>
      <c r="G75" s="12">
        <v>202107030306</v>
      </c>
    </row>
    <row r="76" s="1" customFormat="1" ht="24" customHeight="1" spans="1:7">
      <c r="A76" s="10" t="s">
        <v>77</v>
      </c>
      <c r="B76" s="11" t="s">
        <v>149</v>
      </c>
      <c r="C76" s="10" t="s">
        <v>10</v>
      </c>
      <c r="D76" s="10" t="s">
        <v>150</v>
      </c>
      <c r="E76" s="10" t="str">
        <f t="shared" si="2"/>
        <v>430121********002X</v>
      </c>
      <c r="F76" s="12">
        <v>7</v>
      </c>
      <c r="G76" s="12">
        <v>202107030307</v>
      </c>
    </row>
    <row r="77" s="1" customFormat="1" ht="24" customHeight="1" spans="1:7">
      <c r="A77" s="10" t="s">
        <v>8</v>
      </c>
      <c r="B77" s="11" t="s">
        <v>151</v>
      </c>
      <c r="C77" s="10" t="s">
        <v>10</v>
      </c>
      <c r="D77" s="15" t="s">
        <v>152</v>
      </c>
      <c r="E77" s="10" t="str">
        <f t="shared" si="2"/>
        <v>430723********7624</v>
      </c>
      <c r="F77" s="12">
        <v>8</v>
      </c>
      <c r="G77" s="12">
        <v>202107030308</v>
      </c>
    </row>
    <row r="78" s="1" customFormat="1" ht="24" customHeight="1" spans="1:7">
      <c r="A78" s="10" t="s">
        <v>8</v>
      </c>
      <c r="B78" s="11" t="s">
        <v>153</v>
      </c>
      <c r="C78" s="10" t="s">
        <v>10</v>
      </c>
      <c r="D78" s="15" t="s">
        <v>154</v>
      </c>
      <c r="E78" s="10" t="str">
        <f t="shared" si="2"/>
        <v>430922********4624</v>
      </c>
      <c r="F78" s="12">
        <v>9</v>
      </c>
      <c r="G78" s="12">
        <v>202107030309</v>
      </c>
    </row>
    <row r="79" s="1" customFormat="1" ht="24" customHeight="1" spans="1:7">
      <c r="A79" s="10" t="s">
        <v>8</v>
      </c>
      <c r="B79" s="11" t="s">
        <v>155</v>
      </c>
      <c r="C79" s="10" t="s">
        <v>10</v>
      </c>
      <c r="D79" s="15" t="s">
        <v>156</v>
      </c>
      <c r="E79" s="10" t="str">
        <f t="shared" si="2"/>
        <v>430121********4522</v>
      </c>
      <c r="F79" s="12">
        <v>10</v>
      </c>
      <c r="G79" s="12">
        <v>202107030310</v>
      </c>
    </row>
    <row r="80" s="1" customFormat="1" ht="24" customHeight="1" spans="1:7">
      <c r="A80" s="10" t="s">
        <v>8</v>
      </c>
      <c r="B80" s="11" t="s">
        <v>157</v>
      </c>
      <c r="C80" s="10" t="s">
        <v>10</v>
      </c>
      <c r="D80" s="15" t="s">
        <v>158</v>
      </c>
      <c r="E80" s="10" t="str">
        <f t="shared" si="2"/>
        <v>430124********2929</v>
      </c>
      <c r="F80" s="12">
        <v>11</v>
      </c>
      <c r="G80" s="12">
        <v>202107030311</v>
      </c>
    </row>
    <row r="81" s="1" customFormat="1" ht="24" customHeight="1" spans="1:7">
      <c r="A81" s="10" t="s">
        <v>8</v>
      </c>
      <c r="B81" s="11" t="s">
        <v>159</v>
      </c>
      <c r="C81" s="10" t="s">
        <v>10</v>
      </c>
      <c r="D81" s="15" t="s">
        <v>160</v>
      </c>
      <c r="E81" s="10" t="str">
        <f t="shared" si="2"/>
        <v>533124********2420</v>
      </c>
      <c r="F81" s="12">
        <v>12</v>
      </c>
      <c r="G81" s="12">
        <v>202107030312</v>
      </c>
    </row>
    <row r="82" s="1" customFormat="1" ht="24" customHeight="1" spans="1:7">
      <c r="A82" s="10" t="s">
        <v>77</v>
      </c>
      <c r="B82" s="11" t="s">
        <v>161</v>
      </c>
      <c r="C82" s="10" t="s">
        <v>10</v>
      </c>
      <c r="D82" s="15" t="s">
        <v>162</v>
      </c>
      <c r="E82" s="10" t="str">
        <f t="shared" si="2"/>
        <v>431222********3465</v>
      </c>
      <c r="F82" s="12">
        <v>13</v>
      </c>
      <c r="G82" s="12">
        <v>202107030313</v>
      </c>
    </row>
    <row r="83" s="1" customFormat="1" ht="24" customHeight="1" spans="1:7">
      <c r="A83" s="10" t="s">
        <v>8</v>
      </c>
      <c r="B83" s="11" t="s">
        <v>163</v>
      </c>
      <c r="C83" s="10" t="s">
        <v>10</v>
      </c>
      <c r="D83" s="15" t="s">
        <v>164</v>
      </c>
      <c r="E83" s="10" t="str">
        <f t="shared" si="2"/>
        <v>430424********5680</v>
      </c>
      <c r="F83" s="12">
        <v>14</v>
      </c>
      <c r="G83" s="12">
        <v>202107030314</v>
      </c>
    </row>
    <row r="84" s="1" customFormat="1" ht="24" customHeight="1" spans="1:7">
      <c r="A84" s="10" t="s">
        <v>8</v>
      </c>
      <c r="B84" s="11" t="s">
        <v>165</v>
      </c>
      <c r="C84" s="10" t="s">
        <v>10</v>
      </c>
      <c r="D84" s="15" t="s">
        <v>166</v>
      </c>
      <c r="E84" s="10" t="str">
        <f t="shared" si="2"/>
        <v>430702********5229</v>
      </c>
      <c r="F84" s="12">
        <v>15</v>
      </c>
      <c r="G84" s="12">
        <v>202107030315</v>
      </c>
    </row>
    <row r="85" s="1" customFormat="1" ht="24" customHeight="1" spans="1:7">
      <c r="A85" s="10" t="s">
        <v>8</v>
      </c>
      <c r="B85" s="11" t="s">
        <v>167</v>
      </c>
      <c r="C85" s="10" t="s">
        <v>10</v>
      </c>
      <c r="D85" s="10" t="s">
        <v>168</v>
      </c>
      <c r="E85" s="10" t="str">
        <f t="shared" si="2"/>
        <v>430181********788X</v>
      </c>
      <c r="F85" s="12">
        <v>16</v>
      </c>
      <c r="G85" s="12">
        <v>202107030316</v>
      </c>
    </row>
    <row r="86" s="1" customFormat="1" ht="24" customHeight="1" spans="1:7">
      <c r="A86" s="10" t="s">
        <v>8</v>
      </c>
      <c r="B86" s="11" t="s">
        <v>169</v>
      </c>
      <c r="C86" s="10" t="s">
        <v>10</v>
      </c>
      <c r="D86" s="15" t="s">
        <v>170</v>
      </c>
      <c r="E86" s="10" t="str">
        <f t="shared" si="2"/>
        <v>432524********4022</v>
      </c>
      <c r="F86" s="12">
        <v>17</v>
      </c>
      <c r="G86" s="12">
        <v>202107030317</v>
      </c>
    </row>
    <row r="87" s="1" customFormat="1" ht="24" customHeight="1" spans="1:7">
      <c r="A87" s="10" t="s">
        <v>77</v>
      </c>
      <c r="B87" s="11" t="s">
        <v>171</v>
      </c>
      <c r="C87" s="10" t="s">
        <v>95</v>
      </c>
      <c r="D87" s="15" t="s">
        <v>172</v>
      </c>
      <c r="E87" s="10" t="str">
        <f t="shared" si="2"/>
        <v>430281********7815</v>
      </c>
      <c r="F87" s="12">
        <v>18</v>
      </c>
      <c r="G87" s="12">
        <v>202107030318</v>
      </c>
    </row>
    <row r="88" s="1" customFormat="1" ht="24" customHeight="1" spans="1:7">
      <c r="A88" s="10" t="s">
        <v>77</v>
      </c>
      <c r="B88" s="11" t="s">
        <v>173</v>
      </c>
      <c r="C88" s="10" t="s">
        <v>95</v>
      </c>
      <c r="D88" s="15" t="s">
        <v>174</v>
      </c>
      <c r="E88" s="10" t="str">
        <f t="shared" si="2"/>
        <v>430724********6534</v>
      </c>
      <c r="F88" s="12">
        <v>19</v>
      </c>
      <c r="G88" s="12">
        <v>202107030319</v>
      </c>
    </row>
    <row r="89" s="1" customFormat="1" ht="24" customHeight="1" spans="1:7">
      <c r="A89" s="10" t="s">
        <v>8</v>
      </c>
      <c r="B89" s="11" t="s">
        <v>175</v>
      </c>
      <c r="C89" s="10" t="s">
        <v>10</v>
      </c>
      <c r="D89" s="15" t="s">
        <v>176</v>
      </c>
      <c r="E89" s="10" t="str">
        <f t="shared" si="2"/>
        <v>430921********7424</v>
      </c>
      <c r="F89" s="12">
        <v>20</v>
      </c>
      <c r="G89" s="12">
        <v>202107030320</v>
      </c>
    </row>
    <row r="90" s="1" customFormat="1" ht="24" customHeight="1" spans="1:7">
      <c r="A90" s="10" t="s">
        <v>8</v>
      </c>
      <c r="B90" s="11" t="s">
        <v>177</v>
      </c>
      <c r="C90" s="10" t="s">
        <v>10</v>
      </c>
      <c r="D90" s="15" t="s">
        <v>178</v>
      </c>
      <c r="E90" s="10" t="str">
        <f t="shared" si="2"/>
        <v>430702********6526</v>
      </c>
      <c r="F90" s="12">
        <v>21</v>
      </c>
      <c r="G90" s="12">
        <v>202107030321</v>
      </c>
    </row>
    <row r="91" s="1" customFormat="1" ht="24" customHeight="1" spans="1:7">
      <c r="A91" s="10" t="s">
        <v>8</v>
      </c>
      <c r="B91" s="11" t="s">
        <v>179</v>
      </c>
      <c r="C91" s="10" t="s">
        <v>10</v>
      </c>
      <c r="D91" s="15" t="s">
        <v>180</v>
      </c>
      <c r="E91" s="10" t="str">
        <f t="shared" si="2"/>
        <v>430481********6264</v>
      </c>
      <c r="F91" s="12">
        <v>22</v>
      </c>
      <c r="G91" s="12">
        <v>202107030322</v>
      </c>
    </row>
    <row r="92" s="1" customFormat="1" ht="24" customHeight="1" spans="1:7">
      <c r="A92" s="10" t="s">
        <v>8</v>
      </c>
      <c r="B92" s="11" t="s">
        <v>181</v>
      </c>
      <c r="C92" s="10" t="s">
        <v>10</v>
      </c>
      <c r="D92" s="15" t="s">
        <v>182</v>
      </c>
      <c r="E92" s="10" t="str">
        <f t="shared" si="2"/>
        <v>430726********5786</v>
      </c>
      <c r="F92" s="12">
        <v>23</v>
      </c>
      <c r="G92" s="12">
        <v>202107030323</v>
      </c>
    </row>
    <row r="93" s="1" customFormat="1" ht="24" customHeight="1" spans="1:7">
      <c r="A93" s="10" t="s">
        <v>8</v>
      </c>
      <c r="B93" s="11" t="s">
        <v>183</v>
      </c>
      <c r="C93" s="10" t="s">
        <v>10</v>
      </c>
      <c r="D93" s="15" t="s">
        <v>184</v>
      </c>
      <c r="E93" s="10" t="str">
        <f t="shared" si="2"/>
        <v>430602********1140</v>
      </c>
      <c r="F93" s="12">
        <v>24</v>
      </c>
      <c r="G93" s="12">
        <v>202107030324</v>
      </c>
    </row>
    <row r="94" s="1" customFormat="1" ht="24" customHeight="1" spans="1:7">
      <c r="A94" s="10" t="s">
        <v>8</v>
      </c>
      <c r="B94" s="11" t="s">
        <v>185</v>
      </c>
      <c r="C94" s="10" t="s">
        <v>10</v>
      </c>
      <c r="D94" s="15" t="s">
        <v>186</v>
      </c>
      <c r="E94" s="10" t="str">
        <f t="shared" si="2"/>
        <v>431021********4521</v>
      </c>
      <c r="F94" s="12">
        <v>25</v>
      </c>
      <c r="G94" s="12">
        <v>202107030325</v>
      </c>
    </row>
    <row r="95" s="1" customFormat="1" ht="24" customHeight="1" spans="1:7">
      <c r="A95" s="10" t="s">
        <v>8</v>
      </c>
      <c r="B95" s="11" t="s">
        <v>187</v>
      </c>
      <c r="C95" s="10" t="s">
        <v>10</v>
      </c>
      <c r="D95" s="15" t="s">
        <v>188</v>
      </c>
      <c r="E95" s="10" t="str">
        <f t="shared" si="2"/>
        <v>430528********0029</v>
      </c>
      <c r="F95" s="12">
        <v>26</v>
      </c>
      <c r="G95" s="12">
        <v>202107030326</v>
      </c>
    </row>
    <row r="96" s="1" customFormat="1" ht="24" customHeight="1" spans="1:7">
      <c r="A96" s="10" t="s">
        <v>8</v>
      </c>
      <c r="B96" s="11" t="s">
        <v>189</v>
      </c>
      <c r="C96" s="10" t="s">
        <v>10</v>
      </c>
      <c r="D96" s="15" t="s">
        <v>190</v>
      </c>
      <c r="E96" s="10" t="str">
        <f t="shared" si="2"/>
        <v>430124********2543</v>
      </c>
      <c r="F96" s="12">
        <v>27</v>
      </c>
      <c r="G96" s="12">
        <v>202107030327</v>
      </c>
    </row>
    <row r="97" s="1" customFormat="1" ht="24" customHeight="1" spans="1:7">
      <c r="A97" s="10" t="s">
        <v>8</v>
      </c>
      <c r="B97" s="11" t="s">
        <v>191</v>
      </c>
      <c r="C97" s="10" t="s">
        <v>10</v>
      </c>
      <c r="D97" s="10" t="s">
        <v>192</v>
      </c>
      <c r="E97" s="10" t="str">
        <f t="shared" si="2"/>
        <v>430703********166X</v>
      </c>
      <c r="F97" s="12">
        <v>28</v>
      </c>
      <c r="G97" s="12">
        <v>202107030328</v>
      </c>
    </row>
    <row r="98" s="1" customFormat="1" ht="24" customHeight="1" spans="1:7">
      <c r="A98" s="10" t="s">
        <v>8</v>
      </c>
      <c r="B98" s="11" t="s">
        <v>193</v>
      </c>
      <c r="C98" s="10" t="s">
        <v>10</v>
      </c>
      <c r="D98" s="15" t="s">
        <v>194</v>
      </c>
      <c r="E98" s="10" t="str">
        <f t="shared" si="2"/>
        <v>430124********2921</v>
      </c>
      <c r="F98" s="12">
        <v>29</v>
      </c>
      <c r="G98" s="12">
        <v>202107030329</v>
      </c>
    </row>
    <row r="99" s="1" customFormat="1" ht="24" customHeight="1" spans="1:7">
      <c r="A99" s="10" t="s">
        <v>8</v>
      </c>
      <c r="B99" s="11" t="s">
        <v>195</v>
      </c>
      <c r="C99" s="10" t="s">
        <v>10</v>
      </c>
      <c r="D99" s="15" t="s">
        <v>196</v>
      </c>
      <c r="E99" s="10" t="str">
        <f t="shared" si="2"/>
        <v>431028********0225</v>
      </c>
      <c r="F99" s="12">
        <v>30</v>
      </c>
      <c r="G99" s="12">
        <v>202107030330</v>
      </c>
    </row>
    <row r="100" ht="30" customHeight="1" spans="1:7">
      <c r="A100" s="5" t="s">
        <v>197</v>
      </c>
      <c r="B100" s="5"/>
      <c r="C100" s="5"/>
      <c r="D100" s="5"/>
      <c r="E100" s="5"/>
      <c r="F100" s="5"/>
      <c r="G100" s="5"/>
    </row>
    <row r="101" ht="30" customHeight="1" spans="1:7">
      <c r="A101" s="6" t="s">
        <v>198</v>
      </c>
      <c r="B101" s="6"/>
      <c r="C101" s="6"/>
      <c r="D101" s="6"/>
      <c r="E101" s="6"/>
      <c r="F101" s="6"/>
      <c r="G101" s="6"/>
    </row>
    <row r="102" ht="30" customHeight="1" spans="1:7">
      <c r="A102" s="7" t="s">
        <v>2</v>
      </c>
      <c r="B102" s="8" t="s">
        <v>3</v>
      </c>
      <c r="C102" s="7" t="s">
        <v>4</v>
      </c>
      <c r="D102" s="7" t="s">
        <v>5</v>
      </c>
      <c r="E102" s="7" t="s">
        <v>5</v>
      </c>
      <c r="F102" s="9" t="s">
        <v>6</v>
      </c>
      <c r="G102" s="9" t="s">
        <v>7</v>
      </c>
    </row>
    <row r="103" s="1" customFormat="1" ht="24" customHeight="1" spans="1:7">
      <c r="A103" s="10" t="s">
        <v>8</v>
      </c>
      <c r="B103" s="11" t="s">
        <v>199</v>
      </c>
      <c r="C103" s="10" t="s">
        <v>10</v>
      </c>
      <c r="D103" s="15" t="s">
        <v>200</v>
      </c>
      <c r="E103" s="10" t="str">
        <f t="shared" ref="E103:E132" si="3">REPLACE(D103,7,8,"********")</f>
        <v>430103********0548</v>
      </c>
      <c r="F103" s="12">
        <v>1</v>
      </c>
      <c r="G103" s="12">
        <v>202107030401</v>
      </c>
    </row>
    <row r="104" s="1" customFormat="1" ht="24" customHeight="1" spans="1:7">
      <c r="A104" s="10" t="s">
        <v>8</v>
      </c>
      <c r="B104" s="11" t="s">
        <v>201</v>
      </c>
      <c r="C104" s="10" t="s">
        <v>10</v>
      </c>
      <c r="D104" s="15" t="s">
        <v>202</v>
      </c>
      <c r="E104" s="10" t="str">
        <f t="shared" si="3"/>
        <v>430224********2461</v>
      </c>
      <c r="F104" s="12">
        <v>2</v>
      </c>
      <c r="G104" s="12">
        <v>202107030402</v>
      </c>
    </row>
    <row r="105" s="1" customFormat="1" ht="24" customHeight="1" spans="1:7">
      <c r="A105" s="10" t="s">
        <v>8</v>
      </c>
      <c r="B105" s="11" t="s">
        <v>203</v>
      </c>
      <c r="C105" s="10" t="s">
        <v>10</v>
      </c>
      <c r="D105" s="15" t="s">
        <v>204</v>
      </c>
      <c r="E105" s="10" t="str">
        <f t="shared" si="3"/>
        <v>432503********7665</v>
      </c>
      <c r="F105" s="12">
        <v>3</v>
      </c>
      <c r="G105" s="12">
        <v>202107030403</v>
      </c>
    </row>
    <row r="106" s="1" customFormat="1" ht="24" customHeight="1" spans="1:7">
      <c r="A106" s="10" t="s">
        <v>8</v>
      </c>
      <c r="B106" s="11" t="s">
        <v>205</v>
      </c>
      <c r="C106" s="10" t="s">
        <v>10</v>
      </c>
      <c r="D106" s="15" t="s">
        <v>206</v>
      </c>
      <c r="E106" s="10" t="str">
        <f t="shared" si="3"/>
        <v>430681********0341</v>
      </c>
      <c r="F106" s="12">
        <v>4</v>
      </c>
      <c r="G106" s="12">
        <v>202107030404</v>
      </c>
    </row>
    <row r="107" s="1" customFormat="1" ht="24" customHeight="1" spans="1:7">
      <c r="A107" s="10" t="s">
        <v>8</v>
      </c>
      <c r="B107" s="11" t="s">
        <v>207</v>
      </c>
      <c r="C107" s="10" t="s">
        <v>10</v>
      </c>
      <c r="D107" s="15" t="s">
        <v>208</v>
      </c>
      <c r="E107" s="10" t="str">
        <f t="shared" si="3"/>
        <v>430321********9524</v>
      </c>
      <c r="F107" s="12">
        <v>5</v>
      </c>
      <c r="G107" s="12">
        <v>202107030405</v>
      </c>
    </row>
    <row r="108" s="1" customFormat="1" ht="24" customHeight="1" spans="1:7">
      <c r="A108" s="10" t="s">
        <v>8</v>
      </c>
      <c r="B108" s="11" t="s">
        <v>209</v>
      </c>
      <c r="C108" s="10" t="s">
        <v>10</v>
      </c>
      <c r="D108" s="15" t="s">
        <v>210</v>
      </c>
      <c r="E108" s="10" t="str">
        <f t="shared" si="3"/>
        <v>433130********3722</v>
      </c>
      <c r="F108" s="12">
        <v>6</v>
      </c>
      <c r="G108" s="12">
        <v>202107030406</v>
      </c>
    </row>
    <row r="109" s="1" customFormat="1" ht="24" customHeight="1" spans="1:7">
      <c r="A109" s="10" t="s">
        <v>8</v>
      </c>
      <c r="B109" s="11" t="s">
        <v>211</v>
      </c>
      <c r="C109" s="10" t="s">
        <v>10</v>
      </c>
      <c r="D109" s="10" t="s">
        <v>212</v>
      </c>
      <c r="E109" s="10" t="str">
        <f t="shared" si="3"/>
        <v>430421********038X</v>
      </c>
      <c r="F109" s="12">
        <v>7</v>
      </c>
      <c r="G109" s="12">
        <v>202107030407</v>
      </c>
    </row>
    <row r="110" s="1" customFormat="1" ht="24" customHeight="1" spans="1:7">
      <c r="A110" s="10" t="s">
        <v>8</v>
      </c>
      <c r="B110" s="11" t="s">
        <v>213</v>
      </c>
      <c r="C110" s="10" t="s">
        <v>10</v>
      </c>
      <c r="D110" s="15" t="s">
        <v>214</v>
      </c>
      <c r="E110" s="10" t="str">
        <f t="shared" si="3"/>
        <v>431023********6522</v>
      </c>
      <c r="F110" s="12">
        <v>8</v>
      </c>
      <c r="G110" s="12">
        <v>202107030408</v>
      </c>
    </row>
    <row r="111" s="1" customFormat="1" ht="24" customHeight="1" spans="1:7">
      <c r="A111" s="10" t="s">
        <v>8</v>
      </c>
      <c r="B111" s="11" t="s">
        <v>215</v>
      </c>
      <c r="C111" s="10" t="s">
        <v>10</v>
      </c>
      <c r="D111" s="10" t="s">
        <v>216</v>
      </c>
      <c r="E111" s="10" t="str">
        <f t="shared" si="3"/>
        <v>432524********194X</v>
      </c>
      <c r="F111" s="12">
        <v>9</v>
      </c>
      <c r="G111" s="12">
        <v>202107030409</v>
      </c>
    </row>
    <row r="112" s="1" customFormat="1" ht="24" customHeight="1" spans="1:7">
      <c r="A112" s="10" t="s">
        <v>77</v>
      </c>
      <c r="B112" s="11" t="s">
        <v>217</v>
      </c>
      <c r="C112" s="10" t="s">
        <v>95</v>
      </c>
      <c r="D112" s="15" t="s">
        <v>218</v>
      </c>
      <c r="E112" s="10" t="str">
        <f t="shared" si="3"/>
        <v>433123********5194</v>
      </c>
      <c r="F112" s="12">
        <v>10</v>
      </c>
      <c r="G112" s="12">
        <v>202107030410</v>
      </c>
    </row>
    <row r="113" s="1" customFormat="1" ht="24" customHeight="1" spans="1:7">
      <c r="A113" s="10" t="s">
        <v>8</v>
      </c>
      <c r="B113" s="11" t="s">
        <v>219</v>
      </c>
      <c r="C113" s="10" t="s">
        <v>10</v>
      </c>
      <c r="D113" s="15" t="s">
        <v>220</v>
      </c>
      <c r="E113" s="10" t="str">
        <f t="shared" si="3"/>
        <v>430626********1427</v>
      </c>
      <c r="F113" s="12">
        <v>11</v>
      </c>
      <c r="G113" s="12">
        <v>202107030411</v>
      </c>
    </row>
    <row r="114" s="1" customFormat="1" ht="24" customHeight="1" spans="1:7">
      <c r="A114" s="10" t="s">
        <v>8</v>
      </c>
      <c r="B114" s="11" t="s">
        <v>221</v>
      </c>
      <c r="C114" s="10" t="s">
        <v>10</v>
      </c>
      <c r="D114" s="16" t="s">
        <v>222</v>
      </c>
      <c r="E114" s="10" t="str">
        <f t="shared" si="3"/>
        <v>430822********9721</v>
      </c>
      <c r="F114" s="12">
        <v>12</v>
      </c>
      <c r="G114" s="12">
        <v>202107030412</v>
      </c>
    </row>
    <row r="115" s="1" customFormat="1" ht="24" customHeight="1" spans="1:7">
      <c r="A115" s="10" t="s">
        <v>8</v>
      </c>
      <c r="B115" s="11" t="s">
        <v>223</v>
      </c>
      <c r="C115" s="10" t="s">
        <v>10</v>
      </c>
      <c r="D115" s="10" t="s">
        <v>224</v>
      </c>
      <c r="E115" s="10" t="str">
        <f t="shared" si="3"/>
        <v>433127********002X</v>
      </c>
      <c r="F115" s="12">
        <v>13</v>
      </c>
      <c r="G115" s="12">
        <v>202107030413</v>
      </c>
    </row>
    <row r="116" s="1" customFormat="1" ht="24" customHeight="1" spans="1:7">
      <c r="A116" s="10" t="s">
        <v>8</v>
      </c>
      <c r="B116" s="11" t="s">
        <v>225</v>
      </c>
      <c r="C116" s="10" t="s">
        <v>10</v>
      </c>
      <c r="D116" s="15" t="s">
        <v>226</v>
      </c>
      <c r="E116" s="10" t="str">
        <f t="shared" si="3"/>
        <v>430426********9508</v>
      </c>
      <c r="F116" s="12">
        <v>14</v>
      </c>
      <c r="G116" s="12">
        <v>202107030414</v>
      </c>
    </row>
    <row r="117" s="1" customFormat="1" ht="24" customHeight="1" spans="1:7">
      <c r="A117" s="10" t="s">
        <v>8</v>
      </c>
      <c r="B117" s="11" t="s">
        <v>227</v>
      </c>
      <c r="C117" s="10" t="s">
        <v>10</v>
      </c>
      <c r="D117" s="15" t="s">
        <v>228</v>
      </c>
      <c r="E117" s="10" t="str">
        <f t="shared" si="3"/>
        <v>431381********7123</v>
      </c>
      <c r="F117" s="12">
        <v>15</v>
      </c>
      <c r="G117" s="12">
        <v>202107030415</v>
      </c>
    </row>
    <row r="118" s="1" customFormat="1" ht="24" customHeight="1" spans="1:7">
      <c r="A118" s="10" t="s">
        <v>8</v>
      </c>
      <c r="B118" s="11" t="s">
        <v>229</v>
      </c>
      <c r="C118" s="10" t="s">
        <v>10</v>
      </c>
      <c r="D118" s="15" t="s">
        <v>230</v>
      </c>
      <c r="E118" s="10" t="str">
        <f t="shared" si="3"/>
        <v>431081********6108</v>
      </c>
      <c r="F118" s="12">
        <v>16</v>
      </c>
      <c r="G118" s="12">
        <v>202107030416</v>
      </c>
    </row>
    <row r="119" s="1" customFormat="1" ht="24" customHeight="1" spans="1:7">
      <c r="A119" s="10" t="s">
        <v>8</v>
      </c>
      <c r="B119" s="11" t="s">
        <v>231</v>
      </c>
      <c r="C119" s="10" t="s">
        <v>10</v>
      </c>
      <c r="D119" s="15" t="s">
        <v>232</v>
      </c>
      <c r="E119" s="10" t="str">
        <f t="shared" si="3"/>
        <v>430724********1620</v>
      </c>
      <c r="F119" s="12">
        <v>17</v>
      </c>
      <c r="G119" s="12">
        <v>202107030417</v>
      </c>
    </row>
    <row r="120" s="1" customFormat="1" ht="24" customHeight="1" spans="1:7">
      <c r="A120" s="10" t="s">
        <v>8</v>
      </c>
      <c r="B120" s="11" t="s">
        <v>233</v>
      </c>
      <c r="C120" s="10" t="s">
        <v>10</v>
      </c>
      <c r="D120" s="15" t="s">
        <v>234</v>
      </c>
      <c r="E120" s="10" t="str">
        <f t="shared" si="3"/>
        <v>433127********0026</v>
      </c>
      <c r="F120" s="12">
        <v>18</v>
      </c>
      <c r="G120" s="12">
        <v>202107030418</v>
      </c>
    </row>
    <row r="121" s="1" customFormat="1" ht="24" customHeight="1" spans="1:7">
      <c r="A121" s="10" t="s">
        <v>8</v>
      </c>
      <c r="B121" s="11" t="s">
        <v>235</v>
      </c>
      <c r="C121" s="10" t="s">
        <v>10</v>
      </c>
      <c r="D121" s="15" t="s">
        <v>236</v>
      </c>
      <c r="E121" s="10" t="str">
        <f t="shared" si="3"/>
        <v>430821********3926</v>
      </c>
      <c r="F121" s="12">
        <v>19</v>
      </c>
      <c r="G121" s="12">
        <v>202107030419</v>
      </c>
    </row>
    <row r="122" s="1" customFormat="1" ht="24" customHeight="1" spans="1:7">
      <c r="A122" s="10" t="s">
        <v>8</v>
      </c>
      <c r="B122" s="11" t="s">
        <v>237</v>
      </c>
      <c r="C122" s="10" t="s">
        <v>10</v>
      </c>
      <c r="D122" s="15" t="s">
        <v>238</v>
      </c>
      <c r="E122" s="10" t="str">
        <f t="shared" si="3"/>
        <v>430724********5826</v>
      </c>
      <c r="F122" s="12">
        <v>20</v>
      </c>
      <c r="G122" s="12">
        <v>202107030420</v>
      </c>
    </row>
    <row r="123" s="1" customFormat="1" ht="24" customHeight="1" spans="1:7">
      <c r="A123" s="10" t="s">
        <v>8</v>
      </c>
      <c r="B123" s="11" t="s">
        <v>239</v>
      </c>
      <c r="C123" s="10" t="s">
        <v>10</v>
      </c>
      <c r="D123" s="15" t="s">
        <v>240</v>
      </c>
      <c r="E123" s="10" t="str">
        <f t="shared" si="3"/>
        <v>433130********4863</v>
      </c>
      <c r="F123" s="12">
        <v>21</v>
      </c>
      <c r="G123" s="12">
        <v>202107030421</v>
      </c>
    </row>
    <row r="124" s="1" customFormat="1" ht="24" customHeight="1" spans="1:7">
      <c r="A124" s="10" t="s">
        <v>8</v>
      </c>
      <c r="B124" s="11" t="s">
        <v>241</v>
      </c>
      <c r="C124" s="10" t="s">
        <v>10</v>
      </c>
      <c r="D124" s="15" t="s">
        <v>242</v>
      </c>
      <c r="E124" s="10" t="str">
        <f t="shared" si="3"/>
        <v>430726********0520</v>
      </c>
      <c r="F124" s="12">
        <v>22</v>
      </c>
      <c r="G124" s="12">
        <v>202107030422</v>
      </c>
    </row>
    <row r="125" s="1" customFormat="1" ht="24" customHeight="1" spans="1:7">
      <c r="A125" s="10" t="s">
        <v>8</v>
      </c>
      <c r="B125" s="11" t="s">
        <v>243</v>
      </c>
      <c r="C125" s="10" t="s">
        <v>10</v>
      </c>
      <c r="D125" s="15" t="s">
        <v>244</v>
      </c>
      <c r="E125" s="10" t="str">
        <f t="shared" si="3"/>
        <v>433123********1523</v>
      </c>
      <c r="F125" s="12">
        <v>23</v>
      </c>
      <c r="G125" s="12">
        <v>202107030423</v>
      </c>
    </row>
    <row r="126" s="1" customFormat="1" ht="24" customHeight="1" spans="1:7">
      <c r="A126" s="10" t="s">
        <v>8</v>
      </c>
      <c r="B126" s="11" t="s">
        <v>245</v>
      </c>
      <c r="C126" s="10" t="s">
        <v>10</v>
      </c>
      <c r="D126" s="15" t="s">
        <v>246</v>
      </c>
      <c r="E126" s="10" t="str">
        <f t="shared" si="3"/>
        <v>430121********4508</v>
      </c>
      <c r="F126" s="12">
        <v>24</v>
      </c>
      <c r="G126" s="12">
        <v>202107030424</v>
      </c>
    </row>
    <row r="127" s="1" customFormat="1" ht="24" customHeight="1" spans="1:7">
      <c r="A127" s="10" t="s">
        <v>77</v>
      </c>
      <c r="B127" s="11" t="s">
        <v>247</v>
      </c>
      <c r="C127" s="10" t="s">
        <v>95</v>
      </c>
      <c r="D127" s="15" t="s">
        <v>248</v>
      </c>
      <c r="E127" s="10" t="str">
        <f t="shared" si="3"/>
        <v>431321********6534</v>
      </c>
      <c r="F127" s="12">
        <v>25</v>
      </c>
      <c r="G127" s="12">
        <v>202107030425</v>
      </c>
    </row>
    <row r="128" s="1" customFormat="1" ht="24" customHeight="1" spans="1:7">
      <c r="A128" s="10" t="s">
        <v>8</v>
      </c>
      <c r="B128" s="11" t="s">
        <v>249</v>
      </c>
      <c r="C128" s="10" t="s">
        <v>10</v>
      </c>
      <c r="D128" s="15" t="s">
        <v>250</v>
      </c>
      <c r="E128" s="10" t="str">
        <f t="shared" si="3"/>
        <v>430522********6588</v>
      </c>
      <c r="F128" s="12">
        <v>26</v>
      </c>
      <c r="G128" s="12">
        <v>202107030426</v>
      </c>
    </row>
    <row r="129" s="1" customFormat="1" ht="24" customHeight="1" spans="1:7">
      <c r="A129" s="10" t="s">
        <v>8</v>
      </c>
      <c r="B129" s="11" t="s">
        <v>251</v>
      </c>
      <c r="C129" s="10" t="s">
        <v>10</v>
      </c>
      <c r="D129" s="15" t="s">
        <v>252</v>
      </c>
      <c r="E129" s="10" t="str">
        <f t="shared" si="3"/>
        <v>430521********0029</v>
      </c>
      <c r="F129" s="12">
        <v>27</v>
      </c>
      <c r="G129" s="12">
        <v>202107030427</v>
      </c>
    </row>
    <row r="130" s="1" customFormat="1" ht="24" customHeight="1" spans="1:7">
      <c r="A130" s="10" t="s">
        <v>8</v>
      </c>
      <c r="B130" s="11" t="s">
        <v>253</v>
      </c>
      <c r="C130" s="10" t="s">
        <v>10</v>
      </c>
      <c r="D130" s="15" t="s">
        <v>254</v>
      </c>
      <c r="E130" s="10" t="str">
        <f t="shared" si="3"/>
        <v>433130********8545</v>
      </c>
      <c r="F130" s="12">
        <v>28</v>
      </c>
      <c r="G130" s="12">
        <v>202107030428</v>
      </c>
    </row>
    <row r="131" s="1" customFormat="1" ht="24" customHeight="1" spans="1:7">
      <c r="A131" s="10" t="s">
        <v>8</v>
      </c>
      <c r="B131" s="11" t="s">
        <v>255</v>
      </c>
      <c r="C131" s="10" t="s">
        <v>10</v>
      </c>
      <c r="D131" s="15" t="s">
        <v>256</v>
      </c>
      <c r="E131" s="10" t="str">
        <f t="shared" si="3"/>
        <v>522126********8044</v>
      </c>
      <c r="F131" s="12">
        <v>29</v>
      </c>
      <c r="G131" s="12">
        <v>202107030429</v>
      </c>
    </row>
    <row r="132" s="1" customFormat="1" ht="24" customHeight="1" spans="1:7">
      <c r="A132" s="10" t="s">
        <v>8</v>
      </c>
      <c r="B132" s="11" t="s">
        <v>257</v>
      </c>
      <c r="C132" s="10" t="s">
        <v>10</v>
      </c>
      <c r="D132" s="15" t="s">
        <v>258</v>
      </c>
      <c r="E132" s="10" t="str">
        <f t="shared" si="3"/>
        <v>430623********2228</v>
      </c>
      <c r="F132" s="12">
        <v>30</v>
      </c>
      <c r="G132" s="12">
        <v>202107030430</v>
      </c>
    </row>
    <row r="133" ht="30" customHeight="1" spans="1:7">
      <c r="A133" s="5" t="s">
        <v>259</v>
      </c>
      <c r="B133" s="5"/>
      <c r="C133" s="5"/>
      <c r="D133" s="5"/>
      <c r="E133" s="5"/>
      <c r="F133" s="5"/>
      <c r="G133" s="5"/>
    </row>
    <row r="134" ht="30" customHeight="1" spans="1:7">
      <c r="A134" s="6" t="s">
        <v>260</v>
      </c>
      <c r="B134" s="6"/>
      <c r="C134" s="6"/>
      <c r="D134" s="6"/>
      <c r="E134" s="6"/>
      <c r="F134" s="6"/>
      <c r="G134" s="6"/>
    </row>
    <row r="135" ht="30" customHeight="1" spans="1:7">
      <c r="A135" s="7" t="s">
        <v>2</v>
      </c>
      <c r="B135" s="8" t="s">
        <v>3</v>
      </c>
      <c r="C135" s="7" t="s">
        <v>4</v>
      </c>
      <c r="D135" s="7" t="s">
        <v>5</v>
      </c>
      <c r="E135" s="7" t="s">
        <v>5</v>
      </c>
      <c r="F135" s="9" t="s">
        <v>6</v>
      </c>
      <c r="G135" s="9" t="s">
        <v>7</v>
      </c>
    </row>
    <row r="136" s="1" customFormat="1" ht="24" customHeight="1" spans="1:7">
      <c r="A136" s="10" t="s">
        <v>8</v>
      </c>
      <c r="B136" s="11" t="s">
        <v>261</v>
      </c>
      <c r="C136" s="10" t="s">
        <v>10</v>
      </c>
      <c r="D136" s="15" t="s">
        <v>262</v>
      </c>
      <c r="E136" s="10" t="str">
        <f t="shared" ref="E136:E165" si="4">REPLACE(D136,7,8,"********")</f>
        <v>430722********6766</v>
      </c>
      <c r="F136" s="12">
        <v>1</v>
      </c>
      <c r="G136" s="12">
        <v>202107030501</v>
      </c>
    </row>
    <row r="137" s="1" customFormat="1" ht="24" customHeight="1" spans="1:7">
      <c r="A137" s="10" t="s">
        <v>8</v>
      </c>
      <c r="B137" s="11" t="s">
        <v>263</v>
      </c>
      <c r="C137" s="10" t="s">
        <v>10</v>
      </c>
      <c r="D137" s="15" t="s">
        <v>264</v>
      </c>
      <c r="E137" s="10" t="str">
        <f t="shared" si="4"/>
        <v>430724********1620</v>
      </c>
      <c r="F137" s="12">
        <v>2</v>
      </c>
      <c r="G137" s="12">
        <v>202107030502</v>
      </c>
    </row>
    <row r="138" s="1" customFormat="1" ht="24" customHeight="1" spans="1:7">
      <c r="A138" s="10" t="s">
        <v>8</v>
      </c>
      <c r="B138" s="11" t="s">
        <v>265</v>
      </c>
      <c r="C138" s="10" t="s">
        <v>10</v>
      </c>
      <c r="D138" s="15" t="s">
        <v>266</v>
      </c>
      <c r="E138" s="10" t="str">
        <f t="shared" si="4"/>
        <v>430124********3280</v>
      </c>
      <c r="F138" s="12">
        <v>3</v>
      </c>
      <c r="G138" s="12">
        <v>202107030503</v>
      </c>
    </row>
    <row r="139" s="1" customFormat="1" ht="24" customHeight="1" spans="1:7">
      <c r="A139" s="10" t="s">
        <v>8</v>
      </c>
      <c r="B139" s="11" t="s">
        <v>267</v>
      </c>
      <c r="C139" s="10" t="s">
        <v>10</v>
      </c>
      <c r="D139" s="15" t="s">
        <v>268</v>
      </c>
      <c r="E139" s="10" t="str">
        <f t="shared" si="4"/>
        <v>430725********6325</v>
      </c>
      <c r="F139" s="12">
        <v>4</v>
      </c>
      <c r="G139" s="12">
        <v>202107030504</v>
      </c>
    </row>
    <row r="140" s="1" customFormat="1" ht="24" customHeight="1" spans="1:7">
      <c r="A140" s="10" t="s">
        <v>8</v>
      </c>
      <c r="B140" s="11" t="s">
        <v>269</v>
      </c>
      <c r="C140" s="10" t="s">
        <v>10</v>
      </c>
      <c r="D140" s="15" t="s">
        <v>270</v>
      </c>
      <c r="E140" s="10" t="str">
        <f t="shared" si="4"/>
        <v>430725********3721</v>
      </c>
      <c r="F140" s="12">
        <v>5</v>
      </c>
      <c r="G140" s="12">
        <v>202107030505</v>
      </c>
    </row>
    <row r="141" s="1" customFormat="1" ht="24" customHeight="1" spans="1:7">
      <c r="A141" s="10" t="s">
        <v>77</v>
      </c>
      <c r="B141" s="11" t="s">
        <v>271</v>
      </c>
      <c r="C141" s="10" t="s">
        <v>95</v>
      </c>
      <c r="D141" s="15" t="s">
        <v>272</v>
      </c>
      <c r="E141" s="10" t="str">
        <f t="shared" si="4"/>
        <v>433130********1711</v>
      </c>
      <c r="F141" s="12">
        <v>6</v>
      </c>
      <c r="G141" s="12">
        <v>202107030506</v>
      </c>
    </row>
    <row r="142" s="1" customFormat="1" ht="24" customHeight="1" spans="1:7">
      <c r="A142" s="10" t="s">
        <v>8</v>
      </c>
      <c r="B142" s="11" t="s">
        <v>273</v>
      </c>
      <c r="C142" s="10" t="s">
        <v>10</v>
      </c>
      <c r="D142" s="15" t="s">
        <v>274</v>
      </c>
      <c r="E142" s="10" t="str">
        <f t="shared" si="4"/>
        <v>433130********8745</v>
      </c>
      <c r="F142" s="12">
        <v>7</v>
      </c>
      <c r="G142" s="12">
        <v>202107030507</v>
      </c>
    </row>
    <row r="143" s="1" customFormat="1" ht="24" customHeight="1" spans="1:7">
      <c r="A143" s="10" t="s">
        <v>8</v>
      </c>
      <c r="B143" s="11" t="s">
        <v>275</v>
      </c>
      <c r="C143" s="10" t="s">
        <v>10</v>
      </c>
      <c r="D143" s="15" t="s">
        <v>276</v>
      </c>
      <c r="E143" s="10" t="str">
        <f t="shared" si="4"/>
        <v>430181********4228</v>
      </c>
      <c r="F143" s="12">
        <v>8</v>
      </c>
      <c r="G143" s="12">
        <v>202107030508</v>
      </c>
    </row>
    <row r="144" s="1" customFormat="1" ht="24" customHeight="1" spans="1:7">
      <c r="A144" s="10" t="s">
        <v>8</v>
      </c>
      <c r="B144" s="11" t="s">
        <v>277</v>
      </c>
      <c r="C144" s="10" t="s">
        <v>10</v>
      </c>
      <c r="D144" s="15" t="s">
        <v>278</v>
      </c>
      <c r="E144" s="10" t="str">
        <f t="shared" si="4"/>
        <v>430124********2527</v>
      </c>
      <c r="F144" s="12">
        <v>9</v>
      </c>
      <c r="G144" s="12">
        <v>202107030509</v>
      </c>
    </row>
    <row r="145" s="1" customFormat="1" ht="24" customHeight="1" spans="1:7">
      <c r="A145" s="10" t="s">
        <v>8</v>
      </c>
      <c r="B145" s="11" t="s">
        <v>279</v>
      </c>
      <c r="C145" s="10" t="s">
        <v>10</v>
      </c>
      <c r="D145" s="15" t="s">
        <v>280</v>
      </c>
      <c r="E145" s="10" t="str">
        <f t="shared" si="4"/>
        <v>430722********3066</v>
      </c>
      <c r="F145" s="12">
        <v>10</v>
      </c>
      <c r="G145" s="12">
        <v>202107030510</v>
      </c>
    </row>
    <row r="146" s="1" customFormat="1" ht="24" customHeight="1" spans="1:7">
      <c r="A146" s="10" t="s">
        <v>8</v>
      </c>
      <c r="B146" s="11" t="s">
        <v>281</v>
      </c>
      <c r="C146" s="10" t="s">
        <v>10</v>
      </c>
      <c r="D146" s="15" t="s">
        <v>282</v>
      </c>
      <c r="E146" s="10" t="str">
        <f t="shared" si="4"/>
        <v>430525********9328</v>
      </c>
      <c r="F146" s="12">
        <v>11</v>
      </c>
      <c r="G146" s="12">
        <v>202107030511</v>
      </c>
    </row>
    <row r="147" s="1" customFormat="1" ht="24" customHeight="1" spans="1:7">
      <c r="A147" s="10" t="s">
        <v>8</v>
      </c>
      <c r="B147" s="11" t="s">
        <v>283</v>
      </c>
      <c r="C147" s="10" t="s">
        <v>10</v>
      </c>
      <c r="D147" s="15" t="s">
        <v>284</v>
      </c>
      <c r="E147" s="10" t="str">
        <f t="shared" si="4"/>
        <v>430522********8100</v>
      </c>
      <c r="F147" s="12">
        <v>12</v>
      </c>
      <c r="G147" s="12">
        <v>202107030512</v>
      </c>
    </row>
    <row r="148" s="1" customFormat="1" ht="24" customHeight="1" spans="1:7">
      <c r="A148" s="10" t="s">
        <v>77</v>
      </c>
      <c r="B148" s="11" t="s">
        <v>285</v>
      </c>
      <c r="C148" s="10" t="s">
        <v>10</v>
      </c>
      <c r="D148" s="15" t="s">
        <v>286</v>
      </c>
      <c r="E148" s="10" t="str">
        <f t="shared" si="4"/>
        <v>433127********6025</v>
      </c>
      <c r="F148" s="12">
        <v>13</v>
      </c>
      <c r="G148" s="12">
        <v>202107030513</v>
      </c>
    </row>
    <row r="149" s="1" customFormat="1" ht="24" customHeight="1" spans="1:7">
      <c r="A149" s="10" t="s">
        <v>8</v>
      </c>
      <c r="B149" s="11" t="s">
        <v>287</v>
      </c>
      <c r="C149" s="10" t="s">
        <v>10</v>
      </c>
      <c r="D149" s="15" t="s">
        <v>288</v>
      </c>
      <c r="E149" s="10" t="str">
        <f t="shared" si="4"/>
        <v>431223********4445</v>
      </c>
      <c r="F149" s="12">
        <v>14</v>
      </c>
      <c r="G149" s="12">
        <v>202107030514</v>
      </c>
    </row>
    <row r="150" s="1" customFormat="1" ht="24" customHeight="1" spans="1:7">
      <c r="A150" s="10" t="s">
        <v>77</v>
      </c>
      <c r="B150" s="11" t="s">
        <v>289</v>
      </c>
      <c r="C150" s="10" t="s">
        <v>10</v>
      </c>
      <c r="D150" s="15" t="s">
        <v>290</v>
      </c>
      <c r="E150" s="10" t="str">
        <f t="shared" si="4"/>
        <v>430821********4220</v>
      </c>
      <c r="F150" s="12">
        <v>15</v>
      </c>
      <c r="G150" s="12">
        <v>202107030515</v>
      </c>
    </row>
    <row r="151" s="1" customFormat="1" ht="24" customHeight="1" spans="1:7">
      <c r="A151" s="10" t="s">
        <v>8</v>
      </c>
      <c r="B151" s="11" t="s">
        <v>291</v>
      </c>
      <c r="C151" s="10" t="s">
        <v>10</v>
      </c>
      <c r="D151" s="10" t="s">
        <v>292</v>
      </c>
      <c r="E151" s="10" t="str">
        <f t="shared" si="4"/>
        <v>432503********032X</v>
      </c>
      <c r="F151" s="12">
        <v>16</v>
      </c>
      <c r="G151" s="12">
        <v>202107030516</v>
      </c>
    </row>
    <row r="152" s="1" customFormat="1" ht="24" customHeight="1" spans="1:7">
      <c r="A152" s="10" t="s">
        <v>8</v>
      </c>
      <c r="B152" s="11" t="s">
        <v>293</v>
      </c>
      <c r="C152" s="10" t="s">
        <v>10</v>
      </c>
      <c r="D152" s="15" t="s">
        <v>294</v>
      </c>
      <c r="E152" s="10" t="str">
        <f t="shared" si="4"/>
        <v>432503********4046</v>
      </c>
      <c r="F152" s="12">
        <v>17</v>
      </c>
      <c r="G152" s="12">
        <v>202107030517</v>
      </c>
    </row>
    <row r="153" s="1" customFormat="1" ht="24" customHeight="1" spans="1:7">
      <c r="A153" s="10" t="s">
        <v>8</v>
      </c>
      <c r="B153" s="11" t="s">
        <v>295</v>
      </c>
      <c r="C153" s="10" t="s">
        <v>10</v>
      </c>
      <c r="D153" s="15" t="s">
        <v>296</v>
      </c>
      <c r="E153" s="10" t="str">
        <f t="shared" si="4"/>
        <v>433123********8122</v>
      </c>
      <c r="F153" s="12">
        <v>18</v>
      </c>
      <c r="G153" s="12">
        <v>202107030518</v>
      </c>
    </row>
    <row r="154" s="1" customFormat="1" ht="24" customHeight="1" spans="1:7">
      <c r="A154" s="10" t="s">
        <v>8</v>
      </c>
      <c r="B154" s="11" t="s">
        <v>297</v>
      </c>
      <c r="C154" s="10" t="s">
        <v>10</v>
      </c>
      <c r="D154" s="15" t="s">
        <v>298</v>
      </c>
      <c r="E154" s="10" t="str">
        <f t="shared" si="4"/>
        <v>432503********0604</v>
      </c>
      <c r="F154" s="12">
        <v>19</v>
      </c>
      <c r="G154" s="12">
        <v>202107030519</v>
      </c>
    </row>
    <row r="155" s="1" customFormat="1" ht="24" customHeight="1" spans="1:7">
      <c r="A155" s="10" t="s">
        <v>8</v>
      </c>
      <c r="B155" s="11" t="s">
        <v>299</v>
      </c>
      <c r="C155" s="10" t="s">
        <v>10</v>
      </c>
      <c r="D155" s="15" t="s">
        <v>300</v>
      </c>
      <c r="E155" s="10" t="str">
        <f t="shared" si="4"/>
        <v>430181********4361</v>
      </c>
      <c r="F155" s="12">
        <v>20</v>
      </c>
      <c r="G155" s="12">
        <v>202107030520</v>
      </c>
    </row>
    <row r="156" s="1" customFormat="1" ht="24" customHeight="1" spans="1:7">
      <c r="A156" s="10" t="s">
        <v>8</v>
      </c>
      <c r="B156" s="11" t="s">
        <v>301</v>
      </c>
      <c r="C156" s="10" t="s">
        <v>10</v>
      </c>
      <c r="D156" s="15" t="s">
        <v>302</v>
      </c>
      <c r="E156" s="10" t="str">
        <f t="shared" si="4"/>
        <v>430381********9563</v>
      </c>
      <c r="F156" s="12">
        <v>21</v>
      </c>
      <c r="G156" s="12">
        <v>202107030521</v>
      </c>
    </row>
    <row r="157" s="1" customFormat="1" ht="24" customHeight="1" spans="1:7">
      <c r="A157" s="10" t="s">
        <v>77</v>
      </c>
      <c r="B157" s="11" t="s">
        <v>303</v>
      </c>
      <c r="C157" s="10" t="s">
        <v>95</v>
      </c>
      <c r="D157" s="15" t="s">
        <v>304</v>
      </c>
      <c r="E157" s="10" t="str">
        <f t="shared" si="4"/>
        <v>430121********8514</v>
      </c>
      <c r="F157" s="12">
        <v>22</v>
      </c>
      <c r="G157" s="12">
        <v>202107030522</v>
      </c>
    </row>
    <row r="158" s="1" customFormat="1" ht="24" customHeight="1" spans="1:7">
      <c r="A158" s="10" t="s">
        <v>77</v>
      </c>
      <c r="B158" s="11" t="s">
        <v>305</v>
      </c>
      <c r="C158" s="10" t="s">
        <v>95</v>
      </c>
      <c r="D158" s="15" t="s">
        <v>306</v>
      </c>
      <c r="E158" s="10" t="str">
        <f t="shared" si="4"/>
        <v>431124********8152</v>
      </c>
      <c r="F158" s="12">
        <v>23</v>
      </c>
      <c r="G158" s="12">
        <v>202107030523</v>
      </c>
    </row>
    <row r="159" s="1" customFormat="1" ht="24" customHeight="1" spans="1:7">
      <c r="A159" s="10" t="s">
        <v>8</v>
      </c>
      <c r="B159" s="11" t="s">
        <v>307</v>
      </c>
      <c r="C159" s="10" t="s">
        <v>10</v>
      </c>
      <c r="D159" s="10" t="s">
        <v>308</v>
      </c>
      <c r="E159" s="10" t="str">
        <f t="shared" si="4"/>
        <v>433130********794X</v>
      </c>
      <c r="F159" s="12">
        <v>24</v>
      </c>
      <c r="G159" s="12">
        <v>202107030524</v>
      </c>
    </row>
    <row r="160" s="1" customFormat="1" ht="24" customHeight="1" spans="1:7">
      <c r="A160" s="10" t="s">
        <v>8</v>
      </c>
      <c r="B160" s="11" t="s">
        <v>309</v>
      </c>
      <c r="C160" s="10" t="s">
        <v>10</v>
      </c>
      <c r="D160" s="15" t="s">
        <v>310</v>
      </c>
      <c r="E160" s="10" t="str">
        <f t="shared" si="4"/>
        <v>430922********8129</v>
      </c>
      <c r="F160" s="12">
        <v>25</v>
      </c>
      <c r="G160" s="12">
        <v>202107030525</v>
      </c>
    </row>
    <row r="161" s="1" customFormat="1" ht="24" customHeight="1" spans="1:7">
      <c r="A161" s="10" t="s">
        <v>8</v>
      </c>
      <c r="B161" s="11" t="s">
        <v>311</v>
      </c>
      <c r="C161" s="10" t="s">
        <v>10</v>
      </c>
      <c r="D161" s="15" t="s">
        <v>312</v>
      </c>
      <c r="E161" s="10" t="str">
        <f t="shared" si="4"/>
        <v>430703********8065</v>
      </c>
      <c r="F161" s="12">
        <v>26</v>
      </c>
      <c r="G161" s="12">
        <v>202107030526</v>
      </c>
    </row>
    <row r="162" s="1" customFormat="1" ht="24" customHeight="1" spans="1:7">
      <c r="A162" s="10" t="s">
        <v>8</v>
      </c>
      <c r="B162" s="11" t="s">
        <v>313</v>
      </c>
      <c r="C162" s="10" t="s">
        <v>10</v>
      </c>
      <c r="D162" s="15" t="s">
        <v>314</v>
      </c>
      <c r="E162" s="10" t="str">
        <f t="shared" si="4"/>
        <v>432824********3661</v>
      </c>
      <c r="F162" s="12">
        <v>27</v>
      </c>
      <c r="G162" s="12">
        <v>202107030527</v>
      </c>
    </row>
    <row r="163" s="1" customFormat="1" ht="24" customHeight="1" spans="1:7">
      <c r="A163" s="10" t="s">
        <v>8</v>
      </c>
      <c r="B163" s="11" t="s">
        <v>315</v>
      </c>
      <c r="C163" s="10" t="s">
        <v>10</v>
      </c>
      <c r="D163" s="15" t="s">
        <v>316</v>
      </c>
      <c r="E163" s="10" t="str">
        <f t="shared" si="4"/>
        <v>441882********0320</v>
      </c>
      <c r="F163" s="12">
        <v>28</v>
      </c>
      <c r="G163" s="12">
        <v>202107030528</v>
      </c>
    </row>
    <row r="164" s="1" customFormat="1" ht="24" customHeight="1" spans="1:7">
      <c r="A164" s="10" t="s">
        <v>77</v>
      </c>
      <c r="B164" s="11" t="s">
        <v>317</v>
      </c>
      <c r="C164" s="10" t="s">
        <v>10</v>
      </c>
      <c r="D164" s="15" t="s">
        <v>318</v>
      </c>
      <c r="E164" s="10" t="str">
        <f t="shared" si="4"/>
        <v>432503********5044</v>
      </c>
      <c r="F164" s="12">
        <v>29</v>
      </c>
      <c r="G164" s="12">
        <v>202107030529</v>
      </c>
    </row>
    <row r="165" s="1" customFormat="1" ht="24" customHeight="1" spans="1:7">
      <c r="A165" s="10" t="s">
        <v>8</v>
      </c>
      <c r="B165" s="11" t="s">
        <v>319</v>
      </c>
      <c r="C165" s="10" t="s">
        <v>10</v>
      </c>
      <c r="D165" s="15" t="s">
        <v>320</v>
      </c>
      <c r="E165" s="10" t="str">
        <f t="shared" si="4"/>
        <v>431222********5644</v>
      </c>
      <c r="F165" s="12">
        <v>30</v>
      </c>
      <c r="G165" s="12">
        <v>202107030530</v>
      </c>
    </row>
    <row r="166" ht="30" customHeight="1" spans="1:7">
      <c r="A166" s="5" t="s">
        <v>321</v>
      </c>
      <c r="B166" s="5"/>
      <c r="C166" s="5"/>
      <c r="D166" s="5"/>
      <c r="E166" s="5"/>
      <c r="F166" s="5"/>
      <c r="G166" s="5"/>
    </row>
    <row r="167" ht="30" customHeight="1" spans="1:7">
      <c r="A167" s="6" t="s">
        <v>322</v>
      </c>
      <c r="B167" s="6"/>
      <c r="C167" s="6"/>
      <c r="D167" s="6"/>
      <c r="E167" s="6"/>
      <c r="F167" s="6"/>
      <c r="G167" s="6"/>
    </row>
    <row r="168" ht="30" customHeight="1" spans="1:7">
      <c r="A168" s="7" t="s">
        <v>2</v>
      </c>
      <c r="B168" s="8" t="s">
        <v>3</v>
      </c>
      <c r="C168" s="7" t="s">
        <v>4</v>
      </c>
      <c r="D168" s="7" t="s">
        <v>5</v>
      </c>
      <c r="E168" s="7" t="s">
        <v>5</v>
      </c>
      <c r="F168" s="9" t="s">
        <v>6</v>
      </c>
      <c r="G168" s="9" t="s">
        <v>7</v>
      </c>
    </row>
    <row r="169" s="1" customFormat="1" ht="24" customHeight="1" spans="1:7">
      <c r="A169" s="10" t="s">
        <v>8</v>
      </c>
      <c r="B169" s="11" t="s">
        <v>323</v>
      </c>
      <c r="C169" s="10" t="s">
        <v>10</v>
      </c>
      <c r="D169" s="15" t="s">
        <v>324</v>
      </c>
      <c r="E169" s="10" t="str">
        <f t="shared" ref="E169:E198" si="5">REPLACE(D169,7,8,"********")</f>
        <v>430725********0065</v>
      </c>
      <c r="F169" s="12">
        <v>1</v>
      </c>
      <c r="G169" s="12">
        <v>202107030601</v>
      </c>
    </row>
    <row r="170" s="1" customFormat="1" ht="24" customHeight="1" spans="1:7">
      <c r="A170" s="10" t="s">
        <v>8</v>
      </c>
      <c r="B170" s="11" t="s">
        <v>325</v>
      </c>
      <c r="C170" s="10" t="s">
        <v>10</v>
      </c>
      <c r="D170" s="15" t="s">
        <v>326</v>
      </c>
      <c r="E170" s="10" t="str">
        <f t="shared" si="5"/>
        <v>430723********5620</v>
      </c>
      <c r="F170" s="12">
        <v>2</v>
      </c>
      <c r="G170" s="12">
        <v>202107030602</v>
      </c>
    </row>
    <row r="171" s="1" customFormat="1" ht="24" customHeight="1" spans="1:7">
      <c r="A171" s="10" t="s">
        <v>8</v>
      </c>
      <c r="B171" s="11" t="s">
        <v>327</v>
      </c>
      <c r="C171" s="10" t="s">
        <v>10</v>
      </c>
      <c r="D171" s="15" t="s">
        <v>328</v>
      </c>
      <c r="E171" s="10" t="str">
        <f t="shared" si="5"/>
        <v>430525********4544</v>
      </c>
      <c r="F171" s="12">
        <v>3</v>
      </c>
      <c r="G171" s="12">
        <v>202107030603</v>
      </c>
    </row>
    <row r="172" s="1" customFormat="1" ht="24" customHeight="1" spans="1:7">
      <c r="A172" s="10" t="s">
        <v>8</v>
      </c>
      <c r="B172" s="11" t="s">
        <v>329</v>
      </c>
      <c r="C172" s="10" t="s">
        <v>10</v>
      </c>
      <c r="D172" s="10" t="s">
        <v>330</v>
      </c>
      <c r="E172" s="10" t="str">
        <f t="shared" si="5"/>
        <v>433130********444X</v>
      </c>
      <c r="F172" s="12">
        <v>4</v>
      </c>
      <c r="G172" s="12">
        <v>202107030604</v>
      </c>
    </row>
    <row r="173" s="1" customFormat="1" ht="24" customHeight="1" spans="1:7">
      <c r="A173" s="10" t="s">
        <v>8</v>
      </c>
      <c r="B173" s="11" t="s">
        <v>331</v>
      </c>
      <c r="C173" s="10" t="s">
        <v>10</v>
      </c>
      <c r="D173" s="15" t="s">
        <v>332</v>
      </c>
      <c r="E173" s="10" t="str">
        <f t="shared" si="5"/>
        <v>430422********2662</v>
      </c>
      <c r="F173" s="12">
        <v>5</v>
      </c>
      <c r="G173" s="12">
        <v>202107030605</v>
      </c>
    </row>
    <row r="174" s="1" customFormat="1" ht="24" customHeight="1" spans="1:7">
      <c r="A174" s="10" t="s">
        <v>8</v>
      </c>
      <c r="B174" s="11" t="s">
        <v>333</v>
      </c>
      <c r="C174" s="10" t="s">
        <v>10</v>
      </c>
      <c r="D174" s="15" t="s">
        <v>334</v>
      </c>
      <c r="E174" s="10" t="str">
        <f t="shared" si="5"/>
        <v>430522********0049</v>
      </c>
      <c r="F174" s="12">
        <v>6</v>
      </c>
      <c r="G174" s="12">
        <v>202107030606</v>
      </c>
    </row>
    <row r="175" s="1" customFormat="1" ht="24" customHeight="1" spans="1:7">
      <c r="A175" s="10" t="s">
        <v>8</v>
      </c>
      <c r="B175" s="11" t="s">
        <v>335</v>
      </c>
      <c r="C175" s="10" t="s">
        <v>10</v>
      </c>
      <c r="D175" s="15" t="s">
        <v>336</v>
      </c>
      <c r="E175" s="10" t="str">
        <f t="shared" si="5"/>
        <v>431321********0121</v>
      </c>
      <c r="F175" s="12">
        <v>7</v>
      </c>
      <c r="G175" s="12">
        <v>202107030607</v>
      </c>
    </row>
    <row r="176" s="1" customFormat="1" ht="24" customHeight="1" spans="1:7">
      <c r="A176" s="10" t="s">
        <v>8</v>
      </c>
      <c r="B176" s="11" t="s">
        <v>337</v>
      </c>
      <c r="C176" s="10" t="s">
        <v>10</v>
      </c>
      <c r="D176" s="15" t="s">
        <v>338</v>
      </c>
      <c r="E176" s="10" t="str">
        <f t="shared" si="5"/>
        <v>430224********2720</v>
      </c>
      <c r="F176" s="12">
        <v>8</v>
      </c>
      <c r="G176" s="12">
        <v>202107030608</v>
      </c>
    </row>
    <row r="177" s="1" customFormat="1" ht="24" customHeight="1" spans="1:7">
      <c r="A177" s="10" t="s">
        <v>8</v>
      </c>
      <c r="B177" s="11" t="s">
        <v>339</v>
      </c>
      <c r="C177" s="10" t="s">
        <v>10</v>
      </c>
      <c r="D177" s="15" t="s">
        <v>340</v>
      </c>
      <c r="E177" s="10" t="str">
        <f t="shared" si="5"/>
        <v>430725********2546</v>
      </c>
      <c r="F177" s="12">
        <v>9</v>
      </c>
      <c r="G177" s="12">
        <v>202107030609</v>
      </c>
    </row>
    <row r="178" s="1" customFormat="1" ht="24" customHeight="1" spans="1:7">
      <c r="A178" s="10" t="s">
        <v>8</v>
      </c>
      <c r="B178" s="11" t="s">
        <v>341</v>
      </c>
      <c r="C178" s="10" t="s">
        <v>10</v>
      </c>
      <c r="D178" s="15" t="s">
        <v>342</v>
      </c>
      <c r="E178" s="10" t="str">
        <f t="shared" si="5"/>
        <v>430821********2221</v>
      </c>
      <c r="F178" s="12">
        <v>10</v>
      </c>
      <c r="G178" s="12">
        <v>202107030610</v>
      </c>
    </row>
    <row r="179" s="1" customFormat="1" ht="24" customHeight="1" spans="1:7">
      <c r="A179" s="10" t="s">
        <v>8</v>
      </c>
      <c r="B179" s="11" t="s">
        <v>343</v>
      </c>
      <c r="C179" s="10" t="s">
        <v>10</v>
      </c>
      <c r="D179" s="15" t="s">
        <v>344</v>
      </c>
      <c r="E179" s="10" t="str">
        <f t="shared" si="5"/>
        <v>432501********2027</v>
      </c>
      <c r="F179" s="12">
        <v>11</v>
      </c>
      <c r="G179" s="12">
        <v>202107030611</v>
      </c>
    </row>
    <row r="180" s="1" customFormat="1" ht="24" customHeight="1" spans="1:7">
      <c r="A180" s="10" t="s">
        <v>8</v>
      </c>
      <c r="B180" s="11" t="s">
        <v>345</v>
      </c>
      <c r="C180" s="10" t="s">
        <v>10</v>
      </c>
      <c r="D180" s="15" t="s">
        <v>346</v>
      </c>
      <c r="E180" s="10" t="str">
        <f t="shared" si="5"/>
        <v>430621********1882</v>
      </c>
      <c r="F180" s="12">
        <v>12</v>
      </c>
      <c r="G180" s="12">
        <v>202107030612</v>
      </c>
    </row>
    <row r="181" s="1" customFormat="1" ht="24" customHeight="1" spans="1:7">
      <c r="A181" s="10" t="s">
        <v>77</v>
      </c>
      <c r="B181" s="11" t="s">
        <v>347</v>
      </c>
      <c r="C181" s="10" t="s">
        <v>95</v>
      </c>
      <c r="D181" s="15" t="s">
        <v>348</v>
      </c>
      <c r="E181" s="10" t="str">
        <f t="shared" si="5"/>
        <v>440183********3112</v>
      </c>
      <c r="F181" s="12">
        <v>13</v>
      </c>
      <c r="G181" s="12">
        <v>202107030613</v>
      </c>
    </row>
    <row r="182" s="1" customFormat="1" ht="24" customHeight="1" spans="1:7">
      <c r="A182" s="10" t="s">
        <v>8</v>
      </c>
      <c r="B182" s="11" t="s">
        <v>349</v>
      </c>
      <c r="C182" s="10" t="s">
        <v>10</v>
      </c>
      <c r="D182" s="15" t="s">
        <v>350</v>
      </c>
      <c r="E182" s="10" t="str">
        <f t="shared" si="5"/>
        <v>430902********7028</v>
      </c>
      <c r="F182" s="12">
        <v>14</v>
      </c>
      <c r="G182" s="12">
        <v>202107030614</v>
      </c>
    </row>
    <row r="183" s="1" customFormat="1" ht="24" customHeight="1" spans="1:7">
      <c r="A183" s="10" t="s">
        <v>8</v>
      </c>
      <c r="B183" s="11" t="s">
        <v>351</v>
      </c>
      <c r="C183" s="10" t="s">
        <v>10</v>
      </c>
      <c r="D183" s="15" t="s">
        <v>352</v>
      </c>
      <c r="E183" s="10" t="str">
        <f t="shared" si="5"/>
        <v>430121********7028</v>
      </c>
      <c r="F183" s="12">
        <v>15</v>
      </c>
      <c r="G183" s="12">
        <v>202107030615</v>
      </c>
    </row>
    <row r="184" s="1" customFormat="1" ht="24" customHeight="1" spans="1:7">
      <c r="A184" s="10" t="s">
        <v>8</v>
      </c>
      <c r="B184" s="11" t="s">
        <v>353</v>
      </c>
      <c r="C184" s="10" t="s">
        <v>10</v>
      </c>
      <c r="D184" s="15" t="s">
        <v>354</v>
      </c>
      <c r="E184" s="10" t="str">
        <f t="shared" si="5"/>
        <v>430623********6720</v>
      </c>
      <c r="F184" s="12">
        <v>16</v>
      </c>
      <c r="G184" s="12">
        <v>202107030616</v>
      </c>
    </row>
    <row r="185" s="1" customFormat="1" ht="24" customHeight="1" spans="1:7">
      <c r="A185" s="10" t="s">
        <v>8</v>
      </c>
      <c r="B185" s="11" t="s">
        <v>355</v>
      </c>
      <c r="C185" s="10" t="s">
        <v>10</v>
      </c>
      <c r="D185" s="15" t="s">
        <v>356</v>
      </c>
      <c r="E185" s="10" t="str">
        <f t="shared" si="5"/>
        <v>430821********7028</v>
      </c>
      <c r="F185" s="12">
        <v>17</v>
      </c>
      <c r="G185" s="12">
        <v>202107030617</v>
      </c>
    </row>
    <row r="186" s="1" customFormat="1" ht="24" customHeight="1" spans="1:7">
      <c r="A186" s="10" t="s">
        <v>8</v>
      </c>
      <c r="B186" s="11" t="s">
        <v>357</v>
      </c>
      <c r="C186" s="10" t="s">
        <v>10</v>
      </c>
      <c r="D186" s="15" t="s">
        <v>358</v>
      </c>
      <c r="E186" s="10" t="str">
        <f t="shared" si="5"/>
        <v>433130********4224</v>
      </c>
      <c r="F186" s="12">
        <v>18</v>
      </c>
      <c r="G186" s="12">
        <v>202107030618</v>
      </c>
    </row>
    <row r="187" s="1" customFormat="1" ht="24" customHeight="1" spans="1:7">
      <c r="A187" s="10" t="s">
        <v>8</v>
      </c>
      <c r="B187" s="11" t="s">
        <v>359</v>
      </c>
      <c r="C187" s="10" t="s">
        <v>10</v>
      </c>
      <c r="D187" s="15" t="s">
        <v>360</v>
      </c>
      <c r="E187" s="10" t="str">
        <f t="shared" si="5"/>
        <v>430724********3221</v>
      </c>
      <c r="F187" s="12">
        <v>19</v>
      </c>
      <c r="G187" s="12">
        <v>202107030619</v>
      </c>
    </row>
    <row r="188" s="1" customFormat="1" ht="24" customHeight="1" spans="1:7">
      <c r="A188" s="10" t="s">
        <v>8</v>
      </c>
      <c r="B188" s="11" t="s">
        <v>361</v>
      </c>
      <c r="C188" s="10" t="s">
        <v>10</v>
      </c>
      <c r="D188" s="15" t="s">
        <v>362</v>
      </c>
      <c r="E188" s="10" t="str">
        <f t="shared" si="5"/>
        <v>430722********8960</v>
      </c>
      <c r="F188" s="12">
        <v>20</v>
      </c>
      <c r="G188" s="12">
        <v>202107030620</v>
      </c>
    </row>
    <row r="189" s="1" customFormat="1" ht="24" customHeight="1" spans="1:7">
      <c r="A189" s="10" t="s">
        <v>8</v>
      </c>
      <c r="B189" s="11" t="s">
        <v>363</v>
      </c>
      <c r="C189" s="10" t="s">
        <v>10</v>
      </c>
      <c r="D189" s="15" t="s">
        <v>364</v>
      </c>
      <c r="E189" s="10" t="str">
        <f t="shared" si="5"/>
        <v>430725********3269</v>
      </c>
      <c r="F189" s="12">
        <v>21</v>
      </c>
      <c r="G189" s="12">
        <v>202107030621</v>
      </c>
    </row>
    <row r="190" s="1" customFormat="1" ht="24" customHeight="1" spans="1:7">
      <c r="A190" s="10" t="s">
        <v>8</v>
      </c>
      <c r="B190" s="11" t="s">
        <v>365</v>
      </c>
      <c r="C190" s="10" t="s">
        <v>10</v>
      </c>
      <c r="D190" s="15" t="s">
        <v>366</v>
      </c>
      <c r="E190" s="10" t="str">
        <f t="shared" si="5"/>
        <v>430121********6021</v>
      </c>
      <c r="F190" s="12">
        <v>22</v>
      </c>
      <c r="G190" s="12">
        <v>202107030622</v>
      </c>
    </row>
    <row r="191" s="1" customFormat="1" ht="24" customHeight="1" spans="1:7">
      <c r="A191" s="10" t="s">
        <v>77</v>
      </c>
      <c r="B191" s="11" t="s">
        <v>367</v>
      </c>
      <c r="C191" s="10" t="s">
        <v>95</v>
      </c>
      <c r="D191" s="15" t="s">
        <v>368</v>
      </c>
      <c r="E191" s="10" t="str">
        <f t="shared" si="5"/>
        <v>431321********6594</v>
      </c>
      <c r="F191" s="12">
        <v>23</v>
      </c>
      <c r="G191" s="12">
        <v>202107030623</v>
      </c>
    </row>
    <row r="192" s="1" customFormat="1" ht="24" customHeight="1" spans="1:7">
      <c r="A192" s="10" t="s">
        <v>77</v>
      </c>
      <c r="B192" s="11" t="s">
        <v>369</v>
      </c>
      <c r="C192" s="10" t="s">
        <v>95</v>
      </c>
      <c r="D192" s="15" t="s">
        <v>370</v>
      </c>
      <c r="E192" s="10" t="str">
        <f t="shared" si="5"/>
        <v>430921********5450</v>
      </c>
      <c r="F192" s="12">
        <v>24</v>
      </c>
      <c r="G192" s="12">
        <v>202107030624</v>
      </c>
    </row>
    <row r="193" s="1" customFormat="1" ht="24" customHeight="1" spans="1:7">
      <c r="A193" s="10" t="s">
        <v>8</v>
      </c>
      <c r="B193" s="11" t="s">
        <v>371</v>
      </c>
      <c r="C193" s="10" t="s">
        <v>10</v>
      </c>
      <c r="D193" s="15" t="s">
        <v>372</v>
      </c>
      <c r="E193" s="10" t="str">
        <f t="shared" si="5"/>
        <v>430902********6524</v>
      </c>
      <c r="F193" s="12">
        <v>25</v>
      </c>
      <c r="G193" s="12">
        <v>202107030625</v>
      </c>
    </row>
    <row r="194" s="1" customFormat="1" ht="24" customHeight="1" spans="1:7">
      <c r="A194" s="10" t="s">
        <v>77</v>
      </c>
      <c r="B194" s="11" t="s">
        <v>373</v>
      </c>
      <c r="C194" s="10" t="s">
        <v>10</v>
      </c>
      <c r="D194" s="15" t="s">
        <v>374</v>
      </c>
      <c r="E194" s="10" t="str">
        <f t="shared" si="5"/>
        <v>430105********1327</v>
      </c>
      <c r="F194" s="12">
        <v>26</v>
      </c>
      <c r="G194" s="12">
        <v>202107030626</v>
      </c>
    </row>
    <row r="195" s="1" customFormat="1" ht="24" customHeight="1" spans="1:7">
      <c r="A195" s="10" t="s">
        <v>8</v>
      </c>
      <c r="B195" s="11" t="s">
        <v>375</v>
      </c>
      <c r="C195" s="10" t="s">
        <v>10</v>
      </c>
      <c r="D195" s="15" t="s">
        <v>376</v>
      </c>
      <c r="E195" s="10" t="str">
        <f t="shared" si="5"/>
        <v>430722********7361</v>
      </c>
      <c r="F195" s="12">
        <v>27</v>
      </c>
      <c r="G195" s="12">
        <v>202107030627</v>
      </c>
    </row>
    <row r="196" s="1" customFormat="1" ht="24" customHeight="1" spans="1:7">
      <c r="A196" s="10" t="s">
        <v>8</v>
      </c>
      <c r="B196" s="11" t="s">
        <v>377</v>
      </c>
      <c r="C196" s="10" t="s">
        <v>10</v>
      </c>
      <c r="D196" s="15" t="s">
        <v>378</v>
      </c>
      <c r="E196" s="10" t="str">
        <f t="shared" si="5"/>
        <v>430426********0027</v>
      </c>
      <c r="F196" s="12">
        <v>28</v>
      </c>
      <c r="G196" s="12">
        <v>202107030628</v>
      </c>
    </row>
    <row r="197" s="1" customFormat="1" ht="24" customHeight="1" spans="1:7">
      <c r="A197" s="10" t="s">
        <v>8</v>
      </c>
      <c r="B197" s="11" t="s">
        <v>379</v>
      </c>
      <c r="C197" s="10" t="s">
        <v>10</v>
      </c>
      <c r="D197" s="15" t="s">
        <v>380</v>
      </c>
      <c r="E197" s="10" t="str">
        <f t="shared" si="5"/>
        <v>430381********7421</v>
      </c>
      <c r="F197" s="12">
        <v>29</v>
      </c>
      <c r="G197" s="12">
        <v>202107030629</v>
      </c>
    </row>
    <row r="198" s="1" customFormat="1" ht="24" customHeight="1" spans="1:7">
      <c r="A198" s="10" t="s">
        <v>8</v>
      </c>
      <c r="B198" s="11" t="s">
        <v>381</v>
      </c>
      <c r="C198" s="10" t="s">
        <v>10</v>
      </c>
      <c r="D198" s="15" t="s">
        <v>382</v>
      </c>
      <c r="E198" s="10" t="str">
        <f t="shared" si="5"/>
        <v>430482********5869</v>
      </c>
      <c r="F198" s="12">
        <v>30</v>
      </c>
      <c r="G198" s="12">
        <v>202107030630</v>
      </c>
    </row>
    <row r="199" ht="30" customHeight="1" spans="1:7">
      <c r="A199" s="5" t="s">
        <v>383</v>
      </c>
      <c r="B199" s="5"/>
      <c r="C199" s="5"/>
      <c r="D199" s="5"/>
      <c r="E199" s="5"/>
      <c r="F199" s="5"/>
      <c r="G199" s="5"/>
    </row>
    <row r="200" ht="30" customHeight="1" spans="1:7">
      <c r="A200" s="6" t="s">
        <v>384</v>
      </c>
      <c r="B200" s="6"/>
      <c r="C200" s="6"/>
      <c r="D200" s="6"/>
      <c r="E200" s="6"/>
      <c r="F200" s="6"/>
      <c r="G200" s="6"/>
    </row>
    <row r="201" ht="30" customHeight="1" spans="1:7">
      <c r="A201" s="7" t="s">
        <v>2</v>
      </c>
      <c r="B201" s="8" t="s">
        <v>3</v>
      </c>
      <c r="C201" s="7" t="s">
        <v>4</v>
      </c>
      <c r="D201" s="7" t="s">
        <v>5</v>
      </c>
      <c r="E201" s="7" t="s">
        <v>5</v>
      </c>
      <c r="F201" s="9" t="s">
        <v>6</v>
      </c>
      <c r="G201" s="9" t="s">
        <v>7</v>
      </c>
    </row>
    <row r="202" s="1" customFormat="1" ht="24" customHeight="1" spans="1:7">
      <c r="A202" s="10" t="s">
        <v>8</v>
      </c>
      <c r="B202" s="11" t="s">
        <v>385</v>
      </c>
      <c r="C202" s="10" t="s">
        <v>10</v>
      </c>
      <c r="D202" s="15" t="s">
        <v>386</v>
      </c>
      <c r="E202" s="10" t="str">
        <f t="shared" ref="E202:E213" si="6">REPLACE(D202,7,8,"********")</f>
        <v>433101********2022</v>
      </c>
      <c r="F202" s="12">
        <v>1</v>
      </c>
      <c r="G202" s="12">
        <v>202107030701</v>
      </c>
    </row>
    <row r="203" s="1" customFormat="1" ht="24" customHeight="1" spans="1:7">
      <c r="A203" s="10" t="s">
        <v>8</v>
      </c>
      <c r="B203" s="11" t="s">
        <v>387</v>
      </c>
      <c r="C203" s="10" t="s">
        <v>10</v>
      </c>
      <c r="D203" s="15" t="s">
        <v>388</v>
      </c>
      <c r="E203" s="10" t="str">
        <f t="shared" si="6"/>
        <v>430481********8766</v>
      </c>
      <c r="F203" s="12">
        <v>2</v>
      </c>
      <c r="G203" s="12">
        <v>202107030702</v>
      </c>
    </row>
    <row r="204" s="1" customFormat="1" ht="24" customHeight="1" spans="1:7">
      <c r="A204" s="10" t="s">
        <v>8</v>
      </c>
      <c r="B204" s="11" t="s">
        <v>389</v>
      </c>
      <c r="C204" s="10" t="s">
        <v>10</v>
      </c>
      <c r="D204" s="15" t="s">
        <v>390</v>
      </c>
      <c r="E204" s="10" t="str">
        <f t="shared" si="6"/>
        <v>430624********2627</v>
      </c>
      <c r="F204" s="12">
        <v>3</v>
      </c>
      <c r="G204" s="12">
        <v>202107030703</v>
      </c>
    </row>
    <row r="205" s="1" customFormat="1" ht="24" customHeight="1" spans="1:7">
      <c r="A205" s="10" t="s">
        <v>8</v>
      </c>
      <c r="B205" s="11" t="s">
        <v>391</v>
      </c>
      <c r="C205" s="10" t="s">
        <v>10</v>
      </c>
      <c r="D205" s="15" t="s">
        <v>392</v>
      </c>
      <c r="E205" s="10" t="str">
        <f t="shared" si="6"/>
        <v>430224********3645</v>
      </c>
      <c r="F205" s="12">
        <v>4</v>
      </c>
      <c r="G205" s="12">
        <v>202107030704</v>
      </c>
    </row>
    <row r="206" s="1" customFormat="1" ht="24" customHeight="1" spans="1:7">
      <c r="A206" s="10" t="s">
        <v>8</v>
      </c>
      <c r="B206" s="11" t="s">
        <v>393</v>
      </c>
      <c r="C206" s="10" t="s">
        <v>10</v>
      </c>
      <c r="D206" s="15" t="s">
        <v>394</v>
      </c>
      <c r="E206" s="10" t="str">
        <f t="shared" si="6"/>
        <v>430524********4466</v>
      </c>
      <c r="F206" s="12">
        <v>5</v>
      </c>
      <c r="G206" s="12">
        <v>202107030705</v>
      </c>
    </row>
    <row r="207" s="1" customFormat="1" ht="24" customHeight="1" spans="1:7">
      <c r="A207" s="10" t="s">
        <v>77</v>
      </c>
      <c r="B207" s="11" t="s">
        <v>395</v>
      </c>
      <c r="C207" s="10" t="s">
        <v>95</v>
      </c>
      <c r="D207" s="15" t="s">
        <v>396</v>
      </c>
      <c r="E207" s="10" t="str">
        <f t="shared" si="6"/>
        <v>432524********4917</v>
      </c>
      <c r="F207" s="12">
        <v>6</v>
      </c>
      <c r="G207" s="12">
        <v>202107030706</v>
      </c>
    </row>
    <row r="208" s="1" customFormat="1" ht="24" customHeight="1" spans="1:7">
      <c r="A208" s="10" t="s">
        <v>8</v>
      </c>
      <c r="B208" s="11" t="s">
        <v>397</v>
      </c>
      <c r="C208" s="10" t="s">
        <v>10</v>
      </c>
      <c r="D208" s="15" t="s">
        <v>398</v>
      </c>
      <c r="E208" s="10" t="str">
        <f t="shared" si="6"/>
        <v>431028********1649</v>
      </c>
      <c r="F208" s="12">
        <v>7</v>
      </c>
      <c r="G208" s="12">
        <v>202107030707</v>
      </c>
    </row>
    <row r="209" s="1" customFormat="1" ht="24" customHeight="1" spans="1:7">
      <c r="A209" s="10" t="s">
        <v>8</v>
      </c>
      <c r="B209" s="11" t="s">
        <v>399</v>
      </c>
      <c r="C209" s="10" t="s">
        <v>10</v>
      </c>
      <c r="D209" s="15" t="s">
        <v>400</v>
      </c>
      <c r="E209" s="10" t="str">
        <f t="shared" si="6"/>
        <v>430424********7320</v>
      </c>
      <c r="F209" s="12">
        <v>8</v>
      </c>
      <c r="G209" s="12">
        <v>202107030708</v>
      </c>
    </row>
    <row r="210" s="1" customFormat="1" ht="24" customHeight="1" spans="1:7">
      <c r="A210" s="10" t="s">
        <v>8</v>
      </c>
      <c r="B210" s="11" t="s">
        <v>401</v>
      </c>
      <c r="C210" s="10" t="s">
        <v>10</v>
      </c>
      <c r="D210" s="15" t="s">
        <v>402</v>
      </c>
      <c r="E210" s="10" t="str">
        <f t="shared" si="6"/>
        <v>430524********4820</v>
      </c>
      <c r="F210" s="12">
        <v>9</v>
      </c>
      <c r="G210" s="12">
        <v>202107030709</v>
      </c>
    </row>
    <row r="211" s="1" customFormat="1" ht="24" customHeight="1" spans="1:7">
      <c r="A211" s="10" t="s">
        <v>77</v>
      </c>
      <c r="B211" s="11" t="s">
        <v>403</v>
      </c>
      <c r="C211" s="10" t="s">
        <v>10</v>
      </c>
      <c r="D211" s="15" t="s">
        <v>404</v>
      </c>
      <c r="E211" s="10" t="str">
        <f t="shared" si="6"/>
        <v>230421********2427</v>
      </c>
      <c r="F211" s="12">
        <v>10</v>
      </c>
      <c r="G211" s="12">
        <v>202107030710</v>
      </c>
    </row>
    <row r="212" s="1" customFormat="1" ht="24" customHeight="1" spans="1:7">
      <c r="A212" s="10" t="s">
        <v>8</v>
      </c>
      <c r="B212" s="11" t="s">
        <v>405</v>
      </c>
      <c r="C212" s="10" t="s">
        <v>10</v>
      </c>
      <c r="D212" s="15" t="s">
        <v>406</v>
      </c>
      <c r="E212" s="10" t="str">
        <f t="shared" si="6"/>
        <v>430922********3520</v>
      </c>
      <c r="F212" s="12">
        <v>11</v>
      </c>
      <c r="G212" s="12">
        <v>202107030711</v>
      </c>
    </row>
    <row r="213" s="1" customFormat="1" ht="24" customHeight="1" spans="1:7">
      <c r="A213" s="10" t="s">
        <v>8</v>
      </c>
      <c r="B213" s="11" t="s">
        <v>407</v>
      </c>
      <c r="C213" s="10" t="s">
        <v>10</v>
      </c>
      <c r="D213" s="15" t="s">
        <v>408</v>
      </c>
      <c r="E213" s="10" t="str">
        <f t="shared" si="6"/>
        <v>222324********1521</v>
      </c>
      <c r="F213" s="12">
        <v>12</v>
      </c>
      <c r="G213" s="12">
        <v>202107030712</v>
      </c>
    </row>
    <row r="214" s="1" customFormat="1" ht="24" customHeight="1" spans="1:7">
      <c r="A214" s="10" t="s">
        <v>8</v>
      </c>
      <c r="B214" s="11" t="s">
        <v>409</v>
      </c>
      <c r="C214" s="10" t="s">
        <v>10</v>
      </c>
      <c r="D214" s="15" t="s">
        <v>410</v>
      </c>
      <c r="E214" s="10" t="str">
        <f t="shared" ref="E214:E231" si="7">REPLACE(D214,7,8,"********")</f>
        <v>430903********5120</v>
      </c>
      <c r="F214" s="12">
        <v>13</v>
      </c>
      <c r="G214" s="12">
        <v>202107030713</v>
      </c>
    </row>
    <row r="215" s="1" customFormat="1" ht="24" customHeight="1" spans="1:7">
      <c r="A215" s="10" t="s">
        <v>77</v>
      </c>
      <c r="B215" s="11" t="s">
        <v>411</v>
      </c>
      <c r="C215" s="10" t="s">
        <v>95</v>
      </c>
      <c r="D215" s="15" t="s">
        <v>412</v>
      </c>
      <c r="E215" s="10" t="str">
        <f t="shared" si="7"/>
        <v>431128********0014</v>
      </c>
      <c r="F215" s="12">
        <v>14</v>
      </c>
      <c r="G215" s="12">
        <v>202107030714</v>
      </c>
    </row>
    <row r="216" s="1" customFormat="1" ht="24" customHeight="1" spans="1:7">
      <c r="A216" s="10" t="s">
        <v>8</v>
      </c>
      <c r="B216" s="11" t="s">
        <v>413</v>
      </c>
      <c r="C216" s="10" t="s">
        <v>10</v>
      </c>
      <c r="D216" s="15" t="s">
        <v>414</v>
      </c>
      <c r="E216" s="10" t="str">
        <f t="shared" si="7"/>
        <v>430124********2528</v>
      </c>
      <c r="F216" s="12">
        <v>15</v>
      </c>
      <c r="G216" s="12">
        <v>202107030715</v>
      </c>
    </row>
    <row r="217" s="1" customFormat="1" ht="24" customHeight="1" spans="1:7">
      <c r="A217" s="10" t="s">
        <v>8</v>
      </c>
      <c r="B217" s="11" t="s">
        <v>415</v>
      </c>
      <c r="C217" s="10" t="s">
        <v>10</v>
      </c>
      <c r="D217" s="15" t="s">
        <v>416</v>
      </c>
      <c r="E217" s="10" t="str">
        <f t="shared" si="7"/>
        <v>430723********6466</v>
      </c>
      <c r="F217" s="12">
        <v>16</v>
      </c>
      <c r="G217" s="12">
        <v>202107030716</v>
      </c>
    </row>
    <row r="218" s="1" customFormat="1" ht="24" customHeight="1" spans="1:7">
      <c r="A218" s="10" t="s">
        <v>8</v>
      </c>
      <c r="B218" s="11" t="s">
        <v>417</v>
      </c>
      <c r="C218" s="10" t="s">
        <v>10</v>
      </c>
      <c r="D218" s="15" t="s">
        <v>418</v>
      </c>
      <c r="E218" s="10" t="str">
        <f t="shared" si="7"/>
        <v>430122********7125</v>
      </c>
      <c r="F218" s="12">
        <v>17</v>
      </c>
      <c r="G218" s="12">
        <v>202107030717</v>
      </c>
    </row>
    <row r="219" s="1" customFormat="1" ht="24" customHeight="1" spans="1:7">
      <c r="A219" s="10" t="s">
        <v>8</v>
      </c>
      <c r="B219" s="11" t="s">
        <v>419</v>
      </c>
      <c r="C219" s="10" t="s">
        <v>10</v>
      </c>
      <c r="D219" s="15" t="s">
        <v>420</v>
      </c>
      <c r="E219" s="10" t="str">
        <f t="shared" si="7"/>
        <v>433122********9021</v>
      </c>
      <c r="F219" s="12">
        <v>18</v>
      </c>
      <c r="G219" s="12">
        <v>202107030718</v>
      </c>
    </row>
    <row r="220" s="1" customFormat="1" ht="24" customHeight="1" spans="1:7">
      <c r="A220" s="10" t="s">
        <v>8</v>
      </c>
      <c r="B220" s="11" t="s">
        <v>421</v>
      </c>
      <c r="C220" s="10" t="s">
        <v>10</v>
      </c>
      <c r="D220" s="15" t="s">
        <v>422</v>
      </c>
      <c r="E220" s="10" t="str">
        <f t="shared" si="7"/>
        <v>431028********0029</v>
      </c>
      <c r="F220" s="12">
        <v>19</v>
      </c>
      <c r="G220" s="12">
        <v>202107030719</v>
      </c>
    </row>
    <row r="221" s="1" customFormat="1" ht="24" customHeight="1" spans="1:7">
      <c r="A221" s="10" t="s">
        <v>8</v>
      </c>
      <c r="B221" s="11" t="s">
        <v>423</v>
      </c>
      <c r="C221" s="10" t="s">
        <v>10</v>
      </c>
      <c r="D221" s="15" t="s">
        <v>424</v>
      </c>
      <c r="E221" s="10" t="str">
        <f t="shared" si="7"/>
        <v>430723********1668</v>
      </c>
      <c r="F221" s="12">
        <v>20</v>
      </c>
      <c r="G221" s="12">
        <v>202107030720</v>
      </c>
    </row>
    <row r="222" s="1" customFormat="1" ht="24" customHeight="1" spans="1:7">
      <c r="A222" s="10" t="s">
        <v>77</v>
      </c>
      <c r="B222" s="11" t="s">
        <v>425</v>
      </c>
      <c r="C222" s="10" t="s">
        <v>10</v>
      </c>
      <c r="D222" s="15" t="s">
        <v>426</v>
      </c>
      <c r="E222" s="10" t="str">
        <f t="shared" si="7"/>
        <v>430102********2023</v>
      </c>
      <c r="F222" s="12">
        <v>21</v>
      </c>
      <c r="G222" s="12">
        <v>202107030721</v>
      </c>
    </row>
    <row r="223" s="1" customFormat="1" ht="24" customHeight="1" spans="1:7">
      <c r="A223" s="10" t="s">
        <v>77</v>
      </c>
      <c r="B223" s="11" t="s">
        <v>427</v>
      </c>
      <c r="C223" s="10" t="s">
        <v>10</v>
      </c>
      <c r="D223" s="15" t="s">
        <v>428</v>
      </c>
      <c r="E223" s="10" t="str">
        <f t="shared" si="7"/>
        <v>430204********6127</v>
      </c>
      <c r="F223" s="12">
        <v>22</v>
      </c>
      <c r="G223" s="12">
        <v>202107030722</v>
      </c>
    </row>
    <row r="224" s="1" customFormat="1" ht="24" customHeight="1" spans="1:7">
      <c r="A224" s="10" t="s">
        <v>8</v>
      </c>
      <c r="B224" s="11" t="s">
        <v>429</v>
      </c>
      <c r="C224" s="10" t="s">
        <v>10</v>
      </c>
      <c r="D224" s="15" t="s">
        <v>430</v>
      </c>
      <c r="E224" s="10" t="str">
        <f t="shared" si="7"/>
        <v>430626********1022</v>
      </c>
      <c r="F224" s="12">
        <v>23</v>
      </c>
      <c r="G224" s="12">
        <v>202107030723</v>
      </c>
    </row>
    <row r="225" s="1" customFormat="1" ht="24" customHeight="1" spans="1:7">
      <c r="A225" s="10" t="s">
        <v>8</v>
      </c>
      <c r="B225" s="11" t="s">
        <v>431</v>
      </c>
      <c r="C225" s="10" t="s">
        <v>10</v>
      </c>
      <c r="D225" s="15" t="s">
        <v>432</v>
      </c>
      <c r="E225" s="10" t="str">
        <f t="shared" si="7"/>
        <v>430482********9260</v>
      </c>
      <c r="F225" s="12">
        <v>24</v>
      </c>
      <c r="G225" s="12">
        <v>202107030724</v>
      </c>
    </row>
    <row r="226" s="1" customFormat="1" ht="24" customHeight="1" spans="1:7">
      <c r="A226" s="10" t="s">
        <v>8</v>
      </c>
      <c r="B226" s="11" t="s">
        <v>433</v>
      </c>
      <c r="C226" s="10" t="s">
        <v>10</v>
      </c>
      <c r="D226" s="15" t="s">
        <v>434</v>
      </c>
      <c r="E226" s="10" t="str">
        <f t="shared" si="7"/>
        <v>430181********5988</v>
      </c>
      <c r="F226" s="12">
        <v>25</v>
      </c>
      <c r="G226" s="12">
        <v>202107030725</v>
      </c>
    </row>
    <row r="227" s="1" customFormat="1" ht="24" customHeight="1" spans="1:7">
      <c r="A227" s="10" t="s">
        <v>8</v>
      </c>
      <c r="B227" s="11" t="s">
        <v>299</v>
      </c>
      <c r="C227" s="10" t="s">
        <v>10</v>
      </c>
      <c r="D227" s="15" t="s">
        <v>435</v>
      </c>
      <c r="E227" s="10" t="str">
        <f t="shared" si="7"/>
        <v>430525********6187</v>
      </c>
      <c r="F227" s="12">
        <v>26</v>
      </c>
      <c r="G227" s="12">
        <v>202107030726</v>
      </c>
    </row>
    <row r="228" s="1" customFormat="1" ht="24" customHeight="1" spans="1:7">
      <c r="A228" s="10" t="s">
        <v>8</v>
      </c>
      <c r="B228" s="11" t="s">
        <v>436</v>
      </c>
      <c r="C228" s="10" t="s">
        <v>10</v>
      </c>
      <c r="D228" s="15" t="s">
        <v>437</v>
      </c>
      <c r="E228" s="10" t="str">
        <f t="shared" si="7"/>
        <v>430105********1525</v>
      </c>
      <c r="F228" s="12">
        <v>27</v>
      </c>
      <c r="G228" s="12">
        <v>202107030727</v>
      </c>
    </row>
    <row r="229" s="1" customFormat="1" ht="24" customHeight="1" spans="1:7">
      <c r="A229" s="10" t="s">
        <v>8</v>
      </c>
      <c r="B229" s="11" t="s">
        <v>438</v>
      </c>
      <c r="C229" s="10" t="s">
        <v>10</v>
      </c>
      <c r="D229" s="15" t="s">
        <v>439</v>
      </c>
      <c r="E229" s="10" t="str">
        <f t="shared" si="7"/>
        <v>430981********0026</v>
      </c>
      <c r="F229" s="12">
        <v>28</v>
      </c>
      <c r="G229" s="12">
        <v>202107030728</v>
      </c>
    </row>
    <row r="230" s="1" customFormat="1" ht="24" customHeight="1" spans="1:7">
      <c r="A230" s="10" t="s">
        <v>8</v>
      </c>
      <c r="B230" s="11" t="s">
        <v>440</v>
      </c>
      <c r="C230" s="10" t="s">
        <v>10</v>
      </c>
      <c r="D230" s="15" t="s">
        <v>441</v>
      </c>
      <c r="E230" s="10" t="str">
        <f t="shared" si="7"/>
        <v>430121********1549</v>
      </c>
      <c r="F230" s="12">
        <v>29</v>
      </c>
      <c r="G230" s="12">
        <v>202107030729</v>
      </c>
    </row>
    <row r="231" s="1" customFormat="1" ht="24" customHeight="1" spans="1:7">
      <c r="A231" s="10" t="s">
        <v>8</v>
      </c>
      <c r="B231" s="11" t="s">
        <v>442</v>
      </c>
      <c r="C231" s="10" t="s">
        <v>10</v>
      </c>
      <c r="D231" s="15" t="s">
        <v>443</v>
      </c>
      <c r="E231" s="10" t="str">
        <f t="shared" si="7"/>
        <v>430124********2941</v>
      </c>
      <c r="F231" s="12">
        <v>30</v>
      </c>
      <c r="G231" s="12">
        <v>202107030730</v>
      </c>
    </row>
    <row r="232" ht="30" customHeight="1" spans="1:7">
      <c r="A232" s="5" t="s">
        <v>444</v>
      </c>
      <c r="B232" s="5"/>
      <c r="C232" s="5"/>
      <c r="D232" s="5"/>
      <c r="E232" s="5"/>
      <c r="F232" s="5"/>
      <c r="G232" s="5"/>
    </row>
    <row r="233" ht="30" customHeight="1" spans="1:7">
      <c r="A233" s="6" t="s">
        <v>445</v>
      </c>
      <c r="B233" s="6"/>
      <c r="C233" s="6"/>
      <c r="D233" s="6"/>
      <c r="E233" s="6"/>
      <c r="F233" s="6"/>
      <c r="G233" s="6"/>
    </row>
    <row r="234" ht="30" customHeight="1" spans="1:7">
      <c r="A234" s="7" t="s">
        <v>2</v>
      </c>
      <c r="B234" s="8" t="s">
        <v>3</v>
      </c>
      <c r="C234" s="7" t="s">
        <v>4</v>
      </c>
      <c r="D234" s="7" t="s">
        <v>5</v>
      </c>
      <c r="E234" s="7" t="s">
        <v>5</v>
      </c>
      <c r="F234" s="9" t="s">
        <v>6</v>
      </c>
      <c r="G234" s="9" t="s">
        <v>7</v>
      </c>
    </row>
    <row r="235" s="1" customFormat="1" ht="24" customHeight="1" spans="1:7">
      <c r="A235" s="10" t="s">
        <v>8</v>
      </c>
      <c r="B235" s="11" t="s">
        <v>446</v>
      </c>
      <c r="C235" s="10" t="s">
        <v>10</v>
      </c>
      <c r="D235" s="15" t="s">
        <v>447</v>
      </c>
      <c r="E235" s="10" t="str">
        <f t="shared" ref="E235:E246" si="8">REPLACE(D235,7,8,"********")</f>
        <v>430181********3724</v>
      </c>
      <c r="F235" s="12">
        <v>1</v>
      </c>
      <c r="G235" s="12">
        <v>202107030801</v>
      </c>
    </row>
    <row r="236" s="1" customFormat="1" ht="24" customHeight="1" spans="1:7">
      <c r="A236" s="10" t="s">
        <v>8</v>
      </c>
      <c r="B236" s="11" t="s">
        <v>448</v>
      </c>
      <c r="C236" s="10" t="s">
        <v>10</v>
      </c>
      <c r="D236" s="10" t="s">
        <v>449</v>
      </c>
      <c r="E236" s="10" t="str">
        <f t="shared" si="8"/>
        <v>430623********544X</v>
      </c>
      <c r="F236" s="12">
        <v>2</v>
      </c>
      <c r="G236" s="12">
        <v>202107030802</v>
      </c>
    </row>
    <row r="237" s="1" customFormat="1" ht="24" customHeight="1" spans="1:7">
      <c r="A237" s="10" t="s">
        <v>8</v>
      </c>
      <c r="B237" s="11" t="s">
        <v>450</v>
      </c>
      <c r="C237" s="10" t="s">
        <v>10</v>
      </c>
      <c r="D237" s="15" t="s">
        <v>451</v>
      </c>
      <c r="E237" s="10" t="str">
        <f t="shared" si="8"/>
        <v>430922********0042</v>
      </c>
      <c r="F237" s="12">
        <v>3</v>
      </c>
      <c r="G237" s="12">
        <v>202107030803</v>
      </c>
    </row>
    <row r="238" s="1" customFormat="1" ht="24" customHeight="1" spans="1:7">
      <c r="A238" s="10" t="s">
        <v>8</v>
      </c>
      <c r="B238" s="11" t="s">
        <v>452</v>
      </c>
      <c r="C238" s="10" t="s">
        <v>10</v>
      </c>
      <c r="D238" s="15" t="s">
        <v>453</v>
      </c>
      <c r="E238" s="10" t="str">
        <f t="shared" si="8"/>
        <v>430121********5221</v>
      </c>
      <c r="F238" s="12">
        <v>4</v>
      </c>
      <c r="G238" s="12">
        <v>202107030804</v>
      </c>
    </row>
    <row r="239" s="1" customFormat="1" ht="24" customHeight="1" spans="1:7">
      <c r="A239" s="10" t="s">
        <v>8</v>
      </c>
      <c r="B239" s="11" t="s">
        <v>454</v>
      </c>
      <c r="C239" s="10" t="s">
        <v>10</v>
      </c>
      <c r="D239" s="15" t="s">
        <v>455</v>
      </c>
      <c r="E239" s="10" t="str">
        <f t="shared" si="8"/>
        <v>430726********3127</v>
      </c>
      <c r="F239" s="12">
        <v>5</v>
      </c>
      <c r="G239" s="12">
        <v>202107030805</v>
      </c>
    </row>
    <row r="240" s="1" customFormat="1" ht="24" customHeight="1" spans="1:7">
      <c r="A240" s="10" t="s">
        <v>8</v>
      </c>
      <c r="B240" s="11" t="s">
        <v>456</v>
      </c>
      <c r="C240" s="10" t="s">
        <v>10</v>
      </c>
      <c r="D240" s="15" t="s">
        <v>457</v>
      </c>
      <c r="E240" s="10" t="str">
        <f t="shared" si="8"/>
        <v>430521********9442</v>
      </c>
      <c r="F240" s="12">
        <v>6</v>
      </c>
      <c r="G240" s="12">
        <v>202107030806</v>
      </c>
    </row>
    <row r="241" s="1" customFormat="1" ht="24" customHeight="1" spans="1:7">
      <c r="A241" s="10" t="s">
        <v>8</v>
      </c>
      <c r="B241" s="11" t="s">
        <v>458</v>
      </c>
      <c r="C241" s="10" t="s">
        <v>10</v>
      </c>
      <c r="D241" s="15" t="s">
        <v>459</v>
      </c>
      <c r="E241" s="10" t="str">
        <f t="shared" si="8"/>
        <v>431321********6546</v>
      </c>
      <c r="F241" s="12">
        <v>7</v>
      </c>
      <c r="G241" s="12">
        <v>202107030807</v>
      </c>
    </row>
    <row r="242" s="1" customFormat="1" ht="24" customHeight="1" spans="1:7">
      <c r="A242" s="10" t="s">
        <v>77</v>
      </c>
      <c r="B242" s="11" t="s">
        <v>460</v>
      </c>
      <c r="C242" s="10" t="s">
        <v>95</v>
      </c>
      <c r="D242" s="10" t="s">
        <v>461</v>
      </c>
      <c r="E242" s="10" t="str">
        <f t="shared" si="8"/>
        <v>513023********031X</v>
      </c>
      <c r="F242" s="12">
        <v>8</v>
      </c>
      <c r="G242" s="12">
        <v>202107030808</v>
      </c>
    </row>
    <row r="243" s="1" customFormat="1" ht="24" customHeight="1" spans="1:7">
      <c r="A243" s="10" t="s">
        <v>8</v>
      </c>
      <c r="B243" s="11" t="s">
        <v>462</v>
      </c>
      <c r="C243" s="10" t="s">
        <v>10</v>
      </c>
      <c r="D243" s="15" t="s">
        <v>463</v>
      </c>
      <c r="E243" s="10" t="str">
        <f t="shared" si="8"/>
        <v>430682********0029</v>
      </c>
      <c r="F243" s="12">
        <v>9</v>
      </c>
      <c r="G243" s="12">
        <v>202107030809</v>
      </c>
    </row>
    <row r="244" s="1" customFormat="1" ht="24" customHeight="1" spans="1:7">
      <c r="A244" s="10" t="s">
        <v>8</v>
      </c>
      <c r="B244" s="11" t="s">
        <v>464</v>
      </c>
      <c r="C244" s="10" t="s">
        <v>10</v>
      </c>
      <c r="D244" s="13" t="s">
        <v>465</v>
      </c>
      <c r="E244" s="10" t="str">
        <f t="shared" si="8"/>
        <v>430802********8987</v>
      </c>
      <c r="F244" s="12">
        <v>10</v>
      </c>
      <c r="G244" s="12">
        <v>202107030810</v>
      </c>
    </row>
    <row r="245" s="1" customFormat="1" ht="24" customHeight="1" spans="1:7">
      <c r="A245" s="10" t="s">
        <v>8</v>
      </c>
      <c r="B245" s="11" t="s">
        <v>466</v>
      </c>
      <c r="C245" s="10" t="s">
        <v>10</v>
      </c>
      <c r="D245" s="15" t="s">
        <v>467</v>
      </c>
      <c r="E245" s="10" t="str">
        <f t="shared" si="8"/>
        <v>430124********8389</v>
      </c>
      <c r="F245" s="12">
        <v>11</v>
      </c>
      <c r="G245" s="12">
        <v>202107030811</v>
      </c>
    </row>
    <row r="246" s="1" customFormat="1" ht="24" customHeight="1" spans="1:7">
      <c r="A246" s="10" t="s">
        <v>8</v>
      </c>
      <c r="B246" s="11" t="s">
        <v>468</v>
      </c>
      <c r="C246" s="10" t="s">
        <v>10</v>
      </c>
      <c r="D246" s="15" t="s">
        <v>469</v>
      </c>
      <c r="E246" s="10" t="str">
        <f t="shared" si="8"/>
        <v>430922********8520</v>
      </c>
      <c r="F246" s="12">
        <v>12</v>
      </c>
      <c r="G246" s="12">
        <v>202107030812</v>
      </c>
    </row>
    <row r="247" s="1" customFormat="1" ht="24" customHeight="1" spans="1:7">
      <c r="A247" s="10" t="s">
        <v>8</v>
      </c>
      <c r="B247" s="11" t="s">
        <v>470</v>
      </c>
      <c r="C247" s="10" t="s">
        <v>10</v>
      </c>
      <c r="D247" s="14"/>
      <c r="E247" s="15" t="s">
        <v>471</v>
      </c>
      <c r="F247" s="12">
        <v>13</v>
      </c>
      <c r="G247" s="12">
        <v>202107030813</v>
      </c>
    </row>
  </sheetData>
  <autoFilter ref="A3:G247">
    <extLst/>
  </autoFilter>
  <mergeCells count="16">
    <mergeCell ref="A1:G1"/>
    <mergeCell ref="A2:G2"/>
    <mergeCell ref="A34:G34"/>
    <mergeCell ref="A35:G35"/>
    <mergeCell ref="A67:G67"/>
    <mergeCell ref="A68:G68"/>
    <mergeCell ref="A100:G100"/>
    <mergeCell ref="A101:G101"/>
    <mergeCell ref="A133:G133"/>
    <mergeCell ref="A134:G134"/>
    <mergeCell ref="A166:G166"/>
    <mergeCell ref="A167:G167"/>
    <mergeCell ref="A199:G199"/>
    <mergeCell ref="A200:G200"/>
    <mergeCell ref="A232:G232"/>
    <mergeCell ref="A233:G233"/>
  </mergeCells>
  <pageMargins left="0" right="0" top="0" bottom="0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考室座位表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dcterms:created xsi:type="dcterms:W3CDTF">2021-05-24T02:53:00Z</dcterms:created>
  <dcterms:modified xsi:type="dcterms:W3CDTF">2021-06-29T09:09:29Z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49913D42F3954DDFA2D720F07B4F379D</vt:lpwstr>
  </property>
</Properties>
</file>