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<sst xmlns="http://schemas.openxmlformats.org/spreadsheetml/2006/main" count="21" uniqueCount="21">
  <si>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内蒙古包钢医院2021年招聘计划表</t>
  </si>
  <si>
    <t>序号</t>
  </si>
  <si>
    <t>类别</t>
  </si>
  <si>
    <t>条件</t>
  </si>
  <si>
    <t>计划人数</t>
  </si>
  <si>
    <t>专业及岗位</t>
  </si>
  <si>
    <t>医疗</t>
  </si>
  <si>
    <t>全日制普通高校统招硕士研究生及以上学历或规培(非订单定向生)结业的全日制统招本科毕业生，已取得对应专业医师资格证或已通过执业资格考试；“双一流”建设高校全日制本科及以上毕业生</t>
  </si>
  <si>
    <t>普通外科、肝胆外科、心胸外科、泌尿外科（血液透析）、口腔（儿童牙科）、口腔颌面外科、耳鼻咽喉、妇产、生殖医学、心血管内科、内分泌、肿瘤内科、肿瘤放疗、肿瘤外科、呼吸内科、风湿免疫、神经内科、神经内科介入、病理、眼科、烧伤外科、神经外科、皮肤性病科、儿科、医学影像、消化内科、血液内科、肾内科学、康复医学、中医。（每个专业招聘人数最多不超过2人）</t>
  </si>
  <si>
    <t>全日制普通高校统招本科及以上学历</t>
  </si>
  <si>
    <t>麻醉1人、急诊医学6人、感染性疾病2人、重症医学1人、超声诊断2人（仅限医学影像及超声诊断专业）、心血管内科2人、耳鼻咽喉2人、风湿免疫2人、肝胆外科2人、老年病1人、神经内科（眩晕、脑电图）1人、蒙汉兼通临床医学4人（蒙语笔试、汉语面试）</t>
  </si>
  <si>
    <t>医技</t>
  </si>
  <si>
    <t xml:space="preserve">全日制普通高校统招本科及以上学历                       </t>
  </si>
  <si>
    <t>医学检验技术5人、运动康复或康复治疗1人、临床药学2人（仅限临床药学专业本科和临床药学及其他西药学专业硕士）、中药学1人、医学工程2人（仅限生物医学工程专业）、病理检验技术1人、放射技术2人</t>
  </si>
  <si>
    <t>护理</t>
  </si>
  <si>
    <t>全日制统招普通高校本科及以上学历，往届生须取得护士执业资格证，2021年毕业生须于入职前通过执业资格考试</t>
  </si>
  <si>
    <t>临床护理30人、蒙汉兼通临床护理4人（蒙语笔试、汉语面试）</t>
  </si>
  <si>
    <t>财务</t>
  </si>
  <si>
    <t>全日制统招普通高校会计专业和财务专业本科及以上学历，取得会计资格证书者优先</t>
  </si>
  <si>
    <t>财务管理（仅限会计专业和财务专业）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</si>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</sst>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3" sqref="G3"/>
    </sheetView>
  </sheetViews>
  <sheetFormatPr defaultColWidth="9.00390625" defaultRowHeight="13.5"/>
  <cols>
    <col min="1" max="1" width="6.625" style="4" customWidth="1"/>
    <col min="2" max="2" width="10.25390625" style="5" customWidth="1"/>
    <col min="3" max="3" width="28.00390625" style="5" customWidth="1"/>
    <col min="4" max="4" width="10.375" style="5" customWidth="1"/>
    <col min="5" max="5" width="33.50390625" style="5" customWidth="1"/>
    <col min="6" max="6" width="9.00390625" style="5" customWidth="1"/>
    <col min="7" max="16384" width="9.00390625" style="6" customWidth="1"/>
  </cols>
  <sheetData>
    <row r="1" spans="1:5" ht="51.75" customHeight="1">
      <c r="A1" s="23" t="s">
        <v>0</v>
      </c>
      <c r="B1" s="23"/>
      <c r="C1" s="23"/>
      <c r="D1" s="23"/>
      <c r="E1" s="23"/>
    </row>
    <row r="2" spans="1:6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/>
    </row>
    <row r="3" spans="1:6" s="2" customFormat="1" ht="184.5" customHeight="1">
      <c r="A3" s="10">
        <v>1</v>
      </c>
      <c r="B3" s="27" t="s">
        <v>6</v>
      </c>
      <c r="C3" s="11" t="s">
        <v>7</v>
      </c>
      <c r="D3" s="12">
        <v>30</v>
      </c>
      <c r="E3" s="13" t="s">
        <v>8</v>
      </c>
      <c r="F3" s="14"/>
    </row>
    <row r="4" spans="1:6" s="3" customFormat="1" ht="127.5" customHeight="1">
      <c r="A4" s="15">
        <v>2</v>
      </c>
      <c r="B4" s="28"/>
      <c r="C4" s="11" t="s">
        <v>9</v>
      </c>
      <c r="D4" s="16">
        <v>26</v>
      </c>
      <c r="E4" s="11" t="s">
        <v>10</v>
      </c>
      <c r="F4" s="14"/>
    </row>
    <row r="5" spans="1:6" s="3" customFormat="1" ht="113.25" customHeight="1">
      <c r="A5" s="10">
        <v>3</v>
      </c>
      <c r="B5" s="12" t="s">
        <v>11</v>
      </c>
      <c r="C5" s="11" t="s">
        <v>12</v>
      </c>
      <c r="D5" s="12">
        <v>14</v>
      </c>
      <c r="E5" s="11" t="s">
        <v>13</v>
      </c>
      <c r="F5" s="14"/>
    </row>
    <row r="6" spans="1:6" s="3" customFormat="1" ht="112.5" customHeight="1">
      <c r="A6" s="10">
        <v>4</v>
      </c>
      <c r="B6" s="12" t="s">
        <v>14</v>
      </c>
      <c r="C6" s="11" t="s">
        <v>15</v>
      </c>
      <c r="D6" s="12">
        <v>34</v>
      </c>
      <c r="E6" s="17" t="s">
        <v>16</v>
      </c>
      <c r="F6" s="14"/>
    </row>
    <row r="7" spans="1:6" s="3" customFormat="1" ht="99" customHeight="1">
      <c r="A7" s="10">
        <v>5</v>
      </c>
      <c r="B7" s="18" t="s">
        <v>17</v>
      </c>
      <c r="C7" s="11" t="s">
        <v>18</v>
      </c>
      <c r="D7" s="12">
        <v>6</v>
      </c>
      <c r="E7" s="17" t="s">
        <v>19</v>
      </c>
      <c r="F7" s="14"/>
    </row>
    <row r="8" spans="1:5" ht="35.25" customHeight="1">
      <c r="A8" s="24" t="s">
        <v>20</v>
      </c>
      <c r="B8" s="25"/>
      <c r="C8" s="26"/>
      <c r="D8" s="19">
        <f>SUM(D3:D7)</f>
        <v>110</v>
      </c>
      <c r="E8" s="19"/>
    </row>
    <row r="9" spans="1:5" ht="19.5" customHeight="1">
      <c r="A9" s="20"/>
      <c r="B9" s="20"/>
      <c r="C9" s="21"/>
      <c r="D9" s="22"/>
      <c r="E9" s="22"/>
    </row>
    <row r="10" spans="1:6" s="3" customFormat="1" ht="15">
      <c r="A10" s="2"/>
      <c r="B10" s="14"/>
      <c r="C10" s="14"/>
      <c r="D10" s="14"/>
      <c r="E10" s="14"/>
      <c r="F10" s="14"/>
    </row>
  </sheetData>
  <sheetProtection/>
  <mergeCells count="3">
    <mergeCell ref="A1:E1"/>
    <mergeCell ref="A8:C8"/>
    <mergeCell ref="B3:B4"/>
  </mergeCells>
  <printOptions/>
  <pageMargins left="0.7" right="0.7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部 长 牛俊瑞</dc:creator>
  <cp:keywords/>
  <dc:description/>
  <cp:lastModifiedBy>张小凤</cp:lastModifiedBy>
  <cp:lastPrinted>2021-06-11T10:19:20Z</cp:lastPrinted>
  <dcterms:created xsi:type="dcterms:W3CDTF">2018-03-09T04:12:06Z</dcterms:created>
  <dcterms:modified xsi:type="dcterms:W3CDTF">2021-06-11T10:19:30Z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17EF964ACADB4E03A48906F42403BB4C</vt:lpwstr>
  </property>
</Properties>
</file>