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2635" windowHeight="895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K44" i="1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</calcChain>
</file>

<file path=xl/sharedStrings.xml><?xml version="1.0" encoding="utf-8"?>
<sst xmlns="http://schemas.openxmlformats.org/spreadsheetml/2006/main" count="55" uniqueCount="55">
  <si>
    <t>新余市人民医院
聘用护士、护理规培学员招聘面试统票表</t>
    <phoneticPr fontId="3" type="noConversion"/>
  </si>
  <si>
    <t>2021.06.03</t>
    <phoneticPr fontId="3" type="noConversion"/>
  </si>
  <si>
    <t>考生
序号</t>
  </si>
  <si>
    <t>考生姓名</t>
  </si>
  <si>
    <t>报考岗位</t>
  </si>
  <si>
    <t>1号考官</t>
    <phoneticPr fontId="3" type="noConversion"/>
  </si>
  <si>
    <t>2号考官</t>
    <phoneticPr fontId="3" type="noConversion"/>
  </si>
  <si>
    <t>3号考官</t>
  </si>
  <si>
    <t>4号考官</t>
  </si>
  <si>
    <t>5号考官</t>
  </si>
  <si>
    <t>6号考官</t>
  </si>
  <si>
    <t>7号考官</t>
  </si>
  <si>
    <t>得票数</t>
    <phoneticPr fontId="3" type="noConversion"/>
  </si>
  <si>
    <t>名次</t>
    <phoneticPr fontId="3" type="noConversion"/>
  </si>
  <si>
    <t>曾惠</t>
    <phoneticPr fontId="3" type="noConversion"/>
  </si>
  <si>
    <t>周燕玲</t>
  </si>
  <si>
    <t>宋丽艳</t>
  </si>
  <si>
    <t>郭星美</t>
  </si>
  <si>
    <t>廖紫璇</t>
  </si>
  <si>
    <t>龚文欣</t>
  </si>
  <si>
    <t>张丽珍</t>
  </si>
  <si>
    <t>宋嘉婷</t>
  </si>
  <si>
    <t>傅晶慧</t>
  </si>
  <si>
    <t>杨子云</t>
  </si>
  <si>
    <t>陆翊凡</t>
    <phoneticPr fontId="3" type="noConversion"/>
  </si>
  <si>
    <t>潘洋</t>
  </si>
  <si>
    <t>胡帆霞</t>
  </si>
  <si>
    <t>彭绮朦</t>
  </si>
  <si>
    <t>黎美娟</t>
  </si>
  <si>
    <t>黎剑锋</t>
  </si>
  <si>
    <t>刘嘉欣</t>
  </si>
  <si>
    <t>周莉平</t>
  </si>
  <si>
    <t>张雨</t>
  </si>
  <si>
    <t>刘佳丽</t>
  </si>
  <si>
    <t>彭钰欣</t>
  </si>
  <si>
    <t>严瑶</t>
  </si>
  <si>
    <t>李柳清</t>
  </si>
  <si>
    <t>张青</t>
  </si>
  <si>
    <t>简佳敏</t>
  </si>
  <si>
    <t>陈威</t>
  </si>
  <si>
    <t>傅丽庆</t>
  </si>
  <si>
    <t>李嘉婷</t>
  </si>
  <si>
    <t>胡娇9910</t>
    <phoneticPr fontId="3" type="noConversion"/>
  </si>
  <si>
    <t>桑婷</t>
    <phoneticPr fontId="3" type="noConversion"/>
  </si>
  <si>
    <t>简琪</t>
  </si>
  <si>
    <t>简思飞</t>
  </si>
  <si>
    <t>李莹</t>
  </si>
  <si>
    <t>廖文婷</t>
    <phoneticPr fontId="3" type="noConversion"/>
  </si>
  <si>
    <t>金佳美</t>
  </si>
  <si>
    <t>袁巧</t>
  </si>
  <si>
    <t>龚玉洁</t>
  </si>
  <si>
    <t>郭兰</t>
  </si>
  <si>
    <t>何圭歆</t>
  </si>
  <si>
    <t>颜怡清</t>
  </si>
  <si>
    <t>李嘉莉</t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</si>
</sst>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family val="2"/>
      <charset val="134"/>
      <scheme val="minor"/>
    </font>
    <font>
      <sz val="20"/>
      <name val="黑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u/>
      <sz val="14"/>
      <name val="黑体"/>
      <charset val="134"/>
    </font>
    <font>
      <sz val="13"/>
      <name val="仿宋_GB2312"/>
      <charset val="134"/>
    </font>
    <font>
      <sz val="12"/>
      <name val="仿宋_GB2312"/>
      <family val="3"/>
      <charset val="134"/>
    </font>
    <font>
      <b/>
      <sz val="13"/>
      <name val="仿宋_GB2312"/>
      <charset val="134"/>
    </font>
    <font>
      <b/>
      <sz val="14"/>
      <name val="仿宋_GB2312"/>
      <charset val="134"/>
    </font>
    <font>
      <sz val="13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</font>
    <font>
      <sz val="14"/>
      <name val="仿宋_GB2312"/>
      <charset val="134"/>
    </font>
    <font>
      <b/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NumberFormat="1" applyFont="1" applyFill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 wrapText="1"/>
    </xf>
    <xf numFmtId="49" fontId="12" fillId="2" borderId="1" xfId="1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Alignment="1"/>
    <xf numFmtId="0" fontId="14" fillId="0" borderId="0" xfId="0" applyFont="1" applyFill="1" applyAlignment="1"/>
    <xf numFmtId="0" fontId="15" fillId="0" borderId="0" xfId="0" applyFont="1" applyAlignment="1">
      <alignment horizontal="center" vertical="center"/>
    </xf>
    <xf numFmtId="0" fontId="15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Alignment="1">
      <alignment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7"/>
  <sheetViews>
    <sheetView tabSelected="1" workbookViewId="0">
      <selection activeCell="N4" sqref="N4"/>
    </sheetView>
  </sheetViews>
  <sheetFormatPr defaultColWidth="9" defaultRowHeight="18.75"/>
  <cols>
    <col min="1" max="1" width="6.125" style="3" customWidth="1"/>
    <col min="2" max="2" width="26.875" style="3" customWidth="1"/>
    <col min="3" max="3" width="10.25" style="3" hidden="1" customWidth="1"/>
    <col min="4" max="10" width="7.125" style="3" hidden="1" customWidth="1"/>
    <col min="11" max="11" width="28.875" style="23" customWidth="1"/>
    <col min="12" max="12" width="20" style="2" customWidth="1"/>
    <col min="13" max="248" width="9" style="3"/>
    <col min="249" max="249" width="7.625" style="3" customWidth="1"/>
    <col min="250" max="250" width="15.375" style="3" customWidth="1"/>
    <col min="251" max="251" width="10.625" style="3" customWidth="1"/>
    <col min="252" max="252" width="14.25" style="3" customWidth="1"/>
    <col min="253" max="257" width="9" style="3"/>
    <col min="258" max="258" width="11.25" style="3" customWidth="1"/>
    <col min="259" max="504" width="9" style="3"/>
    <col min="505" max="505" width="7.625" style="3" customWidth="1"/>
    <col min="506" max="506" width="15.375" style="3" customWidth="1"/>
    <col min="507" max="507" width="10.625" style="3" customWidth="1"/>
    <col min="508" max="508" width="14.25" style="3" customWidth="1"/>
    <col min="509" max="513" width="9" style="3"/>
    <col min="514" max="514" width="11.25" style="3" customWidth="1"/>
    <col min="515" max="760" width="9" style="3"/>
    <col min="761" max="761" width="7.625" style="3" customWidth="1"/>
    <col min="762" max="762" width="15.375" style="3" customWidth="1"/>
    <col min="763" max="763" width="10.625" style="3" customWidth="1"/>
    <col min="764" max="764" width="14.25" style="3" customWidth="1"/>
    <col min="765" max="769" width="9" style="3"/>
    <col min="770" max="770" width="11.25" style="3" customWidth="1"/>
    <col min="771" max="1016" width="9" style="3"/>
    <col min="1017" max="1017" width="7.625" style="3" customWidth="1"/>
    <col min="1018" max="1018" width="15.375" style="3" customWidth="1"/>
    <col min="1019" max="1019" width="10.625" style="3" customWidth="1"/>
    <col min="1020" max="1020" width="14.25" style="3" customWidth="1"/>
    <col min="1021" max="1025" width="9" style="3"/>
    <col min="1026" max="1026" width="11.25" style="3" customWidth="1"/>
    <col min="1027" max="1272" width="9" style="3"/>
    <col min="1273" max="1273" width="7.625" style="3" customWidth="1"/>
    <col min="1274" max="1274" width="15.375" style="3" customWidth="1"/>
    <col min="1275" max="1275" width="10.625" style="3" customWidth="1"/>
    <col min="1276" max="1276" width="14.25" style="3" customWidth="1"/>
    <col min="1277" max="1281" width="9" style="3"/>
    <col min="1282" max="1282" width="11.25" style="3" customWidth="1"/>
    <col min="1283" max="1528" width="9" style="3"/>
    <col min="1529" max="1529" width="7.625" style="3" customWidth="1"/>
    <col min="1530" max="1530" width="15.375" style="3" customWidth="1"/>
    <col min="1531" max="1531" width="10.625" style="3" customWidth="1"/>
    <col min="1532" max="1532" width="14.25" style="3" customWidth="1"/>
    <col min="1533" max="1537" width="9" style="3"/>
    <col min="1538" max="1538" width="11.25" style="3" customWidth="1"/>
    <col min="1539" max="1784" width="9" style="3"/>
    <col min="1785" max="1785" width="7.625" style="3" customWidth="1"/>
    <col min="1786" max="1786" width="15.375" style="3" customWidth="1"/>
    <col min="1787" max="1787" width="10.625" style="3" customWidth="1"/>
    <col min="1788" max="1788" width="14.25" style="3" customWidth="1"/>
    <col min="1789" max="1793" width="9" style="3"/>
    <col min="1794" max="1794" width="11.25" style="3" customWidth="1"/>
    <col min="1795" max="2040" width="9" style="3"/>
    <col min="2041" max="2041" width="7.625" style="3" customWidth="1"/>
    <col min="2042" max="2042" width="15.375" style="3" customWidth="1"/>
    <col min="2043" max="2043" width="10.625" style="3" customWidth="1"/>
    <col min="2044" max="2044" width="14.25" style="3" customWidth="1"/>
    <col min="2045" max="2049" width="9" style="3"/>
    <col min="2050" max="2050" width="11.25" style="3" customWidth="1"/>
    <col min="2051" max="2296" width="9" style="3"/>
    <col min="2297" max="2297" width="7.625" style="3" customWidth="1"/>
    <col min="2298" max="2298" width="15.375" style="3" customWidth="1"/>
    <col min="2299" max="2299" width="10.625" style="3" customWidth="1"/>
    <col min="2300" max="2300" width="14.25" style="3" customWidth="1"/>
    <col min="2301" max="2305" width="9" style="3"/>
    <col min="2306" max="2306" width="11.25" style="3" customWidth="1"/>
    <col min="2307" max="2552" width="9" style="3"/>
    <col min="2553" max="2553" width="7.625" style="3" customWidth="1"/>
    <col min="2554" max="2554" width="15.375" style="3" customWidth="1"/>
    <col min="2555" max="2555" width="10.625" style="3" customWidth="1"/>
    <col min="2556" max="2556" width="14.25" style="3" customWidth="1"/>
    <col min="2557" max="2561" width="9" style="3"/>
    <col min="2562" max="2562" width="11.25" style="3" customWidth="1"/>
    <col min="2563" max="2808" width="9" style="3"/>
    <col min="2809" max="2809" width="7.625" style="3" customWidth="1"/>
    <col min="2810" max="2810" width="15.375" style="3" customWidth="1"/>
    <col min="2811" max="2811" width="10.625" style="3" customWidth="1"/>
    <col min="2812" max="2812" width="14.25" style="3" customWidth="1"/>
    <col min="2813" max="2817" width="9" style="3"/>
    <col min="2818" max="2818" width="11.25" style="3" customWidth="1"/>
    <col min="2819" max="3064" width="9" style="3"/>
    <col min="3065" max="3065" width="7.625" style="3" customWidth="1"/>
    <col min="3066" max="3066" width="15.375" style="3" customWidth="1"/>
    <col min="3067" max="3067" width="10.625" style="3" customWidth="1"/>
    <col min="3068" max="3068" width="14.25" style="3" customWidth="1"/>
    <col min="3069" max="3073" width="9" style="3"/>
    <col min="3074" max="3074" width="11.25" style="3" customWidth="1"/>
    <col min="3075" max="3320" width="9" style="3"/>
    <col min="3321" max="3321" width="7.625" style="3" customWidth="1"/>
    <col min="3322" max="3322" width="15.375" style="3" customWidth="1"/>
    <col min="3323" max="3323" width="10.625" style="3" customWidth="1"/>
    <col min="3324" max="3324" width="14.25" style="3" customWidth="1"/>
    <col min="3325" max="3329" width="9" style="3"/>
    <col min="3330" max="3330" width="11.25" style="3" customWidth="1"/>
    <col min="3331" max="3576" width="9" style="3"/>
    <col min="3577" max="3577" width="7.625" style="3" customWidth="1"/>
    <col min="3578" max="3578" width="15.375" style="3" customWidth="1"/>
    <col min="3579" max="3579" width="10.625" style="3" customWidth="1"/>
    <col min="3580" max="3580" width="14.25" style="3" customWidth="1"/>
    <col min="3581" max="3585" width="9" style="3"/>
    <col min="3586" max="3586" width="11.25" style="3" customWidth="1"/>
    <col min="3587" max="3832" width="9" style="3"/>
    <col min="3833" max="3833" width="7.625" style="3" customWidth="1"/>
    <col min="3834" max="3834" width="15.375" style="3" customWidth="1"/>
    <col min="3835" max="3835" width="10.625" style="3" customWidth="1"/>
    <col min="3836" max="3836" width="14.25" style="3" customWidth="1"/>
    <col min="3837" max="3841" width="9" style="3"/>
    <col min="3842" max="3842" width="11.25" style="3" customWidth="1"/>
    <col min="3843" max="4088" width="9" style="3"/>
    <col min="4089" max="4089" width="7.625" style="3" customWidth="1"/>
    <col min="4090" max="4090" width="15.375" style="3" customWidth="1"/>
    <col min="4091" max="4091" width="10.625" style="3" customWidth="1"/>
    <col min="4092" max="4092" width="14.25" style="3" customWidth="1"/>
    <col min="4093" max="4097" width="9" style="3"/>
    <col min="4098" max="4098" width="11.25" style="3" customWidth="1"/>
    <col min="4099" max="4344" width="9" style="3"/>
    <col min="4345" max="4345" width="7.625" style="3" customWidth="1"/>
    <col min="4346" max="4346" width="15.375" style="3" customWidth="1"/>
    <col min="4347" max="4347" width="10.625" style="3" customWidth="1"/>
    <col min="4348" max="4348" width="14.25" style="3" customWidth="1"/>
    <col min="4349" max="4353" width="9" style="3"/>
    <col min="4354" max="4354" width="11.25" style="3" customWidth="1"/>
    <col min="4355" max="4600" width="9" style="3"/>
    <col min="4601" max="4601" width="7.625" style="3" customWidth="1"/>
    <col min="4602" max="4602" width="15.375" style="3" customWidth="1"/>
    <col min="4603" max="4603" width="10.625" style="3" customWidth="1"/>
    <col min="4604" max="4604" width="14.25" style="3" customWidth="1"/>
    <col min="4605" max="4609" width="9" style="3"/>
    <col min="4610" max="4610" width="11.25" style="3" customWidth="1"/>
    <col min="4611" max="4856" width="9" style="3"/>
    <col min="4857" max="4857" width="7.625" style="3" customWidth="1"/>
    <col min="4858" max="4858" width="15.375" style="3" customWidth="1"/>
    <col min="4859" max="4859" width="10.625" style="3" customWidth="1"/>
    <col min="4860" max="4860" width="14.25" style="3" customWidth="1"/>
    <col min="4861" max="4865" width="9" style="3"/>
    <col min="4866" max="4866" width="11.25" style="3" customWidth="1"/>
    <col min="4867" max="5112" width="9" style="3"/>
    <col min="5113" max="5113" width="7.625" style="3" customWidth="1"/>
    <col min="5114" max="5114" width="15.375" style="3" customWidth="1"/>
    <col min="5115" max="5115" width="10.625" style="3" customWidth="1"/>
    <col min="5116" max="5116" width="14.25" style="3" customWidth="1"/>
    <col min="5117" max="5121" width="9" style="3"/>
    <col min="5122" max="5122" width="11.25" style="3" customWidth="1"/>
    <col min="5123" max="5368" width="9" style="3"/>
    <col min="5369" max="5369" width="7.625" style="3" customWidth="1"/>
    <col min="5370" max="5370" width="15.375" style="3" customWidth="1"/>
    <col min="5371" max="5371" width="10.625" style="3" customWidth="1"/>
    <col min="5372" max="5372" width="14.25" style="3" customWidth="1"/>
    <col min="5373" max="5377" width="9" style="3"/>
    <col min="5378" max="5378" width="11.25" style="3" customWidth="1"/>
    <col min="5379" max="5624" width="9" style="3"/>
    <col min="5625" max="5625" width="7.625" style="3" customWidth="1"/>
    <col min="5626" max="5626" width="15.375" style="3" customWidth="1"/>
    <col min="5627" max="5627" width="10.625" style="3" customWidth="1"/>
    <col min="5628" max="5628" width="14.25" style="3" customWidth="1"/>
    <col min="5629" max="5633" width="9" style="3"/>
    <col min="5634" max="5634" width="11.25" style="3" customWidth="1"/>
    <col min="5635" max="5880" width="9" style="3"/>
    <col min="5881" max="5881" width="7.625" style="3" customWidth="1"/>
    <col min="5882" max="5882" width="15.375" style="3" customWidth="1"/>
    <col min="5883" max="5883" width="10.625" style="3" customWidth="1"/>
    <col min="5884" max="5884" width="14.25" style="3" customWidth="1"/>
    <col min="5885" max="5889" width="9" style="3"/>
    <col min="5890" max="5890" width="11.25" style="3" customWidth="1"/>
    <col min="5891" max="6136" width="9" style="3"/>
    <col min="6137" max="6137" width="7.625" style="3" customWidth="1"/>
    <col min="6138" max="6138" width="15.375" style="3" customWidth="1"/>
    <col min="6139" max="6139" width="10.625" style="3" customWidth="1"/>
    <col min="6140" max="6140" width="14.25" style="3" customWidth="1"/>
    <col min="6141" max="6145" width="9" style="3"/>
    <col min="6146" max="6146" width="11.25" style="3" customWidth="1"/>
    <col min="6147" max="6392" width="9" style="3"/>
    <col min="6393" max="6393" width="7.625" style="3" customWidth="1"/>
    <col min="6394" max="6394" width="15.375" style="3" customWidth="1"/>
    <col min="6395" max="6395" width="10.625" style="3" customWidth="1"/>
    <col min="6396" max="6396" width="14.25" style="3" customWidth="1"/>
    <col min="6397" max="6401" width="9" style="3"/>
    <col min="6402" max="6402" width="11.25" style="3" customWidth="1"/>
    <col min="6403" max="6648" width="9" style="3"/>
    <col min="6649" max="6649" width="7.625" style="3" customWidth="1"/>
    <col min="6650" max="6650" width="15.375" style="3" customWidth="1"/>
    <col min="6651" max="6651" width="10.625" style="3" customWidth="1"/>
    <col min="6652" max="6652" width="14.25" style="3" customWidth="1"/>
    <col min="6653" max="6657" width="9" style="3"/>
    <col min="6658" max="6658" width="11.25" style="3" customWidth="1"/>
    <col min="6659" max="6904" width="9" style="3"/>
    <col min="6905" max="6905" width="7.625" style="3" customWidth="1"/>
    <col min="6906" max="6906" width="15.375" style="3" customWidth="1"/>
    <col min="6907" max="6907" width="10.625" style="3" customWidth="1"/>
    <col min="6908" max="6908" width="14.25" style="3" customWidth="1"/>
    <col min="6909" max="6913" width="9" style="3"/>
    <col min="6914" max="6914" width="11.25" style="3" customWidth="1"/>
    <col min="6915" max="7160" width="9" style="3"/>
    <col min="7161" max="7161" width="7.625" style="3" customWidth="1"/>
    <col min="7162" max="7162" width="15.375" style="3" customWidth="1"/>
    <col min="7163" max="7163" width="10.625" style="3" customWidth="1"/>
    <col min="7164" max="7164" width="14.25" style="3" customWidth="1"/>
    <col min="7165" max="7169" width="9" style="3"/>
    <col min="7170" max="7170" width="11.25" style="3" customWidth="1"/>
    <col min="7171" max="7416" width="9" style="3"/>
    <col min="7417" max="7417" width="7.625" style="3" customWidth="1"/>
    <col min="7418" max="7418" width="15.375" style="3" customWidth="1"/>
    <col min="7419" max="7419" width="10.625" style="3" customWidth="1"/>
    <col min="7420" max="7420" width="14.25" style="3" customWidth="1"/>
    <col min="7421" max="7425" width="9" style="3"/>
    <col min="7426" max="7426" width="11.25" style="3" customWidth="1"/>
    <col min="7427" max="7672" width="9" style="3"/>
    <col min="7673" max="7673" width="7.625" style="3" customWidth="1"/>
    <col min="7674" max="7674" width="15.375" style="3" customWidth="1"/>
    <col min="7675" max="7675" width="10.625" style="3" customWidth="1"/>
    <col min="7676" max="7676" width="14.25" style="3" customWidth="1"/>
    <col min="7677" max="7681" width="9" style="3"/>
    <col min="7682" max="7682" width="11.25" style="3" customWidth="1"/>
    <col min="7683" max="7928" width="9" style="3"/>
    <col min="7929" max="7929" width="7.625" style="3" customWidth="1"/>
    <col min="7930" max="7930" width="15.375" style="3" customWidth="1"/>
    <col min="7931" max="7931" width="10.625" style="3" customWidth="1"/>
    <col min="7932" max="7932" width="14.25" style="3" customWidth="1"/>
    <col min="7933" max="7937" width="9" style="3"/>
    <col min="7938" max="7938" width="11.25" style="3" customWidth="1"/>
    <col min="7939" max="8184" width="9" style="3"/>
    <col min="8185" max="8185" width="7.625" style="3" customWidth="1"/>
    <col min="8186" max="8186" width="15.375" style="3" customWidth="1"/>
    <col min="8187" max="8187" width="10.625" style="3" customWidth="1"/>
    <col min="8188" max="8188" width="14.25" style="3" customWidth="1"/>
    <col min="8189" max="8193" width="9" style="3"/>
    <col min="8194" max="8194" width="11.25" style="3" customWidth="1"/>
    <col min="8195" max="8440" width="9" style="3"/>
    <col min="8441" max="8441" width="7.625" style="3" customWidth="1"/>
    <col min="8442" max="8442" width="15.375" style="3" customWidth="1"/>
    <col min="8443" max="8443" width="10.625" style="3" customWidth="1"/>
    <col min="8444" max="8444" width="14.25" style="3" customWidth="1"/>
    <col min="8445" max="8449" width="9" style="3"/>
    <col min="8450" max="8450" width="11.25" style="3" customWidth="1"/>
    <col min="8451" max="8696" width="9" style="3"/>
    <col min="8697" max="8697" width="7.625" style="3" customWidth="1"/>
    <col min="8698" max="8698" width="15.375" style="3" customWidth="1"/>
    <col min="8699" max="8699" width="10.625" style="3" customWidth="1"/>
    <col min="8700" max="8700" width="14.25" style="3" customWidth="1"/>
    <col min="8701" max="8705" width="9" style="3"/>
    <col min="8706" max="8706" width="11.25" style="3" customWidth="1"/>
    <col min="8707" max="8952" width="9" style="3"/>
    <col min="8953" max="8953" width="7.625" style="3" customWidth="1"/>
    <col min="8954" max="8954" width="15.375" style="3" customWidth="1"/>
    <col min="8955" max="8955" width="10.625" style="3" customWidth="1"/>
    <col min="8956" max="8956" width="14.25" style="3" customWidth="1"/>
    <col min="8957" max="8961" width="9" style="3"/>
    <col min="8962" max="8962" width="11.25" style="3" customWidth="1"/>
    <col min="8963" max="9208" width="9" style="3"/>
    <col min="9209" max="9209" width="7.625" style="3" customWidth="1"/>
    <col min="9210" max="9210" width="15.375" style="3" customWidth="1"/>
    <col min="9211" max="9211" width="10.625" style="3" customWidth="1"/>
    <col min="9212" max="9212" width="14.25" style="3" customWidth="1"/>
    <col min="9213" max="9217" width="9" style="3"/>
    <col min="9218" max="9218" width="11.25" style="3" customWidth="1"/>
    <col min="9219" max="9464" width="9" style="3"/>
    <col min="9465" max="9465" width="7.625" style="3" customWidth="1"/>
    <col min="9466" max="9466" width="15.375" style="3" customWidth="1"/>
    <col min="9467" max="9467" width="10.625" style="3" customWidth="1"/>
    <col min="9468" max="9468" width="14.25" style="3" customWidth="1"/>
    <col min="9469" max="9473" width="9" style="3"/>
    <col min="9474" max="9474" width="11.25" style="3" customWidth="1"/>
    <col min="9475" max="9720" width="9" style="3"/>
    <col min="9721" max="9721" width="7.625" style="3" customWidth="1"/>
    <col min="9722" max="9722" width="15.375" style="3" customWidth="1"/>
    <col min="9723" max="9723" width="10.625" style="3" customWidth="1"/>
    <col min="9724" max="9724" width="14.25" style="3" customWidth="1"/>
    <col min="9725" max="9729" width="9" style="3"/>
    <col min="9730" max="9730" width="11.25" style="3" customWidth="1"/>
    <col min="9731" max="9976" width="9" style="3"/>
    <col min="9977" max="9977" width="7.625" style="3" customWidth="1"/>
    <col min="9978" max="9978" width="15.375" style="3" customWidth="1"/>
    <col min="9979" max="9979" width="10.625" style="3" customWidth="1"/>
    <col min="9980" max="9980" width="14.25" style="3" customWidth="1"/>
    <col min="9981" max="9985" width="9" style="3"/>
    <col min="9986" max="9986" width="11.25" style="3" customWidth="1"/>
    <col min="9987" max="10232" width="9" style="3"/>
    <col min="10233" max="10233" width="7.625" style="3" customWidth="1"/>
    <col min="10234" max="10234" width="15.375" style="3" customWidth="1"/>
    <col min="10235" max="10235" width="10.625" style="3" customWidth="1"/>
    <col min="10236" max="10236" width="14.25" style="3" customWidth="1"/>
    <col min="10237" max="10241" width="9" style="3"/>
    <col min="10242" max="10242" width="11.25" style="3" customWidth="1"/>
    <col min="10243" max="10488" width="9" style="3"/>
    <col min="10489" max="10489" width="7.625" style="3" customWidth="1"/>
    <col min="10490" max="10490" width="15.375" style="3" customWidth="1"/>
    <col min="10491" max="10491" width="10.625" style="3" customWidth="1"/>
    <col min="10492" max="10492" width="14.25" style="3" customWidth="1"/>
    <col min="10493" max="10497" width="9" style="3"/>
    <col min="10498" max="10498" width="11.25" style="3" customWidth="1"/>
    <col min="10499" max="10744" width="9" style="3"/>
    <col min="10745" max="10745" width="7.625" style="3" customWidth="1"/>
    <col min="10746" max="10746" width="15.375" style="3" customWidth="1"/>
    <col min="10747" max="10747" width="10.625" style="3" customWidth="1"/>
    <col min="10748" max="10748" width="14.25" style="3" customWidth="1"/>
    <col min="10749" max="10753" width="9" style="3"/>
    <col min="10754" max="10754" width="11.25" style="3" customWidth="1"/>
    <col min="10755" max="11000" width="9" style="3"/>
    <col min="11001" max="11001" width="7.625" style="3" customWidth="1"/>
    <col min="11002" max="11002" width="15.375" style="3" customWidth="1"/>
    <col min="11003" max="11003" width="10.625" style="3" customWidth="1"/>
    <col min="11004" max="11004" width="14.25" style="3" customWidth="1"/>
    <col min="11005" max="11009" width="9" style="3"/>
    <col min="11010" max="11010" width="11.25" style="3" customWidth="1"/>
    <col min="11011" max="11256" width="9" style="3"/>
    <col min="11257" max="11257" width="7.625" style="3" customWidth="1"/>
    <col min="11258" max="11258" width="15.375" style="3" customWidth="1"/>
    <col min="11259" max="11259" width="10.625" style="3" customWidth="1"/>
    <col min="11260" max="11260" width="14.25" style="3" customWidth="1"/>
    <col min="11261" max="11265" width="9" style="3"/>
    <col min="11266" max="11266" width="11.25" style="3" customWidth="1"/>
    <col min="11267" max="11512" width="9" style="3"/>
    <col min="11513" max="11513" width="7.625" style="3" customWidth="1"/>
    <col min="11514" max="11514" width="15.375" style="3" customWidth="1"/>
    <col min="11515" max="11515" width="10.625" style="3" customWidth="1"/>
    <col min="11516" max="11516" width="14.25" style="3" customWidth="1"/>
    <col min="11517" max="11521" width="9" style="3"/>
    <col min="11522" max="11522" width="11.25" style="3" customWidth="1"/>
    <col min="11523" max="11768" width="9" style="3"/>
    <col min="11769" max="11769" width="7.625" style="3" customWidth="1"/>
    <col min="11770" max="11770" width="15.375" style="3" customWidth="1"/>
    <col min="11771" max="11771" width="10.625" style="3" customWidth="1"/>
    <col min="11772" max="11772" width="14.25" style="3" customWidth="1"/>
    <col min="11773" max="11777" width="9" style="3"/>
    <col min="11778" max="11778" width="11.25" style="3" customWidth="1"/>
    <col min="11779" max="12024" width="9" style="3"/>
    <col min="12025" max="12025" width="7.625" style="3" customWidth="1"/>
    <col min="12026" max="12026" width="15.375" style="3" customWidth="1"/>
    <col min="12027" max="12027" width="10.625" style="3" customWidth="1"/>
    <col min="12028" max="12028" width="14.25" style="3" customWidth="1"/>
    <col min="12029" max="12033" width="9" style="3"/>
    <col min="12034" max="12034" width="11.25" style="3" customWidth="1"/>
    <col min="12035" max="12280" width="9" style="3"/>
    <col min="12281" max="12281" width="7.625" style="3" customWidth="1"/>
    <col min="12282" max="12282" width="15.375" style="3" customWidth="1"/>
    <col min="12283" max="12283" width="10.625" style="3" customWidth="1"/>
    <col min="12284" max="12284" width="14.25" style="3" customWidth="1"/>
    <col min="12285" max="12289" width="9" style="3"/>
    <col min="12290" max="12290" width="11.25" style="3" customWidth="1"/>
    <col min="12291" max="12536" width="9" style="3"/>
    <col min="12537" max="12537" width="7.625" style="3" customWidth="1"/>
    <col min="12538" max="12538" width="15.375" style="3" customWidth="1"/>
    <col min="12539" max="12539" width="10.625" style="3" customWidth="1"/>
    <col min="12540" max="12540" width="14.25" style="3" customWidth="1"/>
    <col min="12541" max="12545" width="9" style="3"/>
    <col min="12546" max="12546" width="11.25" style="3" customWidth="1"/>
    <col min="12547" max="12792" width="9" style="3"/>
    <col min="12793" max="12793" width="7.625" style="3" customWidth="1"/>
    <col min="12794" max="12794" width="15.375" style="3" customWidth="1"/>
    <col min="12795" max="12795" width="10.625" style="3" customWidth="1"/>
    <col min="12796" max="12796" width="14.25" style="3" customWidth="1"/>
    <col min="12797" max="12801" width="9" style="3"/>
    <col min="12802" max="12802" width="11.25" style="3" customWidth="1"/>
    <col min="12803" max="13048" width="9" style="3"/>
    <col min="13049" max="13049" width="7.625" style="3" customWidth="1"/>
    <col min="13050" max="13050" width="15.375" style="3" customWidth="1"/>
    <col min="13051" max="13051" width="10.625" style="3" customWidth="1"/>
    <col min="13052" max="13052" width="14.25" style="3" customWidth="1"/>
    <col min="13053" max="13057" width="9" style="3"/>
    <col min="13058" max="13058" width="11.25" style="3" customWidth="1"/>
    <col min="13059" max="13304" width="9" style="3"/>
    <col min="13305" max="13305" width="7.625" style="3" customWidth="1"/>
    <col min="13306" max="13306" width="15.375" style="3" customWidth="1"/>
    <col min="13307" max="13307" width="10.625" style="3" customWidth="1"/>
    <col min="13308" max="13308" width="14.25" style="3" customWidth="1"/>
    <col min="13309" max="13313" width="9" style="3"/>
    <col min="13314" max="13314" width="11.25" style="3" customWidth="1"/>
    <col min="13315" max="13560" width="9" style="3"/>
    <col min="13561" max="13561" width="7.625" style="3" customWidth="1"/>
    <col min="13562" max="13562" width="15.375" style="3" customWidth="1"/>
    <col min="13563" max="13563" width="10.625" style="3" customWidth="1"/>
    <col min="13564" max="13564" width="14.25" style="3" customWidth="1"/>
    <col min="13565" max="13569" width="9" style="3"/>
    <col min="13570" max="13570" width="11.25" style="3" customWidth="1"/>
    <col min="13571" max="13816" width="9" style="3"/>
    <col min="13817" max="13817" width="7.625" style="3" customWidth="1"/>
    <col min="13818" max="13818" width="15.375" style="3" customWidth="1"/>
    <col min="13819" max="13819" width="10.625" style="3" customWidth="1"/>
    <col min="13820" max="13820" width="14.25" style="3" customWidth="1"/>
    <col min="13821" max="13825" width="9" style="3"/>
    <col min="13826" max="13826" width="11.25" style="3" customWidth="1"/>
    <col min="13827" max="14072" width="9" style="3"/>
    <col min="14073" max="14073" width="7.625" style="3" customWidth="1"/>
    <col min="14074" max="14074" width="15.375" style="3" customWidth="1"/>
    <col min="14075" max="14075" width="10.625" style="3" customWidth="1"/>
    <col min="14076" max="14076" width="14.25" style="3" customWidth="1"/>
    <col min="14077" max="14081" width="9" style="3"/>
    <col min="14082" max="14082" width="11.25" style="3" customWidth="1"/>
    <col min="14083" max="14328" width="9" style="3"/>
    <col min="14329" max="14329" width="7.625" style="3" customWidth="1"/>
    <col min="14330" max="14330" width="15.375" style="3" customWidth="1"/>
    <col min="14331" max="14331" width="10.625" style="3" customWidth="1"/>
    <col min="14332" max="14332" width="14.25" style="3" customWidth="1"/>
    <col min="14333" max="14337" width="9" style="3"/>
    <col min="14338" max="14338" width="11.25" style="3" customWidth="1"/>
    <col min="14339" max="14584" width="9" style="3"/>
    <col min="14585" max="14585" width="7.625" style="3" customWidth="1"/>
    <col min="14586" max="14586" width="15.375" style="3" customWidth="1"/>
    <col min="14587" max="14587" width="10.625" style="3" customWidth="1"/>
    <col min="14588" max="14588" width="14.25" style="3" customWidth="1"/>
    <col min="14589" max="14593" width="9" style="3"/>
    <col min="14594" max="14594" width="11.25" style="3" customWidth="1"/>
    <col min="14595" max="14840" width="9" style="3"/>
    <col min="14841" max="14841" width="7.625" style="3" customWidth="1"/>
    <col min="14842" max="14842" width="15.375" style="3" customWidth="1"/>
    <col min="14843" max="14843" width="10.625" style="3" customWidth="1"/>
    <col min="14844" max="14844" width="14.25" style="3" customWidth="1"/>
    <col min="14845" max="14849" width="9" style="3"/>
    <col min="14850" max="14850" width="11.25" style="3" customWidth="1"/>
    <col min="14851" max="15096" width="9" style="3"/>
    <col min="15097" max="15097" width="7.625" style="3" customWidth="1"/>
    <col min="15098" max="15098" width="15.375" style="3" customWidth="1"/>
    <col min="15099" max="15099" width="10.625" style="3" customWidth="1"/>
    <col min="15100" max="15100" width="14.25" style="3" customWidth="1"/>
    <col min="15101" max="15105" width="9" style="3"/>
    <col min="15106" max="15106" width="11.25" style="3" customWidth="1"/>
    <col min="15107" max="15352" width="9" style="3"/>
    <col min="15353" max="15353" width="7.625" style="3" customWidth="1"/>
    <col min="15354" max="15354" width="15.375" style="3" customWidth="1"/>
    <col min="15355" max="15355" width="10.625" style="3" customWidth="1"/>
    <col min="15356" max="15356" width="14.25" style="3" customWidth="1"/>
    <col min="15357" max="15361" width="9" style="3"/>
    <col min="15362" max="15362" width="11.25" style="3" customWidth="1"/>
    <col min="15363" max="15608" width="9" style="3"/>
    <col min="15609" max="15609" width="7.625" style="3" customWidth="1"/>
    <col min="15610" max="15610" width="15.375" style="3" customWidth="1"/>
    <col min="15611" max="15611" width="10.625" style="3" customWidth="1"/>
    <col min="15612" max="15612" width="14.25" style="3" customWidth="1"/>
    <col min="15613" max="15617" width="9" style="3"/>
    <col min="15618" max="15618" width="11.25" style="3" customWidth="1"/>
    <col min="15619" max="15864" width="9" style="3"/>
    <col min="15865" max="15865" width="7.625" style="3" customWidth="1"/>
    <col min="15866" max="15866" width="15.375" style="3" customWidth="1"/>
    <col min="15867" max="15867" width="10.625" style="3" customWidth="1"/>
    <col min="15868" max="15868" width="14.25" style="3" customWidth="1"/>
    <col min="15869" max="15873" width="9" style="3"/>
    <col min="15874" max="15874" width="11.25" style="3" customWidth="1"/>
    <col min="15875" max="16120" width="9" style="3"/>
    <col min="16121" max="16121" width="7.625" style="3" customWidth="1"/>
    <col min="16122" max="16122" width="15.375" style="3" customWidth="1"/>
    <col min="16123" max="16123" width="10.625" style="3" customWidth="1"/>
    <col min="16124" max="16124" width="14.25" style="3" customWidth="1"/>
    <col min="16125" max="16129" width="9" style="3"/>
    <col min="16130" max="16130" width="11.25" style="3" customWidth="1"/>
    <col min="16131" max="16384" width="9" style="3"/>
  </cols>
  <sheetData>
    <row r="1" spans="1:12" ht="57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4"/>
      <c r="B2" s="4"/>
      <c r="C2" s="4"/>
      <c r="D2" s="4"/>
      <c r="E2" s="4"/>
      <c r="F2" s="4"/>
      <c r="G2" s="4" t="s">
        <v>1</v>
      </c>
      <c r="H2" s="4"/>
      <c r="I2" s="4"/>
      <c r="J2" s="4"/>
      <c r="K2" s="5"/>
    </row>
    <row r="3" spans="1:12" ht="30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8" t="s">
        <v>12</v>
      </c>
      <c r="L3" s="9" t="s">
        <v>13</v>
      </c>
    </row>
    <row r="4" spans="1:12">
      <c r="A4" s="10">
        <v>1</v>
      </c>
      <c r="B4" s="11" t="s">
        <v>14</v>
      </c>
      <c r="C4" s="6"/>
      <c r="D4" s="6">
        <v>1</v>
      </c>
      <c r="E4" s="6">
        <v>1</v>
      </c>
      <c r="F4" s="6">
        <v>1</v>
      </c>
      <c r="G4" s="6">
        <v>1</v>
      </c>
      <c r="H4" s="6">
        <v>1</v>
      </c>
      <c r="I4" s="6">
        <v>1</v>
      </c>
      <c r="J4" s="6">
        <v>1</v>
      </c>
      <c r="K4" s="8">
        <f t="shared" ref="K4:K44" si="0">SUM(D4:J4)</f>
        <v>7</v>
      </c>
      <c r="L4" s="12">
        <v>1</v>
      </c>
    </row>
    <row r="5" spans="1:12">
      <c r="A5" s="10">
        <v>9</v>
      </c>
      <c r="B5" s="13" t="s">
        <v>15</v>
      </c>
      <c r="C5" s="6"/>
      <c r="D5" s="6">
        <v>1</v>
      </c>
      <c r="E5" s="6">
        <v>1</v>
      </c>
      <c r="F5" s="6">
        <v>1</v>
      </c>
      <c r="G5" s="6">
        <v>1</v>
      </c>
      <c r="H5" s="6">
        <v>1</v>
      </c>
      <c r="I5" s="6">
        <v>1</v>
      </c>
      <c r="J5" s="6">
        <v>1</v>
      </c>
      <c r="K5" s="8">
        <f t="shared" si="0"/>
        <v>7</v>
      </c>
      <c r="L5" s="12">
        <v>2</v>
      </c>
    </row>
    <row r="6" spans="1:12">
      <c r="A6" s="10">
        <v>13</v>
      </c>
      <c r="B6" s="13" t="s">
        <v>16</v>
      </c>
      <c r="C6" s="6"/>
      <c r="D6" s="6">
        <v>1</v>
      </c>
      <c r="E6" s="6">
        <v>1</v>
      </c>
      <c r="F6" s="6">
        <v>1</v>
      </c>
      <c r="G6" s="6">
        <v>1</v>
      </c>
      <c r="H6" s="6">
        <v>1</v>
      </c>
      <c r="I6" s="6">
        <v>1</v>
      </c>
      <c r="J6" s="6">
        <v>1</v>
      </c>
      <c r="K6" s="8">
        <f t="shared" si="0"/>
        <v>7</v>
      </c>
      <c r="L6" s="12">
        <v>3</v>
      </c>
    </row>
    <row r="7" spans="1:12">
      <c r="A7" s="10">
        <v>23</v>
      </c>
      <c r="B7" s="13" t="s">
        <v>17</v>
      </c>
      <c r="C7" s="6"/>
      <c r="D7" s="6">
        <v>1</v>
      </c>
      <c r="E7" s="6">
        <v>1</v>
      </c>
      <c r="F7" s="6">
        <v>1</v>
      </c>
      <c r="G7" s="6">
        <v>1</v>
      </c>
      <c r="H7" s="6">
        <v>1</v>
      </c>
      <c r="I7" s="6">
        <v>1</v>
      </c>
      <c r="J7" s="6">
        <v>1</v>
      </c>
      <c r="K7" s="8">
        <f t="shared" si="0"/>
        <v>7</v>
      </c>
      <c r="L7" s="12">
        <v>4</v>
      </c>
    </row>
    <row r="8" spans="1:12">
      <c r="A8" s="10">
        <v>44</v>
      </c>
      <c r="B8" s="13" t="s">
        <v>18</v>
      </c>
      <c r="C8" s="6"/>
      <c r="D8" s="6">
        <v>1</v>
      </c>
      <c r="E8" s="6">
        <v>1</v>
      </c>
      <c r="F8" s="6">
        <v>1</v>
      </c>
      <c r="G8" s="6">
        <v>1</v>
      </c>
      <c r="H8" s="6">
        <v>1</v>
      </c>
      <c r="I8" s="6">
        <v>1</v>
      </c>
      <c r="J8" s="6">
        <v>1</v>
      </c>
      <c r="K8" s="8">
        <f t="shared" si="0"/>
        <v>7</v>
      </c>
      <c r="L8" s="12">
        <v>5</v>
      </c>
    </row>
    <row r="9" spans="1:12">
      <c r="A9" s="10">
        <v>68</v>
      </c>
      <c r="B9" s="13" t="s">
        <v>19</v>
      </c>
      <c r="C9" s="6"/>
      <c r="D9" s="6">
        <v>1</v>
      </c>
      <c r="E9" s="6">
        <v>1</v>
      </c>
      <c r="F9" s="6">
        <v>1</v>
      </c>
      <c r="G9" s="6">
        <v>1</v>
      </c>
      <c r="H9" s="6">
        <v>1</v>
      </c>
      <c r="I9" s="6">
        <v>1</v>
      </c>
      <c r="J9" s="6">
        <v>1</v>
      </c>
      <c r="K9" s="8">
        <f t="shared" si="0"/>
        <v>7</v>
      </c>
      <c r="L9" s="12">
        <v>6</v>
      </c>
    </row>
    <row r="10" spans="1:12">
      <c r="A10" s="10">
        <v>71</v>
      </c>
      <c r="B10" s="13" t="s">
        <v>20</v>
      </c>
      <c r="C10" s="6"/>
      <c r="D10" s="6">
        <v>1</v>
      </c>
      <c r="E10" s="6">
        <v>1</v>
      </c>
      <c r="F10" s="6">
        <v>1</v>
      </c>
      <c r="G10" s="6">
        <v>1</v>
      </c>
      <c r="H10" s="6">
        <v>1</v>
      </c>
      <c r="I10" s="6">
        <v>1</v>
      </c>
      <c r="J10" s="6">
        <v>1</v>
      </c>
      <c r="K10" s="8">
        <f t="shared" si="0"/>
        <v>7</v>
      </c>
      <c r="L10" s="12">
        <v>7</v>
      </c>
    </row>
    <row r="11" spans="1:12">
      <c r="A11" s="10">
        <v>83</v>
      </c>
      <c r="B11" s="13" t="s">
        <v>21</v>
      </c>
      <c r="C11" s="6"/>
      <c r="D11" s="6">
        <v>1</v>
      </c>
      <c r="E11" s="6">
        <v>1</v>
      </c>
      <c r="F11" s="6">
        <v>1</v>
      </c>
      <c r="G11" s="6">
        <v>1</v>
      </c>
      <c r="H11" s="6">
        <v>1</v>
      </c>
      <c r="I11" s="6">
        <v>1</v>
      </c>
      <c r="J11" s="6">
        <v>1</v>
      </c>
      <c r="K11" s="8">
        <f t="shared" si="0"/>
        <v>7</v>
      </c>
      <c r="L11" s="12">
        <v>8</v>
      </c>
    </row>
    <row r="12" spans="1:12">
      <c r="A12" s="10">
        <v>95</v>
      </c>
      <c r="B12" s="13" t="s">
        <v>22</v>
      </c>
      <c r="C12" s="6"/>
      <c r="D12" s="6">
        <v>1</v>
      </c>
      <c r="E12" s="6">
        <v>1</v>
      </c>
      <c r="F12" s="6">
        <v>1</v>
      </c>
      <c r="G12" s="6">
        <v>1</v>
      </c>
      <c r="H12" s="6">
        <v>1</v>
      </c>
      <c r="I12" s="6">
        <v>1</v>
      </c>
      <c r="J12" s="6">
        <v>1</v>
      </c>
      <c r="K12" s="8">
        <f t="shared" si="0"/>
        <v>7</v>
      </c>
      <c r="L12" s="12">
        <v>9</v>
      </c>
    </row>
    <row r="13" spans="1:12">
      <c r="A13" s="10">
        <v>97</v>
      </c>
      <c r="B13" s="13" t="s">
        <v>23</v>
      </c>
      <c r="C13" s="6"/>
      <c r="D13" s="6">
        <v>1</v>
      </c>
      <c r="E13" s="6">
        <v>1</v>
      </c>
      <c r="F13" s="6">
        <v>1</v>
      </c>
      <c r="G13" s="6">
        <v>1</v>
      </c>
      <c r="H13" s="6">
        <v>1</v>
      </c>
      <c r="I13" s="6">
        <v>1</v>
      </c>
      <c r="J13" s="6">
        <v>1</v>
      </c>
      <c r="K13" s="8">
        <f t="shared" si="0"/>
        <v>7</v>
      </c>
      <c r="L13" s="12">
        <v>10</v>
      </c>
    </row>
    <row r="14" spans="1:12">
      <c r="A14" s="10">
        <v>101</v>
      </c>
      <c r="B14" s="13" t="s">
        <v>24</v>
      </c>
      <c r="C14" s="6"/>
      <c r="D14" s="6">
        <v>1</v>
      </c>
      <c r="E14" s="6">
        <v>1</v>
      </c>
      <c r="F14" s="6">
        <v>1</v>
      </c>
      <c r="G14" s="6">
        <v>1</v>
      </c>
      <c r="H14" s="6">
        <v>1</v>
      </c>
      <c r="I14" s="6">
        <v>1</v>
      </c>
      <c r="J14" s="6">
        <v>1</v>
      </c>
      <c r="K14" s="8">
        <f t="shared" si="0"/>
        <v>7</v>
      </c>
      <c r="L14" s="12">
        <v>11</v>
      </c>
    </row>
    <row r="15" spans="1:12">
      <c r="A15" s="10">
        <v>19</v>
      </c>
      <c r="B15" s="13" t="s">
        <v>25</v>
      </c>
      <c r="C15" s="6"/>
      <c r="D15" s="6"/>
      <c r="E15" s="6">
        <v>1</v>
      </c>
      <c r="F15" s="6">
        <v>1</v>
      </c>
      <c r="G15" s="6">
        <v>1</v>
      </c>
      <c r="H15" s="6">
        <v>1</v>
      </c>
      <c r="I15" s="6">
        <v>1</v>
      </c>
      <c r="J15" s="6">
        <v>1</v>
      </c>
      <c r="K15" s="8">
        <f t="shared" si="0"/>
        <v>6</v>
      </c>
      <c r="L15" s="12">
        <v>12</v>
      </c>
    </row>
    <row r="16" spans="1:12">
      <c r="A16" s="10">
        <v>20</v>
      </c>
      <c r="B16" s="13" t="s">
        <v>26</v>
      </c>
      <c r="C16" s="6"/>
      <c r="D16" s="6">
        <v>1</v>
      </c>
      <c r="E16" s="6">
        <v>1</v>
      </c>
      <c r="F16" s="6">
        <v>1</v>
      </c>
      <c r="G16" s="6"/>
      <c r="H16" s="6">
        <v>1</v>
      </c>
      <c r="I16" s="6">
        <v>1</v>
      </c>
      <c r="J16" s="6">
        <v>1</v>
      </c>
      <c r="K16" s="8">
        <f t="shared" si="0"/>
        <v>6</v>
      </c>
      <c r="L16" s="12">
        <v>13</v>
      </c>
    </row>
    <row r="17" spans="1:12">
      <c r="A17" s="10">
        <v>36</v>
      </c>
      <c r="B17" s="14" t="s">
        <v>27</v>
      </c>
      <c r="C17" s="6"/>
      <c r="D17" s="6">
        <v>1</v>
      </c>
      <c r="E17" s="6">
        <v>1</v>
      </c>
      <c r="F17" s="6">
        <v>1</v>
      </c>
      <c r="G17" s="6"/>
      <c r="H17" s="6">
        <v>1</v>
      </c>
      <c r="I17" s="6">
        <v>1</v>
      </c>
      <c r="J17" s="6">
        <v>1</v>
      </c>
      <c r="K17" s="8">
        <f t="shared" si="0"/>
        <v>6</v>
      </c>
      <c r="L17" s="12">
        <v>14</v>
      </c>
    </row>
    <row r="18" spans="1:12">
      <c r="A18" s="10">
        <v>67</v>
      </c>
      <c r="B18" s="13" t="s">
        <v>28</v>
      </c>
      <c r="C18" s="6"/>
      <c r="D18" s="6">
        <v>1</v>
      </c>
      <c r="E18" s="6">
        <v>1</v>
      </c>
      <c r="F18" s="6">
        <v>1</v>
      </c>
      <c r="G18" s="6"/>
      <c r="H18" s="6">
        <v>1</v>
      </c>
      <c r="I18" s="6">
        <v>1</v>
      </c>
      <c r="J18" s="6">
        <v>1</v>
      </c>
      <c r="K18" s="8">
        <f t="shared" si="0"/>
        <v>6</v>
      </c>
      <c r="L18" s="12">
        <v>15</v>
      </c>
    </row>
    <row r="19" spans="1:12">
      <c r="A19" s="10">
        <v>73</v>
      </c>
      <c r="B19" s="13" t="s">
        <v>29</v>
      </c>
      <c r="C19" s="6"/>
      <c r="D19" s="6"/>
      <c r="E19" s="6">
        <v>1</v>
      </c>
      <c r="F19" s="6">
        <v>1</v>
      </c>
      <c r="G19" s="6">
        <v>1</v>
      </c>
      <c r="H19" s="6">
        <v>1</v>
      </c>
      <c r="I19" s="6">
        <v>1</v>
      </c>
      <c r="J19" s="6">
        <v>1</v>
      </c>
      <c r="K19" s="8">
        <f t="shared" si="0"/>
        <v>6</v>
      </c>
      <c r="L19" s="12">
        <v>16</v>
      </c>
    </row>
    <row r="20" spans="1:12">
      <c r="A20" s="10">
        <v>100</v>
      </c>
      <c r="B20" s="13" t="s">
        <v>30</v>
      </c>
      <c r="C20" s="6"/>
      <c r="D20" s="6">
        <v>1</v>
      </c>
      <c r="E20" s="6">
        <v>1</v>
      </c>
      <c r="F20" s="6">
        <v>1</v>
      </c>
      <c r="G20" s="6">
        <v>1</v>
      </c>
      <c r="H20" s="6">
        <v>1</v>
      </c>
      <c r="I20" s="6">
        <v>1</v>
      </c>
      <c r="J20" s="6"/>
      <c r="K20" s="8">
        <f t="shared" si="0"/>
        <v>6</v>
      </c>
      <c r="L20" s="12">
        <v>17</v>
      </c>
    </row>
    <row r="21" spans="1:12">
      <c r="A21" s="10">
        <v>14</v>
      </c>
      <c r="B21" s="13" t="s">
        <v>31</v>
      </c>
      <c r="C21" s="6"/>
      <c r="D21" s="6">
        <v>1</v>
      </c>
      <c r="E21" s="6"/>
      <c r="F21" s="6">
        <v>1</v>
      </c>
      <c r="G21" s="6">
        <v>1</v>
      </c>
      <c r="H21" s="6">
        <v>1</v>
      </c>
      <c r="I21" s="6"/>
      <c r="J21" s="6">
        <v>1</v>
      </c>
      <c r="K21" s="8">
        <f t="shared" si="0"/>
        <v>5</v>
      </c>
      <c r="L21" s="12">
        <v>18</v>
      </c>
    </row>
    <row r="22" spans="1:12">
      <c r="A22" s="10">
        <v>22</v>
      </c>
      <c r="B22" s="14" t="s">
        <v>32</v>
      </c>
      <c r="C22" s="6"/>
      <c r="D22" s="6"/>
      <c r="E22" s="6">
        <v>1</v>
      </c>
      <c r="F22" s="6">
        <v>1</v>
      </c>
      <c r="G22" s="6">
        <v>1</v>
      </c>
      <c r="H22" s="6"/>
      <c r="I22" s="6">
        <v>1</v>
      </c>
      <c r="J22" s="6">
        <v>1</v>
      </c>
      <c r="K22" s="8">
        <f t="shared" si="0"/>
        <v>5</v>
      </c>
      <c r="L22" s="12">
        <v>19</v>
      </c>
    </row>
    <row r="23" spans="1:12">
      <c r="A23" s="10">
        <v>24</v>
      </c>
      <c r="B23" s="13" t="s">
        <v>33</v>
      </c>
      <c r="C23" s="6"/>
      <c r="D23" s="6">
        <v>1</v>
      </c>
      <c r="E23" s="6">
        <v>1</v>
      </c>
      <c r="F23" s="6">
        <v>1</v>
      </c>
      <c r="G23" s="6">
        <v>1</v>
      </c>
      <c r="H23" s="6"/>
      <c r="I23" s="6"/>
      <c r="J23" s="6">
        <v>1</v>
      </c>
      <c r="K23" s="8">
        <f t="shared" si="0"/>
        <v>5</v>
      </c>
      <c r="L23" s="12">
        <v>20</v>
      </c>
    </row>
    <row r="24" spans="1:12">
      <c r="A24" s="10">
        <v>34</v>
      </c>
      <c r="B24" s="13" t="s">
        <v>34</v>
      </c>
      <c r="C24" s="6"/>
      <c r="D24" s="6">
        <v>1</v>
      </c>
      <c r="E24" s="6">
        <v>1</v>
      </c>
      <c r="F24" s="6">
        <v>1</v>
      </c>
      <c r="G24" s="6">
        <v>1</v>
      </c>
      <c r="H24" s="6">
        <v>1</v>
      </c>
      <c r="I24" s="6"/>
      <c r="J24" s="6"/>
      <c r="K24" s="8">
        <f t="shared" si="0"/>
        <v>5</v>
      </c>
      <c r="L24" s="12">
        <v>21</v>
      </c>
    </row>
    <row r="25" spans="1:12">
      <c r="A25" s="10">
        <v>41</v>
      </c>
      <c r="B25" s="13" t="s">
        <v>35</v>
      </c>
      <c r="C25" s="6"/>
      <c r="D25" s="6">
        <v>1</v>
      </c>
      <c r="E25" s="6">
        <v>1</v>
      </c>
      <c r="F25" s="6">
        <v>1</v>
      </c>
      <c r="G25" s="6"/>
      <c r="H25" s="6"/>
      <c r="I25" s="6">
        <v>1</v>
      </c>
      <c r="J25" s="6">
        <v>1</v>
      </c>
      <c r="K25" s="8">
        <f t="shared" si="0"/>
        <v>5</v>
      </c>
      <c r="L25" s="12">
        <v>22</v>
      </c>
    </row>
    <row r="26" spans="1:12">
      <c r="A26" s="10">
        <v>45</v>
      </c>
      <c r="B26" s="13" t="s">
        <v>36</v>
      </c>
      <c r="C26" s="6"/>
      <c r="D26" s="6"/>
      <c r="E26" s="6"/>
      <c r="F26" s="6">
        <v>1</v>
      </c>
      <c r="G26" s="6">
        <v>1</v>
      </c>
      <c r="H26" s="6">
        <v>1</v>
      </c>
      <c r="I26" s="6">
        <v>1</v>
      </c>
      <c r="J26" s="6">
        <v>1</v>
      </c>
      <c r="K26" s="8">
        <f t="shared" si="0"/>
        <v>5</v>
      </c>
      <c r="L26" s="12">
        <v>23</v>
      </c>
    </row>
    <row r="27" spans="1:12">
      <c r="A27" s="10">
        <v>52</v>
      </c>
      <c r="B27" s="13" t="s">
        <v>37</v>
      </c>
      <c r="C27" s="6"/>
      <c r="D27" s="6">
        <v>1</v>
      </c>
      <c r="E27" s="6"/>
      <c r="F27" s="6"/>
      <c r="G27" s="6">
        <v>1</v>
      </c>
      <c r="H27" s="6">
        <v>1</v>
      </c>
      <c r="I27" s="6">
        <v>1</v>
      </c>
      <c r="J27" s="6">
        <v>1</v>
      </c>
      <c r="K27" s="8">
        <f t="shared" si="0"/>
        <v>5</v>
      </c>
      <c r="L27" s="12">
        <v>24</v>
      </c>
    </row>
    <row r="28" spans="1:12">
      <c r="A28" s="10">
        <v>75</v>
      </c>
      <c r="B28" s="13" t="s">
        <v>38</v>
      </c>
      <c r="C28" s="6"/>
      <c r="D28" s="6">
        <v>1</v>
      </c>
      <c r="E28" s="6"/>
      <c r="F28" s="6">
        <v>1</v>
      </c>
      <c r="G28" s="6">
        <v>1</v>
      </c>
      <c r="H28" s="6">
        <v>1</v>
      </c>
      <c r="I28" s="6">
        <v>1</v>
      </c>
      <c r="J28" s="6"/>
      <c r="K28" s="8">
        <f t="shared" si="0"/>
        <v>5</v>
      </c>
      <c r="L28" s="12">
        <v>25</v>
      </c>
    </row>
    <row r="29" spans="1:12">
      <c r="A29" s="10">
        <v>81</v>
      </c>
      <c r="B29" s="13" t="s">
        <v>39</v>
      </c>
      <c r="C29" s="6"/>
      <c r="D29" s="6"/>
      <c r="E29" s="6"/>
      <c r="F29" s="6">
        <v>1</v>
      </c>
      <c r="G29" s="6">
        <v>1</v>
      </c>
      <c r="H29" s="6">
        <v>1</v>
      </c>
      <c r="I29" s="6">
        <v>1</v>
      </c>
      <c r="J29" s="6">
        <v>1</v>
      </c>
      <c r="K29" s="8">
        <f t="shared" si="0"/>
        <v>5</v>
      </c>
      <c r="L29" s="12">
        <v>26</v>
      </c>
    </row>
    <row r="30" spans="1:12">
      <c r="A30" s="10">
        <v>89</v>
      </c>
      <c r="B30" s="13" t="s">
        <v>40</v>
      </c>
      <c r="C30" s="6"/>
      <c r="D30" s="6"/>
      <c r="E30" s="6"/>
      <c r="F30" s="6">
        <v>1</v>
      </c>
      <c r="G30" s="6">
        <v>1</v>
      </c>
      <c r="H30" s="6">
        <v>1</v>
      </c>
      <c r="I30" s="6">
        <v>1</v>
      </c>
      <c r="J30" s="6">
        <v>1</v>
      </c>
      <c r="K30" s="8">
        <f t="shared" si="0"/>
        <v>5</v>
      </c>
      <c r="L30" s="12">
        <v>27</v>
      </c>
    </row>
    <row r="31" spans="1:12">
      <c r="A31" s="10">
        <v>102</v>
      </c>
      <c r="B31" s="13" t="s">
        <v>41</v>
      </c>
      <c r="C31" s="6"/>
      <c r="D31" s="6">
        <v>1</v>
      </c>
      <c r="E31" s="6"/>
      <c r="F31" s="6">
        <v>1</v>
      </c>
      <c r="G31" s="6">
        <v>1</v>
      </c>
      <c r="H31" s="6">
        <v>1</v>
      </c>
      <c r="I31" s="6">
        <v>1</v>
      </c>
      <c r="J31" s="6"/>
      <c r="K31" s="8">
        <f t="shared" si="0"/>
        <v>5</v>
      </c>
      <c r="L31" s="12">
        <v>28</v>
      </c>
    </row>
    <row r="32" spans="1:12">
      <c r="A32" s="10">
        <v>2</v>
      </c>
      <c r="B32" s="11" t="s">
        <v>42</v>
      </c>
      <c r="C32" s="6"/>
      <c r="D32" s="6">
        <v>1</v>
      </c>
      <c r="E32" s="6">
        <v>0</v>
      </c>
      <c r="F32" s="6">
        <v>1</v>
      </c>
      <c r="G32" s="6">
        <v>1</v>
      </c>
      <c r="H32" s="6">
        <v>1</v>
      </c>
      <c r="I32" s="6">
        <v>0</v>
      </c>
      <c r="J32" s="6">
        <v>0</v>
      </c>
      <c r="K32" s="8">
        <f t="shared" si="0"/>
        <v>4</v>
      </c>
      <c r="L32" s="12">
        <v>29</v>
      </c>
    </row>
    <row r="33" spans="1:12">
      <c r="A33" s="10">
        <v>3</v>
      </c>
      <c r="B33" s="11" t="s">
        <v>43</v>
      </c>
      <c r="C33" s="6"/>
      <c r="D33" s="6">
        <v>1</v>
      </c>
      <c r="E33" s="6">
        <v>1</v>
      </c>
      <c r="F33" s="6">
        <v>0</v>
      </c>
      <c r="G33" s="6">
        <v>0</v>
      </c>
      <c r="H33" s="6">
        <v>1</v>
      </c>
      <c r="I33" s="6">
        <v>1</v>
      </c>
      <c r="J33" s="6">
        <v>0</v>
      </c>
      <c r="K33" s="8">
        <f t="shared" si="0"/>
        <v>4</v>
      </c>
      <c r="L33" s="12">
        <v>30</v>
      </c>
    </row>
    <row r="34" spans="1:12">
      <c r="A34" s="10">
        <v>30</v>
      </c>
      <c r="B34" s="13" t="s">
        <v>44</v>
      </c>
      <c r="C34" s="6"/>
      <c r="D34" s="6">
        <v>1</v>
      </c>
      <c r="E34" s="6"/>
      <c r="F34" s="6"/>
      <c r="G34" s="6">
        <v>1</v>
      </c>
      <c r="H34" s="6">
        <v>1</v>
      </c>
      <c r="I34" s="6"/>
      <c r="J34" s="6">
        <v>1</v>
      </c>
      <c r="K34" s="8">
        <f t="shared" si="0"/>
        <v>4</v>
      </c>
      <c r="L34" s="12">
        <v>31</v>
      </c>
    </row>
    <row r="35" spans="1:12">
      <c r="A35" s="10">
        <v>35</v>
      </c>
      <c r="B35" s="13" t="s">
        <v>45</v>
      </c>
      <c r="C35" s="6"/>
      <c r="D35" s="6">
        <v>1</v>
      </c>
      <c r="E35" s="6"/>
      <c r="F35" s="6"/>
      <c r="G35" s="6"/>
      <c r="H35" s="6">
        <v>1</v>
      </c>
      <c r="I35" s="6">
        <v>1</v>
      </c>
      <c r="J35" s="6">
        <v>1</v>
      </c>
      <c r="K35" s="8">
        <f t="shared" si="0"/>
        <v>4</v>
      </c>
      <c r="L35" s="12">
        <v>32</v>
      </c>
    </row>
    <row r="36" spans="1:12">
      <c r="A36" s="10">
        <v>40</v>
      </c>
      <c r="B36" s="13" t="s">
        <v>46</v>
      </c>
      <c r="C36" s="6"/>
      <c r="D36" s="6">
        <v>1</v>
      </c>
      <c r="E36" s="6">
        <v>1</v>
      </c>
      <c r="F36" s="6"/>
      <c r="G36" s="6"/>
      <c r="H36" s="6"/>
      <c r="I36" s="6">
        <v>1</v>
      </c>
      <c r="J36" s="6">
        <v>1</v>
      </c>
      <c r="K36" s="8">
        <f t="shared" si="0"/>
        <v>4</v>
      </c>
      <c r="L36" s="12">
        <v>33</v>
      </c>
    </row>
    <row r="37" spans="1:12">
      <c r="A37" s="10">
        <v>49</v>
      </c>
      <c r="B37" s="13" t="s">
        <v>47</v>
      </c>
      <c r="C37" s="6"/>
      <c r="D37" s="6"/>
      <c r="E37" s="6">
        <v>1</v>
      </c>
      <c r="F37" s="6">
        <v>1</v>
      </c>
      <c r="G37" s="6"/>
      <c r="H37" s="6"/>
      <c r="I37" s="6">
        <v>1</v>
      </c>
      <c r="J37" s="6">
        <v>1</v>
      </c>
      <c r="K37" s="8">
        <f t="shared" si="0"/>
        <v>4</v>
      </c>
      <c r="L37" s="12">
        <v>34</v>
      </c>
    </row>
    <row r="38" spans="1:12">
      <c r="A38" s="10">
        <v>51</v>
      </c>
      <c r="B38" s="13" t="s">
        <v>48</v>
      </c>
      <c r="C38" s="6"/>
      <c r="D38" s="6">
        <v>1</v>
      </c>
      <c r="E38" s="6"/>
      <c r="F38" s="6"/>
      <c r="G38" s="6"/>
      <c r="H38" s="6">
        <v>1</v>
      </c>
      <c r="I38" s="6">
        <v>1</v>
      </c>
      <c r="J38" s="6">
        <v>1</v>
      </c>
      <c r="K38" s="8">
        <f t="shared" si="0"/>
        <v>4</v>
      </c>
      <c r="L38" s="12">
        <v>35</v>
      </c>
    </row>
    <row r="39" spans="1:12">
      <c r="A39" s="10">
        <v>57</v>
      </c>
      <c r="B39" s="13" t="s">
        <v>49</v>
      </c>
      <c r="C39" s="6"/>
      <c r="D39" s="6">
        <v>1</v>
      </c>
      <c r="E39" s="6"/>
      <c r="F39" s="6">
        <v>1</v>
      </c>
      <c r="G39" s="6">
        <v>1</v>
      </c>
      <c r="H39" s="6"/>
      <c r="I39" s="6">
        <v>1</v>
      </c>
      <c r="J39" s="6"/>
      <c r="K39" s="8">
        <f t="shared" si="0"/>
        <v>4</v>
      </c>
      <c r="L39" s="12">
        <v>36</v>
      </c>
    </row>
    <row r="40" spans="1:12">
      <c r="A40" s="10">
        <v>60</v>
      </c>
      <c r="B40" s="13" t="s">
        <v>50</v>
      </c>
      <c r="C40" s="6"/>
      <c r="D40" s="6"/>
      <c r="E40" s="6">
        <v>1</v>
      </c>
      <c r="F40" s="6">
        <v>1</v>
      </c>
      <c r="G40" s="6">
        <v>1</v>
      </c>
      <c r="H40" s="6">
        <v>1</v>
      </c>
      <c r="I40" s="6"/>
      <c r="J40" s="6"/>
      <c r="K40" s="8">
        <f t="shared" si="0"/>
        <v>4</v>
      </c>
      <c r="L40" s="12">
        <v>37</v>
      </c>
    </row>
    <row r="41" spans="1:12">
      <c r="A41" s="10">
        <v>61</v>
      </c>
      <c r="B41" s="13" t="s">
        <v>51</v>
      </c>
      <c r="C41" s="6"/>
      <c r="D41" s="6"/>
      <c r="E41" s="6"/>
      <c r="F41" s="6"/>
      <c r="G41" s="6">
        <v>1</v>
      </c>
      <c r="H41" s="6">
        <v>1</v>
      </c>
      <c r="I41" s="6">
        <v>1</v>
      </c>
      <c r="J41" s="6">
        <v>1</v>
      </c>
      <c r="K41" s="8">
        <f t="shared" si="0"/>
        <v>4</v>
      </c>
      <c r="L41" s="12">
        <v>38</v>
      </c>
    </row>
    <row r="42" spans="1:12">
      <c r="A42" s="10">
        <v>62</v>
      </c>
      <c r="B42" s="13" t="s">
        <v>52</v>
      </c>
      <c r="C42" s="6"/>
      <c r="D42" s="6">
        <v>1</v>
      </c>
      <c r="E42" s="6"/>
      <c r="F42" s="6">
        <v>1</v>
      </c>
      <c r="G42" s="6">
        <v>1</v>
      </c>
      <c r="H42" s="6"/>
      <c r="I42" s="6"/>
      <c r="J42" s="6">
        <v>1</v>
      </c>
      <c r="K42" s="8">
        <f t="shared" si="0"/>
        <v>4</v>
      </c>
      <c r="L42" s="12">
        <v>39</v>
      </c>
    </row>
    <row r="43" spans="1:12">
      <c r="A43" s="10">
        <v>66</v>
      </c>
      <c r="B43" s="13" t="s">
        <v>53</v>
      </c>
      <c r="C43" s="6"/>
      <c r="D43" s="6">
        <v>1</v>
      </c>
      <c r="E43" s="6"/>
      <c r="F43" s="6">
        <v>1</v>
      </c>
      <c r="G43" s="6">
        <v>1</v>
      </c>
      <c r="H43" s="6"/>
      <c r="I43" s="6">
        <v>1</v>
      </c>
      <c r="J43" s="6"/>
      <c r="K43" s="8">
        <f t="shared" si="0"/>
        <v>4</v>
      </c>
      <c r="L43" s="12">
        <v>40</v>
      </c>
    </row>
    <row r="44" spans="1:12">
      <c r="A44" s="10">
        <v>106</v>
      </c>
      <c r="B44" s="13" t="s">
        <v>54</v>
      </c>
      <c r="C44" s="6"/>
      <c r="D44" s="6"/>
      <c r="E44" s="6"/>
      <c r="F44" s="6">
        <v>1</v>
      </c>
      <c r="G44" s="6">
        <v>1</v>
      </c>
      <c r="H44" s="6">
        <v>1</v>
      </c>
      <c r="I44" s="6"/>
      <c r="J44" s="6">
        <v>1</v>
      </c>
      <c r="K44" s="8">
        <f t="shared" si="0"/>
        <v>4</v>
      </c>
      <c r="L44" s="12">
        <v>41</v>
      </c>
    </row>
    <row r="45" spans="1:12">
      <c r="A45" s="15"/>
      <c r="B45" s="15"/>
      <c r="C45" s="16"/>
      <c r="D45" s="17"/>
      <c r="E45" s="17"/>
      <c r="F45" s="17"/>
      <c r="G45" s="17"/>
      <c r="H45" s="17"/>
      <c r="I45" s="17"/>
      <c r="J45" s="17"/>
      <c r="K45" s="18"/>
    </row>
    <row r="46" spans="1:12">
      <c r="B46" s="19"/>
      <c r="C46" s="19"/>
      <c r="E46" s="20"/>
      <c r="F46" s="21"/>
      <c r="G46" s="21"/>
      <c r="H46" s="21"/>
      <c r="I46" s="21"/>
      <c r="J46" s="21"/>
      <c r="K46" s="22"/>
    </row>
    <row r="47" spans="1:12">
      <c r="B47" s="21"/>
      <c r="C47" s="21"/>
      <c r="D47" s="21"/>
      <c r="E47" s="21"/>
      <c r="F47" s="21"/>
      <c r="G47" s="21"/>
      <c r="H47" s="21"/>
      <c r="I47" s="21"/>
      <c r="J47" s="21"/>
      <c r="K47" s="22"/>
    </row>
  </sheetData>
  <mergeCells count="1">
    <mergeCell ref="A1:L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人力资源部</dc:creator>
  <cp:lastModifiedBy>人力资源部</cp:lastModifiedBy>
  <dcterms:created xsi:type="dcterms:W3CDTF">2021-06-03T05:00:11Z</dcterms:created>
  <dcterms:modified xsi:type="dcterms:W3CDTF">2021-06-03T05:03:18Z</dcterms:modified>
</cp:coreProperties>
</file>