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<sst xmlns="http://schemas.openxmlformats.org/spreadsheetml/2006/main" count="564" uniqueCount="12">
  <si>
    <t>附件：</t>
  </si>
  <si>
    <t>2021年怀远县卫生健康事业单位公开招聘工作人员笔试成绩</t>
  </si>
  <si>
    <t>序号</t>
  </si>
  <si>
    <t>岗位代码</t>
  </si>
  <si>
    <t>准考证号</t>
  </si>
  <si>
    <t>笔试成绩</t>
  </si>
  <si>
    <t>政策加分</t>
  </si>
  <si>
    <t>笔试最终成绩</t>
  </si>
  <si>
    <t>备注</t>
  </si>
  <si>
    <t/>
  </si>
  <si>
    <t>缺考</t>
  </si>
  <si>
    <t>三支一扶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</si>
</sst>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8"/>
  <sheetViews>
    <sheetView tabSelected="1" workbookViewId="0">
      <selection activeCell="K19" sqref="K19"/>
    </sheetView>
  </sheetViews>
  <sheetFormatPr defaultColWidth="9" defaultRowHeight="13.5" outlineLevelCol="6"/>
  <cols>
    <col min="2" max="2" width="11.25" customWidth="1"/>
    <col min="3" max="3" width="14.75" customWidth="1"/>
    <col min="4" max="4" width="11.875" customWidth="1"/>
    <col min="5" max="5" width="11.375" customWidth="1"/>
    <col min="6" max="6" width="15.125" customWidth="1"/>
  </cols>
  <sheetData>
    <row r="1" spans="1:1">
      <c r="A1" t="s">
        <v>0</v>
      </c>
    </row>
    <row r="2" ht="33" customHeight="1" spans="1:7">
      <c r="A2" s="2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spans="1:7">
      <c r="A4" s="5">
        <v>1</v>
      </c>
      <c r="B4" s="5">
        <v>213002</v>
      </c>
      <c r="C4" s="5">
        <v>20210522001</v>
      </c>
      <c r="D4" s="5">
        <v>59.52</v>
      </c>
      <c r="E4" s="5"/>
      <c r="F4" s="5">
        <f>D4+E4</f>
        <v>59.52</v>
      </c>
      <c r="G4" s="5" t="s">
        <v>9</v>
      </c>
    </row>
    <row r="5" s="1" customFormat="1" spans="1:7">
      <c r="A5" s="5">
        <v>2</v>
      </c>
      <c r="B5" s="5">
        <v>213002</v>
      </c>
      <c r="C5" s="5">
        <v>20210522002</v>
      </c>
      <c r="D5" s="5">
        <v>68.82</v>
      </c>
      <c r="E5" s="5"/>
      <c r="F5" s="5">
        <f>D5+E5</f>
        <v>68.82</v>
      </c>
      <c r="G5" s="5" t="s">
        <v>9</v>
      </c>
    </row>
    <row r="6" s="1" customFormat="1" spans="1:7">
      <c r="A6" s="5">
        <v>3</v>
      </c>
      <c r="B6" s="5">
        <v>213002</v>
      </c>
      <c r="C6" s="5">
        <v>20210522003</v>
      </c>
      <c r="D6" s="5">
        <v>64.7</v>
      </c>
      <c r="E6" s="5"/>
      <c r="F6" s="5">
        <f>D6+E6</f>
        <v>64.7</v>
      </c>
      <c r="G6" s="5" t="s">
        <v>9</v>
      </c>
    </row>
    <row r="7" s="1" customFormat="1" spans="1:7">
      <c r="A7" s="5">
        <v>4</v>
      </c>
      <c r="B7" s="5">
        <v>211002</v>
      </c>
      <c r="C7" s="5">
        <v>20210522004</v>
      </c>
      <c r="D7" s="5">
        <v>61.16</v>
      </c>
      <c r="E7" s="5"/>
      <c r="F7" s="5">
        <f>D7+E7</f>
        <v>61.16</v>
      </c>
      <c r="G7" s="5" t="s">
        <v>9</v>
      </c>
    </row>
    <row r="8" s="1" customFormat="1" spans="1:7">
      <c r="A8" s="5">
        <v>5</v>
      </c>
      <c r="B8" s="5">
        <v>213002</v>
      </c>
      <c r="C8" s="5">
        <v>20210522005</v>
      </c>
      <c r="D8" s="5">
        <v>57.52</v>
      </c>
      <c r="E8" s="5"/>
      <c r="F8" s="5">
        <f>D8+E8</f>
        <v>57.52</v>
      </c>
      <c r="G8" s="5" t="s">
        <v>9</v>
      </c>
    </row>
    <row r="9" s="1" customFormat="1" spans="1:7">
      <c r="A9" s="5">
        <v>6</v>
      </c>
      <c r="B9" s="5">
        <v>213003</v>
      </c>
      <c r="C9" s="5">
        <v>20210522006</v>
      </c>
      <c r="D9" s="5">
        <v>65.54</v>
      </c>
      <c r="E9" s="5"/>
      <c r="F9" s="5">
        <f>D9+E9</f>
        <v>65.54</v>
      </c>
      <c r="G9" s="5" t="s">
        <v>9</v>
      </c>
    </row>
    <row r="10" s="1" customFormat="1" spans="1:7">
      <c r="A10" s="5">
        <v>7</v>
      </c>
      <c r="B10" s="5">
        <v>211001</v>
      </c>
      <c r="C10" s="5">
        <v>20210522007</v>
      </c>
      <c r="D10" s="5">
        <v>0</v>
      </c>
      <c r="E10" s="5"/>
      <c r="F10" s="5">
        <f>D10+E10</f>
        <v>0</v>
      </c>
      <c r="G10" s="5" t="s">
        <v>10</v>
      </c>
    </row>
    <row r="11" s="1" customFormat="1" spans="1:7">
      <c r="A11" s="5">
        <v>8</v>
      </c>
      <c r="B11" s="5">
        <v>213002</v>
      </c>
      <c r="C11" s="5">
        <v>20210522008</v>
      </c>
      <c r="D11" s="5">
        <v>74.4</v>
      </c>
      <c r="E11" s="5"/>
      <c r="F11" s="5">
        <f>D11+E11</f>
        <v>74.4</v>
      </c>
      <c r="G11" s="5" t="s">
        <v>9</v>
      </c>
    </row>
    <row r="12" s="1" customFormat="1" spans="1:7">
      <c r="A12" s="5">
        <v>9</v>
      </c>
      <c r="B12" s="5">
        <v>211001</v>
      </c>
      <c r="C12" s="5">
        <v>20210522009</v>
      </c>
      <c r="D12" s="5">
        <v>66.64</v>
      </c>
      <c r="E12" s="5"/>
      <c r="F12" s="5">
        <f>D12+E12</f>
        <v>66.64</v>
      </c>
      <c r="G12" s="5" t="s">
        <v>9</v>
      </c>
    </row>
    <row r="13" s="1" customFormat="1" spans="1:7">
      <c r="A13" s="5">
        <v>10</v>
      </c>
      <c r="B13" s="5">
        <v>211001</v>
      </c>
      <c r="C13" s="5">
        <v>20210522010</v>
      </c>
      <c r="D13" s="5">
        <v>59.6</v>
      </c>
      <c r="E13" s="5"/>
      <c r="F13" s="5">
        <f>D13+E13</f>
        <v>59.6</v>
      </c>
      <c r="G13" s="5" t="s">
        <v>9</v>
      </c>
    </row>
    <row r="14" s="1" customFormat="1" spans="1:7">
      <c r="A14" s="5">
        <v>11</v>
      </c>
      <c r="B14" s="5">
        <v>213002</v>
      </c>
      <c r="C14" s="5">
        <v>20210522011</v>
      </c>
      <c r="D14" s="5">
        <v>65.84</v>
      </c>
      <c r="E14" s="5"/>
      <c r="F14" s="5">
        <f>D14+E14</f>
        <v>65.84</v>
      </c>
      <c r="G14" s="5" t="s">
        <v>9</v>
      </c>
    </row>
    <row r="15" s="1" customFormat="1" spans="1:7">
      <c r="A15" s="5">
        <v>12</v>
      </c>
      <c r="B15" s="5">
        <v>213002</v>
      </c>
      <c r="C15" s="5">
        <v>20210522012</v>
      </c>
      <c r="D15" s="5">
        <v>54.32</v>
      </c>
      <c r="E15" s="5"/>
      <c r="F15" s="5">
        <f>D15+E15</f>
        <v>54.32</v>
      </c>
      <c r="G15" s="5" t="s">
        <v>9</v>
      </c>
    </row>
    <row r="16" s="1" customFormat="1" spans="1:7">
      <c r="A16" s="5">
        <v>13</v>
      </c>
      <c r="B16" s="5">
        <v>213001</v>
      </c>
      <c r="C16" s="5">
        <v>20210522013</v>
      </c>
      <c r="D16" s="5">
        <v>61.9</v>
      </c>
      <c r="E16" s="5"/>
      <c r="F16" s="5">
        <f>D16+E16</f>
        <v>61.9</v>
      </c>
      <c r="G16" s="5" t="s">
        <v>9</v>
      </c>
    </row>
    <row r="17" s="1" customFormat="1" spans="1:7">
      <c r="A17" s="5">
        <v>14</v>
      </c>
      <c r="B17" s="5">
        <v>213002</v>
      </c>
      <c r="C17" s="5">
        <v>20210522014</v>
      </c>
      <c r="D17" s="5">
        <v>0</v>
      </c>
      <c r="E17" s="5"/>
      <c r="F17" s="5">
        <f>D17+E17</f>
        <v>0</v>
      </c>
      <c r="G17" s="5" t="s">
        <v>10</v>
      </c>
    </row>
    <row r="18" s="1" customFormat="1" spans="1:7">
      <c r="A18" s="5">
        <v>15</v>
      </c>
      <c r="B18" s="5">
        <v>213003</v>
      </c>
      <c r="C18" s="5">
        <v>20210522015</v>
      </c>
      <c r="D18" s="5">
        <v>72.92</v>
      </c>
      <c r="E18" s="5"/>
      <c r="F18" s="5">
        <f>D18+E18</f>
        <v>72.92</v>
      </c>
      <c r="G18" s="5" t="s">
        <v>9</v>
      </c>
    </row>
    <row r="19" s="1" customFormat="1" spans="1:7">
      <c r="A19" s="5">
        <v>16</v>
      </c>
      <c r="B19" s="5">
        <v>213001</v>
      </c>
      <c r="C19" s="5">
        <v>20210522016</v>
      </c>
      <c r="D19" s="5">
        <v>62.74</v>
      </c>
      <c r="E19" s="5"/>
      <c r="F19" s="5">
        <f>D19+E19</f>
        <v>62.74</v>
      </c>
      <c r="G19" s="5" t="s">
        <v>9</v>
      </c>
    </row>
    <row r="20" s="1" customFormat="1" spans="1:7">
      <c r="A20" s="5">
        <v>17</v>
      </c>
      <c r="B20" s="5">
        <v>213002</v>
      </c>
      <c r="C20" s="5">
        <v>20210522017</v>
      </c>
      <c r="D20" s="5">
        <v>68.44</v>
      </c>
      <c r="E20" s="5"/>
      <c r="F20" s="5">
        <f>D20+E20</f>
        <v>68.44</v>
      </c>
      <c r="G20" s="5" t="s">
        <v>9</v>
      </c>
    </row>
    <row r="21" s="1" customFormat="1" spans="1:7">
      <c r="A21" s="5">
        <v>18</v>
      </c>
      <c r="B21" s="5">
        <v>213002</v>
      </c>
      <c r="C21" s="5">
        <v>20210522018</v>
      </c>
      <c r="D21" s="5">
        <v>53.18</v>
      </c>
      <c r="E21" s="5"/>
      <c r="F21" s="5">
        <f>D21+E21</f>
        <v>53.18</v>
      </c>
      <c r="G21" s="5" t="s">
        <v>9</v>
      </c>
    </row>
    <row r="22" s="1" customFormat="1" spans="1:7">
      <c r="A22" s="5">
        <v>19</v>
      </c>
      <c r="B22" s="5">
        <v>213002</v>
      </c>
      <c r="C22" s="5">
        <v>20210522019</v>
      </c>
      <c r="D22" s="5">
        <v>64.02</v>
      </c>
      <c r="E22" s="5"/>
      <c r="F22" s="5">
        <f>D22+E22</f>
        <v>64.02</v>
      </c>
      <c r="G22" s="5" t="s">
        <v>9</v>
      </c>
    </row>
    <row r="23" s="1" customFormat="1" spans="1:7">
      <c r="A23" s="5">
        <v>20</v>
      </c>
      <c r="B23" s="5">
        <v>211003</v>
      </c>
      <c r="C23" s="5">
        <v>20210522020</v>
      </c>
      <c r="D23" s="5">
        <v>0</v>
      </c>
      <c r="E23" s="5"/>
      <c r="F23" s="5">
        <f>D23+E23</f>
        <v>0</v>
      </c>
      <c r="G23" s="5" t="s">
        <v>10</v>
      </c>
    </row>
    <row r="24" s="1" customFormat="1" spans="1:7">
      <c r="A24" s="5">
        <v>21</v>
      </c>
      <c r="B24" s="5">
        <v>213001</v>
      </c>
      <c r="C24" s="5">
        <v>20210522021</v>
      </c>
      <c r="D24" s="5">
        <v>56.9</v>
      </c>
      <c r="E24" s="5"/>
      <c r="F24" s="5">
        <f>D24+E24</f>
        <v>56.9</v>
      </c>
      <c r="G24" s="5" t="s">
        <v>9</v>
      </c>
    </row>
    <row r="25" s="1" customFormat="1" spans="1:7">
      <c r="A25" s="5">
        <v>22</v>
      </c>
      <c r="B25" s="5">
        <v>213002</v>
      </c>
      <c r="C25" s="5">
        <v>20210522022</v>
      </c>
      <c r="D25" s="5">
        <v>71.04</v>
      </c>
      <c r="E25" s="5"/>
      <c r="F25" s="5">
        <f>D25+E25</f>
        <v>71.04</v>
      </c>
      <c r="G25" s="5" t="s">
        <v>9</v>
      </c>
    </row>
    <row r="26" s="1" customFormat="1" spans="1:7">
      <c r="A26" s="5">
        <v>23</v>
      </c>
      <c r="B26" s="5">
        <v>211001</v>
      </c>
      <c r="C26" s="5">
        <v>20210522023</v>
      </c>
      <c r="D26" s="5">
        <v>68.44</v>
      </c>
      <c r="E26" s="5"/>
      <c r="F26" s="5">
        <f>D26+E26</f>
        <v>68.44</v>
      </c>
      <c r="G26" s="5" t="s">
        <v>9</v>
      </c>
    </row>
    <row r="27" s="1" customFormat="1" spans="1:7">
      <c r="A27" s="5">
        <v>24</v>
      </c>
      <c r="B27" s="5">
        <v>213002</v>
      </c>
      <c r="C27" s="5">
        <v>20210522024</v>
      </c>
      <c r="D27" s="5">
        <v>66.6</v>
      </c>
      <c r="E27" s="5"/>
      <c r="F27" s="5">
        <f>D27+E27</f>
        <v>66.6</v>
      </c>
      <c r="G27" s="5" t="s">
        <v>9</v>
      </c>
    </row>
    <row r="28" s="1" customFormat="1" spans="1:7">
      <c r="A28" s="5">
        <v>25</v>
      </c>
      <c r="B28" s="5">
        <v>211001</v>
      </c>
      <c r="C28" s="5">
        <v>20210522025</v>
      </c>
      <c r="D28" s="5">
        <v>54.86</v>
      </c>
      <c r="E28" s="5"/>
      <c r="F28" s="5">
        <f>D28+E28</f>
        <v>54.86</v>
      </c>
      <c r="G28" s="5" t="s">
        <v>9</v>
      </c>
    </row>
    <row r="29" s="1" customFormat="1" spans="1:7">
      <c r="A29" s="5">
        <v>26</v>
      </c>
      <c r="B29" s="5">
        <v>211001</v>
      </c>
      <c r="C29" s="5">
        <v>20210522026</v>
      </c>
      <c r="D29" s="5">
        <v>59.92</v>
      </c>
      <c r="E29" s="5"/>
      <c r="F29" s="5">
        <f>D29+E29</f>
        <v>59.92</v>
      </c>
      <c r="G29" s="5" t="s">
        <v>9</v>
      </c>
    </row>
    <row r="30" s="1" customFormat="1" spans="1:7">
      <c r="A30" s="5">
        <v>27</v>
      </c>
      <c r="B30" s="5">
        <v>213001</v>
      </c>
      <c r="C30" s="5">
        <v>20210522027</v>
      </c>
      <c r="D30" s="5">
        <v>66.7</v>
      </c>
      <c r="E30" s="5"/>
      <c r="F30" s="5">
        <f>D30+E30</f>
        <v>66.7</v>
      </c>
      <c r="G30" s="5" t="s">
        <v>9</v>
      </c>
    </row>
    <row r="31" s="1" customFormat="1" spans="1:7">
      <c r="A31" s="5">
        <v>28</v>
      </c>
      <c r="B31" s="5">
        <v>213002</v>
      </c>
      <c r="C31" s="5">
        <v>20210522028</v>
      </c>
      <c r="D31" s="5">
        <v>55.34</v>
      </c>
      <c r="E31" s="5"/>
      <c r="F31" s="5">
        <f>D31+E31</f>
        <v>55.34</v>
      </c>
      <c r="G31" s="5" t="s">
        <v>9</v>
      </c>
    </row>
    <row r="32" s="1" customFormat="1" spans="1:7">
      <c r="A32" s="5">
        <v>29</v>
      </c>
      <c r="B32" s="5">
        <v>213002</v>
      </c>
      <c r="C32" s="5">
        <v>20210522029</v>
      </c>
      <c r="D32" s="5">
        <v>76.82</v>
      </c>
      <c r="E32" s="5"/>
      <c r="F32" s="5">
        <f>D32+E32</f>
        <v>76.82</v>
      </c>
      <c r="G32" s="5" t="s">
        <v>9</v>
      </c>
    </row>
    <row r="33" s="1" customFormat="1" spans="1:7">
      <c r="A33" s="5">
        <v>30</v>
      </c>
      <c r="B33" s="5">
        <v>213002</v>
      </c>
      <c r="C33" s="5">
        <v>20210522030</v>
      </c>
      <c r="D33" s="5">
        <v>0</v>
      </c>
      <c r="E33" s="5"/>
      <c r="F33" s="5">
        <f>D33+E33</f>
        <v>0</v>
      </c>
      <c r="G33" s="5" t="s">
        <v>10</v>
      </c>
    </row>
    <row r="34" s="1" customFormat="1" spans="1:7">
      <c r="A34" s="5">
        <v>31</v>
      </c>
      <c r="B34" s="5">
        <v>211003</v>
      </c>
      <c r="C34" s="5">
        <v>20210522031</v>
      </c>
      <c r="D34" s="5">
        <v>60.72</v>
      </c>
      <c r="E34" s="5"/>
      <c r="F34" s="5">
        <f>D34+E34</f>
        <v>60.72</v>
      </c>
      <c r="G34" s="5" t="s">
        <v>9</v>
      </c>
    </row>
    <row r="35" s="1" customFormat="1" spans="1:7">
      <c r="A35" s="5">
        <v>32</v>
      </c>
      <c r="B35" s="5">
        <v>213001</v>
      </c>
      <c r="C35" s="5">
        <v>20210522032</v>
      </c>
      <c r="D35" s="5">
        <v>68.42</v>
      </c>
      <c r="E35" s="5"/>
      <c r="F35" s="5">
        <f>D35+E35</f>
        <v>68.42</v>
      </c>
      <c r="G35" s="5" t="s">
        <v>9</v>
      </c>
    </row>
    <row r="36" s="1" customFormat="1" spans="1:7">
      <c r="A36" s="5">
        <v>33</v>
      </c>
      <c r="B36" s="5">
        <v>213002</v>
      </c>
      <c r="C36" s="5">
        <v>20210522033</v>
      </c>
      <c r="D36" s="5">
        <v>62.88</v>
      </c>
      <c r="E36" s="5"/>
      <c r="F36" s="5">
        <f>D36+E36</f>
        <v>62.88</v>
      </c>
      <c r="G36" s="5" t="s">
        <v>9</v>
      </c>
    </row>
    <row r="37" s="1" customFormat="1" spans="1:7">
      <c r="A37" s="5">
        <v>34</v>
      </c>
      <c r="B37" s="5">
        <v>213002</v>
      </c>
      <c r="C37" s="5">
        <v>20210522034</v>
      </c>
      <c r="D37" s="5">
        <v>74.76</v>
      </c>
      <c r="E37" s="5"/>
      <c r="F37" s="5">
        <f>D37+E37</f>
        <v>74.76</v>
      </c>
      <c r="G37" s="5" t="s">
        <v>9</v>
      </c>
    </row>
    <row r="38" s="1" customFormat="1" spans="1:7">
      <c r="A38" s="5">
        <v>35</v>
      </c>
      <c r="B38" s="5">
        <v>213002</v>
      </c>
      <c r="C38" s="5">
        <v>20210522035</v>
      </c>
      <c r="D38" s="5">
        <v>58</v>
      </c>
      <c r="E38" s="5"/>
      <c r="F38" s="5">
        <f>D38+E38</f>
        <v>58</v>
      </c>
      <c r="G38" s="5" t="s">
        <v>9</v>
      </c>
    </row>
    <row r="39" s="1" customFormat="1" spans="1:7">
      <c r="A39" s="5">
        <v>36</v>
      </c>
      <c r="B39" s="5">
        <v>213002</v>
      </c>
      <c r="C39" s="5">
        <v>20210522036</v>
      </c>
      <c r="D39" s="5">
        <v>58.88</v>
      </c>
      <c r="E39" s="5"/>
      <c r="F39" s="5">
        <f>D39+E39</f>
        <v>58.88</v>
      </c>
      <c r="G39" s="5" t="s">
        <v>9</v>
      </c>
    </row>
    <row r="40" s="1" customFormat="1" spans="1:7">
      <c r="A40" s="5">
        <v>37</v>
      </c>
      <c r="B40" s="5">
        <v>211002</v>
      </c>
      <c r="C40" s="5">
        <v>20210522037</v>
      </c>
      <c r="D40" s="5">
        <v>0</v>
      </c>
      <c r="E40" s="5"/>
      <c r="F40" s="5">
        <f>D40+E40</f>
        <v>0</v>
      </c>
      <c r="G40" s="5" t="s">
        <v>10</v>
      </c>
    </row>
    <row r="41" s="1" customFormat="1" spans="1:7">
      <c r="A41" s="5">
        <v>38</v>
      </c>
      <c r="B41" s="5">
        <v>213002</v>
      </c>
      <c r="C41" s="5">
        <v>20210522038</v>
      </c>
      <c r="D41" s="5">
        <v>58.36</v>
      </c>
      <c r="E41" s="5"/>
      <c r="F41" s="5">
        <f>D41+E41</f>
        <v>58.36</v>
      </c>
      <c r="G41" s="5" t="s">
        <v>9</v>
      </c>
    </row>
    <row r="42" s="1" customFormat="1" spans="1:7">
      <c r="A42" s="5">
        <v>39</v>
      </c>
      <c r="B42" s="5">
        <v>213002</v>
      </c>
      <c r="C42" s="5">
        <v>20210522039</v>
      </c>
      <c r="D42" s="5">
        <v>72.52</v>
      </c>
      <c r="E42" s="5"/>
      <c r="F42" s="5">
        <f>D42+E42</f>
        <v>72.52</v>
      </c>
      <c r="G42" s="5" t="s">
        <v>9</v>
      </c>
    </row>
    <row r="43" s="1" customFormat="1" spans="1:7">
      <c r="A43" s="5">
        <v>40</v>
      </c>
      <c r="B43" s="5">
        <v>213002</v>
      </c>
      <c r="C43" s="5">
        <v>20210522040</v>
      </c>
      <c r="D43" s="5">
        <v>60.24</v>
      </c>
      <c r="E43" s="5"/>
      <c r="F43" s="5">
        <f>D43+E43</f>
        <v>60.24</v>
      </c>
      <c r="G43" s="5" t="s">
        <v>9</v>
      </c>
    </row>
    <row r="44" s="1" customFormat="1" spans="1:7">
      <c r="A44" s="5">
        <v>41</v>
      </c>
      <c r="B44" s="5">
        <v>213002</v>
      </c>
      <c r="C44" s="5">
        <v>20210522041</v>
      </c>
      <c r="D44" s="5">
        <v>67.52</v>
      </c>
      <c r="E44" s="5"/>
      <c r="F44" s="5">
        <f>D44+E44</f>
        <v>67.52</v>
      </c>
      <c r="G44" s="5" t="s">
        <v>9</v>
      </c>
    </row>
    <row r="45" s="1" customFormat="1" spans="1:7">
      <c r="A45" s="5">
        <v>42</v>
      </c>
      <c r="B45" s="5">
        <v>213002</v>
      </c>
      <c r="C45" s="5">
        <v>20210522042</v>
      </c>
      <c r="D45" s="5">
        <v>67.5</v>
      </c>
      <c r="E45" s="5"/>
      <c r="F45" s="5">
        <f>D45+E45</f>
        <v>67.5</v>
      </c>
      <c r="G45" s="5" t="s">
        <v>9</v>
      </c>
    </row>
    <row r="46" s="1" customFormat="1" spans="1:7">
      <c r="A46" s="5">
        <v>43</v>
      </c>
      <c r="B46" s="5">
        <v>213002</v>
      </c>
      <c r="C46" s="5">
        <v>20210522043</v>
      </c>
      <c r="D46" s="5">
        <v>69.24</v>
      </c>
      <c r="E46" s="5"/>
      <c r="F46" s="5">
        <f>D46+E46</f>
        <v>69.24</v>
      </c>
      <c r="G46" s="5" t="s">
        <v>9</v>
      </c>
    </row>
    <row r="47" s="1" customFormat="1" spans="1:7">
      <c r="A47" s="5">
        <v>44</v>
      </c>
      <c r="B47" s="5">
        <v>213001</v>
      </c>
      <c r="C47" s="5">
        <v>20210522044</v>
      </c>
      <c r="D47" s="5">
        <v>68.08</v>
      </c>
      <c r="E47" s="5"/>
      <c r="F47" s="5">
        <f>D47+E47</f>
        <v>68.08</v>
      </c>
      <c r="G47" s="5" t="s">
        <v>9</v>
      </c>
    </row>
    <row r="48" s="1" customFormat="1" spans="1:7">
      <c r="A48" s="5">
        <v>45</v>
      </c>
      <c r="B48" s="5">
        <v>211003</v>
      </c>
      <c r="C48" s="5">
        <v>20210522045</v>
      </c>
      <c r="D48" s="5">
        <v>53.72</v>
      </c>
      <c r="E48" s="5"/>
      <c r="F48" s="5">
        <f>D48+E48</f>
        <v>53.72</v>
      </c>
      <c r="G48" s="5" t="s">
        <v>9</v>
      </c>
    </row>
    <row r="49" s="1" customFormat="1" spans="1:7">
      <c r="A49" s="5">
        <v>46</v>
      </c>
      <c r="B49" s="5">
        <v>213002</v>
      </c>
      <c r="C49" s="5">
        <v>20210522046</v>
      </c>
      <c r="D49" s="5">
        <v>62.82</v>
      </c>
      <c r="E49" s="5"/>
      <c r="F49" s="5">
        <f>D49+E49</f>
        <v>62.82</v>
      </c>
      <c r="G49" s="5" t="s">
        <v>9</v>
      </c>
    </row>
    <row r="50" s="1" customFormat="1" spans="1:7">
      <c r="A50" s="5">
        <v>47</v>
      </c>
      <c r="B50" s="5">
        <v>211002</v>
      </c>
      <c r="C50" s="5">
        <v>20210522047</v>
      </c>
      <c r="D50" s="5">
        <v>65.78</v>
      </c>
      <c r="E50" s="5"/>
      <c r="F50" s="5">
        <f>D50+E50</f>
        <v>65.78</v>
      </c>
      <c r="G50" s="5" t="s">
        <v>9</v>
      </c>
    </row>
    <row r="51" s="1" customFormat="1" spans="1:7">
      <c r="A51" s="5">
        <v>48</v>
      </c>
      <c r="B51" s="5">
        <v>213002</v>
      </c>
      <c r="C51" s="5">
        <v>20210522048</v>
      </c>
      <c r="D51" s="5">
        <v>61.44</v>
      </c>
      <c r="E51" s="5"/>
      <c r="F51" s="5">
        <f>D51+E51</f>
        <v>61.44</v>
      </c>
      <c r="G51" s="5" t="s">
        <v>9</v>
      </c>
    </row>
    <row r="52" s="1" customFormat="1" spans="1:7">
      <c r="A52" s="5">
        <v>49</v>
      </c>
      <c r="B52" s="5">
        <v>213002</v>
      </c>
      <c r="C52" s="5">
        <v>20210522049</v>
      </c>
      <c r="D52" s="5">
        <v>71.76</v>
      </c>
      <c r="E52" s="5"/>
      <c r="F52" s="5">
        <f>D52+E52</f>
        <v>71.76</v>
      </c>
      <c r="G52" s="5" t="s">
        <v>9</v>
      </c>
    </row>
    <row r="53" s="1" customFormat="1" spans="1:7">
      <c r="A53" s="5">
        <v>50</v>
      </c>
      <c r="B53" s="5">
        <v>213003</v>
      </c>
      <c r="C53" s="5">
        <v>20210522050</v>
      </c>
      <c r="D53" s="5">
        <v>0</v>
      </c>
      <c r="E53" s="5"/>
      <c r="F53" s="5">
        <f>D53+E53</f>
        <v>0</v>
      </c>
      <c r="G53" s="5" t="s">
        <v>10</v>
      </c>
    </row>
    <row r="54" s="1" customFormat="1" spans="1:7">
      <c r="A54" s="5">
        <v>51</v>
      </c>
      <c r="B54" s="5">
        <v>213002</v>
      </c>
      <c r="C54" s="5">
        <v>20210522051</v>
      </c>
      <c r="D54" s="5">
        <v>75.56</v>
      </c>
      <c r="E54" s="5"/>
      <c r="F54" s="5">
        <f>D54+E54</f>
        <v>75.56</v>
      </c>
      <c r="G54" s="5" t="s">
        <v>9</v>
      </c>
    </row>
    <row r="55" s="1" customFormat="1" spans="1:7">
      <c r="A55" s="5">
        <v>52</v>
      </c>
      <c r="B55" s="5">
        <v>213001</v>
      </c>
      <c r="C55" s="5">
        <v>20210522052</v>
      </c>
      <c r="D55" s="5">
        <v>70.04</v>
      </c>
      <c r="E55" s="5"/>
      <c r="F55" s="5">
        <f>D55+E55</f>
        <v>70.04</v>
      </c>
      <c r="G55" s="5" t="s">
        <v>9</v>
      </c>
    </row>
    <row r="56" s="1" customFormat="1" spans="1:7">
      <c r="A56" s="5">
        <v>53</v>
      </c>
      <c r="B56" s="5">
        <v>213002</v>
      </c>
      <c r="C56" s="5">
        <v>20210522053</v>
      </c>
      <c r="D56" s="5">
        <v>58.92</v>
      </c>
      <c r="E56" s="5"/>
      <c r="F56" s="5">
        <f>D56+E56</f>
        <v>58.92</v>
      </c>
      <c r="G56" s="5" t="s">
        <v>9</v>
      </c>
    </row>
    <row r="57" s="1" customFormat="1" spans="1:7">
      <c r="A57" s="5">
        <v>54</v>
      </c>
      <c r="B57" s="5">
        <v>212006</v>
      </c>
      <c r="C57" s="5">
        <v>20210522054</v>
      </c>
      <c r="D57" s="5">
        <v>55</v>
      </c>
      <c r="E57" s="5"/>
      <c r="F57" s="5">
        <f>D57+E57</f>
        <v>55</v>
      </c>
      <c r="G57" s="5" t="s">
        <v>9</v>
      </c>
    </row>
    <row r="58" s="1" customFormat="1" spans="1:7">
      <c r="A58" s="5">
        <v>55</v>
      </c>
      <c r="B58" s="5">
        <v>213015</v>
      </c>
      <c r="C58" s="5">
        <v>20210522055</v>
      </c>
      <c r="D58" s="5">
        <v>43.4</v>
      </c>
      <c r="E58" s="5"/>
      <c r="F58" s="5">
        <f>D58+E58</f>
        <v>43.4</v>
      </c>
      <c r="G58" s="5" t="s">
        <v>9</v>
      </c>
    </row>
    <row r="59" s="1" customFormat="1" spans="1:7">
      <c r="A59" s="5">
        <v>56</v>
      </c>
      <c r="B59" s="5">
        <v>212008</v>
      </c>
      <c r="C59" s="5">
        <v>20210522056</v>
      </c>
      <c r="D59" s="5">
        <v>0</v>
      </c>
      <c r="E59" s="5"/>
      <c r="F59" s="5">
        <f>D59+E59</f>
        <v>0</v>
      </c>
      <c r="G59" s="5" t="s">
        <v>10</v>
      </c>
    </row>
    <row r="60" s="1" customFormat="1" spans="1:7">
      <c r="A60" s="5">
        <v>57</v>
      </c>
      <c r="B60" s="5">
        <v>211005</v>
      </c>
      <c r="C60" s="5">
        <v>20210522057</v>
      </c>
      <c r="D60" s="5">
        <v>58.6</v>
      </c>
      <c r="E60" s="5"/>
      <c r="F60" s="5">
        <f>D60+E60</f>
        <v>58.6</v>
      </c>
      <c r="G60" s="5" t="s">
        <v>9</v>
      </c>
    </row>
    <row r="61" s="1" customFormat="1" spans="1:7">
      <c r="A61" s="5">
        <v>58</v>
      </c>
      <c r="B61" s="5">
        <v>213005</v>
      </c>
      <c r="C61" s="5">
        <v>20210522058</v>
      </c>
      <c r="D61" s="5">
        <v>63.9</v>
      </c>
      <c r="E61" s="5"/>
      <c r="F61" s="5">
        <f>D61+E61</f>
        <v>63.9</v>
      </c>
      <c r="G61" s="5" t="s">
        <v>9</v>
      </c>
    </row>
    <row r="62" s="1" customFormat="1" spans="1:7">
      <c r="A62" s="5">
        <v>59</v>
      </c>
      <c r="B62" s="5">
        <v>213015</v>
      </c>
      <c r="C62" s="5">
        <v>20210522059</v>
      </c>
      <c r="D62" s="5">
        <v>62.1</v>
      </c>
      <c r="E62" s="5"/>
      <c r="F62" s="5">
        <f>D62+E62</f>
        <v>62.1</v>
      </c>
      <c r="G62" s="5" t="s">
        <v>9</v>
      </c>
    </row>
    <row r="63" s="1" customFormat="1" spans="1:7">
      <c r="A63" s="5">
        <v>60</v>
      </c>
      <c r="B63" s="5">
        <v>213015</v>
      </c>
      <c r="C63" s="5">
        <v>20210522060</v>
      </c>
      <c r="D63" s="5">
        <v>55.2</v>
      </c>
      <c r="E63" s="5"/>
      <c r="F63" s="5">
        <f>D63+E63</f>
        <v>55.2</v>
      </c>
      <c r="G63" s="5" t="s">
        <v>9</v>
      </c>
    </row>
    <row r="64" s="1" customFormat="1" spans="1:7">
      <c r="A64" s="5">
        <v>61</v>
      </c>
      <c r="B64" s="5">
        <v>213014</v>
      </c>
      <c r="C64" s="5">
        <v>20210522061</v>
      </c>
      <c r="D64" s="5">
        <v>41</v>
      </c>
      <c r="E64" s="5"/>
      <c r="F64" s="5">
        <f>D64+E64</f>
        <v>41</v>
      </c>
      <c r="G64" s="5" t="s">
        <v>9</v>
      </c>
    </row>
    <row r="65" s="1" customFormat="1" spans="1:7">
      <c r="A65" s="5">
        <v>62</v>
      </c>
      <c r="B65" s="5">
        <v>213015</v>
      </c>
      <c r="C65" s="5">
        <v>20210522062</v>
      </c>
      <c r="D65" s="5">
        <v>35.9</v>
      </c>
      <c r="E65" s="5"/>
      <c r="F65" s="5">
        <f>D65+E65</f>
        <v>35.9</v>
      </c>
      <c r="G65" s="5" t="s">
        <v>9</v>
      </c>
    </row>
    <row r="66" s="1" customFormat="1" spans="1:7">
      <c r="A66" s="5">
        <v>63</v>
      </c>
      <c r="B66" s="5">
        <v>212006</v>
      </c>
      <c r="C66" s="5">
        <v>20210522063</v>
      </c>
      <c r="D66" s="5">
        <v>65.1</v>
      </c>
      <c r="E66" s="5">
        <v>2</v>
      </c>
      <c r="F66" s="5">
        <f>D66+E66</f>
        <v>67.1</v>
      </c>
      <c r="G66" s="5" t="s">
        <v>11</v>
      </c>
    </row>
    <row r="67" s="1" customFormat="1" spans="1:7">
      <c r="A67" s="5">
        <v>64</v>
      </c>
      <c r="B67" s="5">
        <v>213014</v>
      </c>
      <c r="C67" s="5">
        <v>20210522064</v>
      </c>
      <c r="D67" s="5">
        <v>61</v>
      </c>
      <c r="E67" s="5"/>
      <c r="F67" s="5">
        <f>D67+E67</f>
        <v>61</v>
      </c>
      <c r="G67" s="5" t="s">
        <v>9</v>
      </c>
    </row>
    <row r="68" s="1" customFormat="1" spans="1:7">
      <c r="A68" s="5">
        <v>65</v>
      </c>
      <c r="B68" s="5">
        <v>211005</v>
      </c>
      <c r="C68" s="5">
        <v>20210522065</v>
      </c>
      <c r="D68" s="5">
        <v>47.6</v>
      </c>
      <c r="E68" s="5"/>
      <c r="F68" s="5">
        <f>D68+E68</f>
        <v>47.6</v>
      </c>
      <c r="G68" s="5" t="s">
        <v>9</v>
      </c>
    </row>
    <row r="69" s="1" customFormat="1" spans="1:7">
      <c r="A69" s="5">
        <v>66</v>
      </c>
      <c r="B69" s="5">
        <v>213014</v>
      </c>
      <c r="C69" s="5">
        <v>20210522066</v>
      </c>
      <c r="D69" s="5">
        <v>0</v>
      </c>
      <c r="E69" s="5"/>
      <c r="F69" s="5">
        <f>D69+E69</f>
        <v>0</v>
      </c>
      <c r="G69" s="5" t="s">
        <v>10</v>
      </c>
    </row>
    <row r="70" s="1" customFormat="1" spans="1:7">
      <c r="A70" s="5">
        <v>67</v>
      </c>
      <c r="B70" s="5">
        <v>211013</v>
      </c>
      <c r="C70" s="5">
        <v>20210522067</v>
      </c>
      <c r="D70" s="5">
        <v>0</v>
      </c>
      <c r="E70" s="5"/>
      <c r="F70" s="5">
        <f>D70+E70</f>
        <v>0</v>
      </c>
      <c r="G70" s="5" t="s">
        <v>10</v>
      </c>
    </row>
    <row r="71" s="1" customFormat="1" spans="1:7">
      <c r="A71" s="5">
        <v>68</v>
      </c>
      <c r="B71" s="5">
        <v>213015</v>
      </c>
      <c r="C71" s="5">
        <v>20210522068</v>
      </c>
      <c r="D71" s="5">
        <v>49.2</v>
      </c>
      <c r="E71" s="5"/>
      <c r="F71" s="5">
        <f>D71+E71</f>
        <v>49.2</v>
      </c>
      <c r="G71" s="5" t="s">
        <v>9</v>
      </c>
    </row>
    <row r="72" s="1" customFormat="1" spans="1:7">
      <c r="A72" s="5">
        <v>69</v>
      </c>
      <c r="B72" s="5">
        <v>212008</v>
      </c>
      <c r="C72" s="5">
        <v>20210522069</v>
      </c>
      <c r="D72" s="5">
        <v>55</v>
      </c>
      <c r="E72" s="5"/>
      <c r="F72" s="5">
        <f>D72+E72</f>
        <v>55</v>
      </c>
      <c r="G72" s="5" t="s">
        <v>9</v>
      </c>
    </row>
    <row r="73" s="1" customFormat="1" spans="1:7">
      <c r="A73" s="5">
        <v>70</v>
      </c>
      <c r="B73" s="5">
        <v>213015</v>
      </c>
      <c r="C73" s="5">
        <v>20210522070</v>
      </c>
      <c r="D73" s="5">
        <v>57.6</v>
      </c>
      <c r="E73" s="5"/>
      <c r="F73" s="5">
        <f>D73+E73</f>
        <v>57.6</v>
      </c>
      <c r="G73" s="5" t="s">
        <v>9</v>
      </c>
    </row>
    <row r="74" s="1" customFormat="1" spans="1:7">
      <c r="A74" s="5">
        <v>71</v>
      </c>
      <c r="B74" s="5">
        <v>213014</v>
      </c>
      <c r="C74" s="5">
        <v>20210522071</v>
      </c>
      <c r="D74" s="5">
        <v>54.7</v>
      </c>
      <c r="E74" s="5"/>
      <c r="F74" s="5">
        <f>D74+E74</f>
        <v>54.7</v>
      </c>
      <c r="G74" s="5" t="s">
        <v>9</v>
      </c>
    </row>
    <row r="75" s="1" customFormat="1" spans="1:7">
      <c r="A75" s="5">
        <v>72</v>
      </c>
      <c r="B75" s="5">
        <v>213015</v>
      </c>
      <c r="C75" s="5">
        <v>20210522072</v>
      </c>
      <c r="D75" s="5">
        <v>50.2</v>
      </c>
      <c r="E75" s="5"/>
      <c r="F75" s="5">
        <f>D75+E75</f>
        <v>50.2</v>
      </c>
      <c r="G75" s="5" t="s">
        <v>9</v>
      </c>
    </row>
    <row r="76" s="1" customFormat="1" spans="1:7">
      <c r="A76" s="5">
        <v>73</v>
      </c>
      <c r="B76" s="5">
        <v>213015</v>
      </c>
      <c r="C76" s="5">
        <v>20210522073</v>
      </c>
      <c r="D76" s="5">
        <v>58</v>
      </c>
      <c r="E76" s="5"/>
      <c r="F76" s="5">
        <f>D76+E76</f>
        <v>58</v>
      </c>
      <c r="G76" s="5" t="s">
        <v>9</v>
      </c>
    </row>
    <row r="77" s="1" customFormat="1" spans="1:7">
      <c r="A77" s="5">
        <v>74</v>
      </c>
      <c r="B77" s="5">
        <v>213014</v>
      </c>
      <c r="C77" s="5">
        <v>20210522074</v>
      </c>
      <c r="D77" s="5">
        <v>60.2</v>
      </c>
      <c r="E77" s="5"/>
      <c r="F77" s="5">
        <f>D77+E77</f>
        <v>60.2</v>
      </c>
      <c r="G77" s="5" t="s">
        <v>9</v>
      </c>
    </row>
    <row r="78" s="1" customFormat="1" spans="1:7">
      <c r="A78" s="5">
        <v>75</v>
      </c>
      <c r="B78" s="5">
        <v>213015</v>
      </c>
      <c r="C78" s="5">
        <v>20210522075</v>
      </c>
      <c r="D78" s="5">
        <v>55</v>
      </c>
      <c r="E78" s="5"/>
      <c r="F78" s="5">
        <f>D78+E78</f>
        <v>55</v>
      </c>
      <c r="G78" s="5" t="s">
        <v>9</v>
      </c>
    </row>
    <row r="79" s="1" customFormat="1" spans="1:7">
      <c r="A79" s="5">
        <v>76</v>
      </c>
      <c r="B79" s="5">
        <v>212004</v>
      </c>
      <c r="C79" s="5">
        <v>20210522076</v>
      </c>
      <c r="D79" s="5">
        <v>54.9</v>
      </c>
      <c r="E79" s="5"/>
      <c r="F79" s="5">
        <f>D79+E79</f>
        <v>54.9</v>
      </c>
      <c r="G79" s="5" t="s">
        <v>9</v>
      </c>
    </row>
    <row r="80" s="1" customFormat="1" spans="1:7">
      <c r="A80" s="5">
        <v>77</v>
      </c>
      <c r="B80" s="5">
        <v>211005</v>
      </c>
      <c r="C80" s="5">
        <v>20210522077</v>
      </c>
      <c r="D80" s="5">
        <v>35.6</v>
      </c>
      <c r="E80" s="5"/>
      <c r="F80" s="5">
        <f>D80+E80</f>
        <v>35.6</v>
      </c>
      <c r="G80" s="5" t="s">
        <v>9</v>
      </c>
    </row>
    <row r="81" s="1" customFormat="1" spans="1:7">
      <c r="A81" s="5">
        <v>78</v>
      </c>
      <c r="B81" s="5">
        <v>213014</v>
      </c>
      <c r="C81" s="5">
        <v>20210522078</v>
      </c>
      <c r="D81" s="5">
        <v>40.5</v>
      </c>
      <c r="E81" s="5"/>
      <c r="F81" s="5">
        <f>D81+E81</f>
        <v>40.5</v>
      </c>
      <c r="G81" s="5" t="s">
        <v>9</v>
      </c>
    </row>
    <row r="82" s="1" customFormat="1" spans="1:7">
      <c r="A82" s="5">
        <v>79</v>
      </c>
      <c r="B82" s="5">
        <v>213014</v>
      </c>
      <c r="C82" s="5">
        <v>20210522079</v>
      </c>
      <c r="D82" s="5">
        <v>52</v>
      </c>
      <c r="E82" s="5"/>
      <c r="F82" s="5">
        <f>D82+E82</f>
        <v>52</v>
      </c>
      <c r="G82" s="5" t="s">
        <v>9</v>
      </c>
    </row>
    <row r="83" s="1" customFormat="1" spans="1:7">
      <c r="A83" s="5">
        <v>80</v>
      </c>
      <c r="B83" s="5">
        <v>213012</v>
      </c>
      <c r="C83" s="5">
        <v>20210522080</v>
      </c>
      <c r="D83" s="5">
        <v>53.5</v>
      </c>
      <c r="E83" s="5"/>
      <c r="F83" s="5">
        <f>D83+E83</f>
        <v>53.5</v>
      </c>
      <c r="G83" s="5" t="s">
        <v>9</v>
      </c>
    </row>
    <row r="84" s="1" customFormat="1" spans="1:7">
      <c r="A84" s="5">
        <v>81</v>
      </c>
      <c r="B84" s="5">
        <v>213015</v>
      </c>
      <c r="C84" s="5">
        <v>20210522081</v>
      </c>
      <c r="D84" s="5">
        <v>60.8</v>
      </c>
      <c r="E84" s="5"/>
      <c r="F84" s="5">
        <f>D84+E84</f>
        <v>60.8</v>
      </c>
      <c r="G84" s="5" t="s">
        <v>9</v>
      </c>
    </row>
    <row r="85" s="1" customFormat="1" spans="1:7">
      <c r="A85" s="5">
        <v>82</v>
      </c>
      <c r="B85" s="5">
        <v>213011</v>
      </c>
      <c r="C85" s="5">
        <v>20210522082</v>
      </c>
      <c r="D85" s="5">
        <v>60.3</v>
      </c>
      <c r="E85" s="5"/>
      <c r="F85" s="5">
        <f>D85+E85</f>
        <v>60.3</v>
      </c>
      <c r="G85" s="5" t="s">
        <v>9</v>
      </c>
    </row>
    <row r="86" s="1" customFormat="1" spans="1:7">
      <c r="A86" s="5">
        <v>83</v>
      </c>
      <c r="B86" s="5">
        <v>211005</v>
      </c>
      <c r="C86" s="5">
        <v>20210522083</v>
      </c>
      <c r="D86" s="5">
        <v>0</v>
      </c>
      <c r="E86" s="5"/>
      <c r="F86" s="5">
        <f>D86+E86</f>
        <v>0</v>
      </c>
      <c r="G86" s="5" t="s">
        <v>10</v>
      </c>
    </row>
    <row r="87" s="1" customFormat="1" spans="1:7">
      <c r="A87" s="5">
        <v>84</v>
      </c>
      <c r="B87" s="5">
        <v>213014</v>
      </c>
      <c r="C87" s="5">
        <v>20210522084</v>
      </c>
      <c r="D87" s="5">
        <v>0</v>
      </c>
      <c r="E87" s="5"/>
      <c r="F87" s="5">
        <f>D87+E87</f>
        <v>0</v>
      </c>
      <c r="G87" s="5" t="s">
        <v>10</v>
      </c>
    </row>
    <row r="88" s="1" customFormat="1" spans="1:7">
      <c r="A88" s="5">
        <v>85</v>
      </c>
      <c r="B88" s="5">
        <v>213009</v>
      </c>
      <c r="C88" s="5">
        <v>20210522085</v>
      </c>
      <c r="D88" s="5">
        <v>65.8</v>
      </c>
      <c r="E88" s="5"/>
      <c r="F88" s="5">
        <f>D88+E88</f>
        <v>65.8</v>
      </c>
      <c r="G88" s="5" t="s">
        <v>9</v>
      </c>
    </row>
    <row r="89" s="1" customFormat="1" spans="1:7">
      <c r="A89" s="5">
        <v>86</v>
      </c>
      <c r="B89" s="5">
        <v>211005</v>
      </c>
      <c r="C89" s="5">
        <v>20210522086</v>
      </c>
      <c r="D89" s="5">
        <v>56.1</v>
      </c>
      <c r="E89" s="5"/>
      <c r="F89" s="5">
        <f>D89+E89</f>
        <v>56.1</v>
      </c>
      <c r="G89" s="5" t="s">
        <v>9</v>
      </c>
    </row>
    <row r="90" s="1" customFormat="1" spans="1:7">
      <c r="A90" s="5">
        <v>87</v>
      </c>
      <c r="B90" s="5">
        <v>213015</v>
      </c>
      <c r="C90" s="5">
        <v>20210522087</v>
      </c>
      <c r="D90" s="5">
        <v>49</v>
      </c>
      <c r="E90" s="5"/>
      <c r="F90" s="5">
        <f>D90+E90</f>
        <v>49</v>
      </c>
      <c r="G90" s="5" t="s">
        <v>9</v>
      </c>
    </row>
    <row r="91" s="1" customFormat="1" spans="1:7">
      <c r="A91" s="5">
        <v>88</v>
      </c>
      <c r="B91" s="5">
        <v>213014</v>
      </c>
      <c r="C91" s="5">
        <v>20210522088</v>
      </c>
      <c r="D91" s="5">
        <v>0</v>
      </c>
      <c r="E91" s="5"/>
      <c r="F91" s="5">
        <f>D91+E91</f>
        <v>0</v>
      </c>
      <c r="G91" s="5" t="s">
        <v>10</v>
      </c>
    </row>
    <row r="92" s="1" customFormat="1" spans="1:7">
      <c r="A92" s="5">
        <v>89</v>
      </c>
      <c r="B92" s="5">
        <v>213014</v>
      </c>
      <c r="C92" s="5">
        <v>20210522089</v>
      </c>
      <c r="D92" s="5">
        <v>34.1</v>
      </c>
      <c r="E92" s="5"/>
      <c r="F92" s="5">
        <f>D92+E92</f>
        <v>34.1</v>
      </c>
      <c r="G92" s="5" t="s">
        <v>9</v>
      </c>
    </row>
    <row r="93" s="1" customFormat="1" spans="1:7">
      <c r="A93" s="5">
        <v>90</v>
      </c>
      <c r="B93" s="5">
        <v>213006</v>
      </c>
      <c r="C93" s="5">
        <v>20210522090</v>
      </c>
      <c r="D93" s="5">
        <v>55.7</v>
      </c>
      <c r="E93" s="5"/>
      <c r="F93" s="5">
        <f>D93+E93</f>
        <v>55.7</v>
      </c>
      <c r="G93" s="5" t="s">
        <v>9</v>
      </c>
    </row>
    <row r="94" s="1" customFormat="1" spans="1:7">
      <c r="A94" s="5">
        <v>91</v>
      </c>
      <c r="B94" s="5">
        <v>213014</v>
      </c>
      <c r="C94" s="5">
        <v>20210522091</v>
      </c>
      <c r="D94" s="5">
        <v>45.7</v>
      </c>
      <c r="E94" s="5"/>
      <c r="F94" s="5">
        <f>D94+E94</f>
        <v>45.7</v>
      </c>
      <c r="G94" s="5" t="s">
        <v>9</v>
      </c>
    </row>
    <row r="95" s="1" customFormat="1" spans="1:7">
      <c r="A95" s="5">
        <v>92</v>
      </c>
      <c r="B95" s="5">
        <v>212008</v>
      </c>
      <c r="C95" s="5">
        <v>20210522092</v>
      </c>
      <c r="D95" s="5">
        <v>51.1</v>
      </c>
      <c r="E95" s="5"/>
      <c r="F95" s="5">
        <f>D95+E95</f>
        <v>51.1</v>
      </c>
      <c r="G95" s="5" t="s">
        <v>9</v>
      </c>
    </row>
    <row r="96" s="1" customFormat="1" spans="1:7">
      <c r="A96" s="5">
        <v>93</v>
      </c>
      <c r="B96" s="5">
        <v>212008</v>
      </c>
      <c r="C96" s="5">
        <v>20210522093</v>
      </c>
      <c r="D96" s="5">
        <v>57.7</v>
      </c>
      <c r="E96" s="5"/>
      <c r="F96" s="5">
        <f>D96+E96</f>
        <v>57.7</v>
      </c>
      <c r="G96" s="5" t="s">
        <v>9</v>
      </c>
    </row>
    <row r="97" s="1" customFormat="1" spans="1:7">
      <c r="A97" s="5">
        <v>94</v>
      </c>
      <c r="B97" s="5">
        <v>212008</v>
      </c>
      <c r="C97" s="5">
        <v>20210522094</v>
      </c>
      <c r="D97" s="5">
        <v>0</v>
      </c>
      <c r="E97" s="5"/>
      <c r="F97" s="5">
        <f>D97+E97</f>
        <v>0</v>
      </c>
      <c r="G97" s="5" t="s">
        <v>10</v>
      </c>
    </row>
    <row r="98" s="1" customFormat="1" spans="1:7">
      <c r="A98" s="5">
        <v>95</v>
      </c>
      <c r="B98" s="5">
        <v>213014</v>
      </c>
      <c r="C98" s="5">
        <v>20210522095</v>
      </c>
      <c r="D98" s="5">
        <v>36.7</v>
      </c>
      <c r="E98" s="5"/>
      <c r="F98" s="5">
        <f>D98+E98</f>
        <v>36.7</v>
      </c>
      <c r="G98" s="5" t="s">
        <v>9</v>
      </c>
    </row>
    <row r="99" s="1" customFormat="1" spans="1:7">
      <c r="A99" s="5">
        <v>96</v>
      </c>
      <c r="B99" s="5">
        <v>213014</v>
      </c>
      <c r="C99" s="5">
        <v>20210522096</v>
      </c>
      <c r="D99" s="5">
        <v>65</v>
      </c>
      <c r="E99" s="5"/>
      <c r="F99" s="5">
        <f>D99+E99</f>
        <v>65</v>
      </c>
      <c r="G99" s="5" t="s">
        <v>9</v>
      </c>
    </row>
    <row r="100" s="1" customFormat="1" spans="1:7">
      <c r="A100" s="5">
        <v>97</v>
      </c>
      <c r="B100" s="5">
        <v>212008</v>
      </c>
      <c r="C100" s="5">
        <v>20210522097</v>
      </c>
      <c r="D100" s="5">
        <v>64.6</v>
      </c>
      <c r="E100" s="5"/>
      <c r="F100" s="5">
        <f>D100+E100</f>
        <v>64.6</v>
      </c>
      <c r="G100" s="5" t="s">
        <v>9</v>
      </c>
    </row>
    <row r="101" s="1" customFormat="1" spans="1:7">
      <c r="A101" s="5">
        <v>98</v>
      </c>
      <c r="B101" s="5">
        <v>213015</v>
      </c>
      <c r="C101" s="5">
        <v>20210522098</v>
      </c>
      <c r="D101" s="5">
        <v>50.5</v>
      </c>
      <c r="E101" s="5"/>
      <c r="F101" s="5">
        <f>D101+E101</f>
        <v>50.5</v>
      </c>
      <c r="G101" s="5" t="s">
        <v>9</v>
      </c>
    </row>
    <row r="102" s="1" customFormat="1" spans="1:7">
      <c r="A102" s="5">
        <v>99</v>
      </c>
      <c r="B102" s="5">
        <v>213015</v>
      </c>
      <c r="C102" s="5">
        <v>20210522099</v>
      </c>
      <c r="D102" s="5">
        <v>40.7</v>
      </c>
      <c r="E102" s="5"/>
      <c r="F102" s="5">
        <f>D102+E102</f>
        <v>40.7</v>
      </c>
      <c r="G102" s="5" t="s">
        <v>9</v>
      </c>
    </row>
    <row r="103" s="1" customFormat="1" spans="1:7">
      <c r="A103" s="5">
        <v>100</v>
      </c>
      <c r="B103" s="5">
        <v>213014</v>
      </c>
      <c r="C103" s="5">
        <v>20210522100</v>
      </c>
      <c r="D103" s="5">
        <v>53.3</v>
      </c>
      <c r="E103" s="5"/>
      <c r="F103" s="5">
        <f>D103+E103</f>
        <v>53.3</v>
      </c>
      <c r="G103" s="5" t="s">
        <v>9</v>
      </c>
    </row>
    <row r="104" s="1" customFormat="1" spans="1:7">
      <c r="A104" s="5">
        <v>101</v>
      </c>
      <c r="B104" s="5">
        <v>211005</v>
      </c>
      <c r="C104" s="5">
        <v>20210522101</v>
      </c>
      <c r="D104" s="5">
        <v>53.5</v>
      </c>
      <c r="E104" s="5"/>
      <c r="F104" s="5">
        <f>D104+E104</f>
        <v>53.5</v>
      </c>
      <c r="G104" s="5" t="s">
        <v>9</v>
      </c>
    </row>
    <row r="105" s="1" customFormat="1" spans="1:7">
      <c r="A105" s="5">
        <v>102</v>
      </c>
      <c r="B105" s="5">
        <v>213015</v>
      </c>
      <c r="C105" s="5">
        <v>20210522102</v>
      </c>
      <c r="D105" s="5">
        <v>52.6</v>
      </c>
      <c r="E105" s="5"/>
      <c r="F105" s="5">
        <f>D105+E105</f>
        <v>52.6</v>
      </c>
      <c r="G105" s="5" t="s">
        <v>9</v>
      </c>
    </row>
    <row r="106" s="1" customFormat="1" spans="1:7">
      <c r="A106" s="5">
        <v>103</v>
      </c>
      <c r="B106" s="5">
        <v>212004</v>
      </c>
      <c r="C106" s="5">
        <v>20210522103</v>
      </c>
      <c r="D106" s="5">
        <v>44.9</v>
      </c>
      <c r="E106" s="5"/>
      <c r="F106" s="5">
        <f>D106+E106</f>
        <v>44.9</v>
      </c>
      <c r="G106" s="5" t="s">
        <v>9</v>
      </c>
    </row>
    <row r="107" s="1" customFormat="1" spans="1:7">
      <c r="A107" s="5">
        <v>104</v>
      </c>
      <c r="B107" s="5">
        <v>213005</v>
      </c>
      <c r="C107" s="5">
        <v>20210522104</v>
      </c>
      <c r="D107" s="5">
        <v>60.1</v>
      </c>
      <c r="E107" s="5"/>
      <c r="F107" s="5">
        <f>D107+E107</f>
        <v>60.1</v>
      </c>
      <c r="G107" s="5" t="s">
        <v>9</v>
      </c>
    </row>
    <row r="108" s="1" customFormat="1" spans="1:7">
      <c r="A108" s="5">
        <v>105</v>
      </c>
      <c r="B108" s="5">
        <v>213014</v>
      </c>
      <c r="C108" s="5">
        <v>20210522105</v>
      </c>
      <c r="D108" s="5">
        <v>53.3</v>
      </c>
      <c r="E108" s="5"/>
      <c r="F108" s="5">
        <f>D108+E108</f>
        <v>53.3</v>
      </c>
      <c r="G108" s="5" t="s">
        <v>9</v>
      </c>
    </row>
    <row r="109" s="1" customFormat="1" spans="1:7">
      <c r="A109" s="5">
        <v>106</v>
      </c>
      <c r="B109" s="5">
        <v>212008</v>
      </c>
      <c r="C109" s="5">
        <v>20210522106</v>
      </c>
      <c r="D109" s="5">
        <v>63.9</v>
      </c>
      <c r="E109" s="5"/>
      <c r="F109" s="5">
        <f>D109+E109</f>
        <v>63.9</v>
      </c>
      <c r="G109" s="5" t="s">
        <v>9</v>
      </c>
    </row>
    <row r="110" s="1" customFormat="1" spans="1:7">
      <c r="A110" s="5">
        <v>107</v>
      </c>
      <c r="B110" s="5">
        <v>213015</v>
      </c>
      <c r="C110" s="5">
        <v>20210522107</v>
      </c>
      <c r="D110" s="5">
        <v>43.6</v>
      </c>
      <c r="E110" s="5"/>
      <c r="F110" s="5">
        <f>D110+E110</f>
        <v>43.6</v>
      </c>
      <c r="G110" s="5" t="s">
        <v>9</v>
      </c>
    </row>
    <row r="111" s="1" customFormat="1" spans="1:7">
      <c r="A111" s="5">
        <v>108</v>
      </c>
      <c r="B111" s="5">
        <v>213015</v>
      </c>
      <c r="C111" s="5">
        <v>20210522108</v>
      </c>
      <c r="D111" s="5">
        <v>50.4</v>
      </c>
      <c r="E111" s="5"/>
      <c r="F111" s="5">
        <f>D111+E111</f>
        <v>50.4</v>
      </c>
      <c r="G111" s="5" t="s">
        <v>9</v>
      </c>
    </row>
    <row r="112" s="1" customFormat="1" spans="1:7">
      <c r="A112" s="5">
        <v>109</v>
      </c>
      <c r="B112" s="5">
        <v>213014</v>
      </c>
      <c r="C112" s="5">
        <v>20210522109</v>
      </c>
      <c r="D112" s="5">
        <v>54.6</v>
      </c>
      <c r="E112" s="5"/>
      <c r="F112" s="5">
        <f>D112+E112</f>
        <v>54.6</v>
      </c>
      <c r="G112" s="5" t="s">
        <v>9</v>
      </c>
    </row>
    <row r="113" s="1" customFormat="1" spans="1:7">
      <c r="A113" s="5">
        <v>110</v>
      </c>
      <c r="B113" s="5">
        <v>211010</v>
      </c>
      <c r="C113" s="5">
        <v>20210522110</v>
      </c>
      <c r="D113" s="5">
        <v>50.6</v>
      </c>
      <c r="E113" s="5"/>
      <c r="F113" s="5">
        <f>D113+E113</f>
        <v>50.6</v>
      </c>
      <c r="G113" s="5" t="s">
        <v>9</v>
      </c>
    </row>
    <row r="114" s="1" customFormat="1" spans="1:7">
      <c r="A114" s="5">
        <v>111</v>
      </c>
      <c r="B114" s="5">
        <v>211018</v>
      </c>
      <c r="C114" s="5">
        <v>20210522111</v>
      </c>
      <c r="D114" s="5">
        <v>52.9</v>
      </c>
      <c r="E114" s="5"/>
      <c r="F114" s="5">
        <f>D114+E114</f>
        <v>52.9</v>
      </c>
      <c r="G114" s="5" t="s">
        <v>9</v>
      </c>
    </row>
    <row r="115" s="1" customFormat="1" spans="1:7">
      <c r="A115" s="5">
        <v>112</v>
      </c>
      <c r="B115" s="5">
        <v>212008</v>
      </c>
      <c r="C115" s="5">
        <v>20210522112</v>
      </c>
      <c r="D115" s="5">
        <v>50</v>
      </c>
      <c r="E115" s="5"/>
      <c r="F115" s="5">
        <f>D115+E115</f>
        <v>50</v>
      </c>
      <c r="G115" s="5" t="s">
        <v>9</v>
      </c>
    </row>
    <row r="116" s="1" customFormat="1" spans="1:7">
      <c r="A116" s="5">
        <v>113</v>
      </c>
      <c r="B116" s="5">
        <v>213015</v>
      </c>
      <c r="C116" s="5">
        <v>20210522113</v>
      </c>
      <c r="D116" s="5">
        <v>61.6</v>
      </c>
      <c r="E116" s="5"/>
      <c r="F116" s="5">
        <f>D116+E116</f>
        <v>61.6</v>
      </c>
      <c r="G116" s="5" t="s">
        <v>9</v>
      </c>
    </row>
    <row r="117" s="1" customFormat="1" spans="1:7">
      <c r="A117" s="5">
        <v>114</v>
      </c>
      <c r="B117" s="5">
        <v>212008</v>
      </c>
      <c r="C117" s="5">
        <v>20210522114</v>
      </c>
      <c r="D117" s="5">
        <v>55.3</v>
      </c>
      <c r="E117" s="5"/>
      <c r="F117" s="5">
        <f>D117+E117</f>
        <v>55.3</v>
      </c>
      <c r="G117" s="5" t="s">
        <v>9</v>
      </c>
    </row>
    <row r="118" s="1" customFormat="1" spans="1:7">
      <c r="A118" s="5">
        <v>115</v>
      </c>
      <c r="B118" s="5">
        <v>213015</v>
      </c>
      <c r="C118" s="5">
        <v>20210522115</v>
      </c>
      <c r="D118" s="5">
        <v>61.5</v>
      </c>
      <c r="E118" s="5"/>
      <c r="F118" s="5">
        <f>D118+E118</f>
        <v>61.5</v>
      </c>
      <c r="G118" s="5" t="s">
        <v>9</v>
      </c>
    </row>
    <row r="119" s="1" customFormat="1" spans="1:7">
      <c r="A119" s="5">
        <v>116</v>
      </c>
      <c r="B119" s="5">
        <v>212006</v>
      </c>
      <c r="C119" s="5">
        <v>20210522116</v>
      </c>
      <c r="D119" s="5">
        <v>59.1</v>
      </c>
      <c r="E119" s="5"/>
      <c r="F119" s="5">
        <f>D119+E119</f>
        <v>59.1</v>
      </c>
      <c r="G119" s="5" t="s">
        <v>9</v>
      </c>
    </row>
    <row r="120" s="1" customFormat="1" spans="1:7">
      <c r="A120" s="5">
        <v>117</v>
      </c>
      <c r="B120" s="5">
        <v>211016</v>
      </c>
      <c r="C120" s="5">
        <v>20210522117</v>
      </c>
      <c r="D120" s="5">
        <v>57.2</v>
      </c>
      <c r="E120" s="5"/>
      <c r="F120" s="5">
        <f>D120+E120</f>
        <v>57.2</v>
      </c>
      <c r="G120" s="5" t="s">
        <v>9</v>
      </c>
    </row>
    <row r="121" s="1" customFormat="1" spans="1:7">
      <c r="A121" s="5">
        <v>118</v>
      </c>
      <c r="B121" s="5">
        <v>213014</v>
      </c>
      <c r="C121" s="5">
        <v>20210522118</v>
      </c>
      <c r="D121" s="5">
        <v>48.1</v>
      </c>
      <c r="E121" s="5"/>
      <c r="F121" s="5">
        <f>D121+E121</f>
        <v>48.1</v>
      </c>
      <c r="G121" s="5" t="s">
        <v>9</v>
      </c>
    </row>
    <row r="122" s="1" customFormat="1" spans="1:7">
      <c r="A122" s="5">
        <v>119</v>
      </c>
      <c r="B122" s="5">
        <v>211005</v>
      </c>
      <c r="C122" s="5">
        <v>20210522119</v>
      </c>
      <c r="D122" s="5">
        <v>52.4</v>
      </c>
      <c r="E122" s="5"/>
      <c r="F122" s="5">
        <f>D122+E122</f>
        <v>52.4</v>
      </c>
      <c r="G122" s="5" t="s">
        <v>9</v>
      </c>
    </row>
    <row r="123" s="1" customFormat="1" spans="1:7">
      <c r="A123" s="5">
        <v>120</v>
      </c>
      <c r="B123" s="5">
        <v>211009</v>
      </c>
      <c r="C123" s="5">
        <v>20210522120</v>
      </c>
      <c r="D123" s="5">
        <v>64.5</v>
      </c>
      <c r="E123" s="5"/>
      <c r="F123" s="5">
        <f>D123+E123</f>
        <v>64.5</v>
      </c>
      <c r="G123" s="5" t="s">
        <v>9</v>
      </c>
    </row>
    <row r="124" s="1" customFormat="1" spans="1:7">
      <c r="A124" s="5">
        <v>121</v>
      </c>
      <c r="B124" s="5">
        <v>213014</v>
      </c>
      <c r="C124" s="5">
        <v>20210522121</v>
      </c>
      <c r="D124" s="5">
        <v>49.8</v>
      </c>
      <c r="E124" s="5"/>
      <c r="F124" s="5">
        <f>D124+E124</f>
        <v>49.8</v>
      </c>
      <c r="G124" s="5" t="s">
        <v>9</v>
      </c>
    </row>
    <row r="125" s="1" customFormat="1" spans="1:7">
      <c r="A125" s="5">
        <v>122</v>
      </c>
      <c r="B125" s="5">
        <v>212006</v>
      </c>
      <c r="C125" s="5">
        <v>20210522122</v>
      </c>
      <c r="D125" s="5">
        <v>62.3</v>
      </c>
      <c r="E125" s="5"/>
      <c r="F125" s="5">
        <f>D125+E125</f>
        <v>62.3</v>
      </c>
      <c r="G125" s="5" t="s">
        <v>9</v>
      </c>
    </row>
    <row r="126" s="1" customFormat="1" spans="1:7">
      <c r="A126" s="5">
        <v>123</v>
      </c>
      <c r="B126" s="5">
        <v>213011</v>
      </c>
      <c r="C126" s="5">
        <v>20210522123</v>
      </c>
      <c r="D126" s="5">
        <v>66.8</v>
      </c>
      <c r="E126" s="5"/>
      <c r="F126" s="5">
        <f>D126+E126</f>
        <v>66.8</v>
      </c>
      <c r="G126" s="5" t="s">
        <v>9</v>
      </c>
    </row>
    <row r="127" s="1" customFormat="1" spans="1:7">
      <c r="A127" s="5">
        <v>124</v>
      </c>
      <c r="B127" s="5">
        <v>213014</v>
      </c>
      <c r="C127" s="5">
        <v>20210522124</v>
      </c>
      <c r="D127" s="5">
        <v>55.5</v>
      </c>
      <c r="E127" s="5"/>
      <c r="F127" s="5">
        <f>D127+E127</f>
        <v>55.5</v>
      </c>
      <c r="G127" s="5" t="s">
        <v>9</v>
      </c>
    </row>
    <row r="128" s="1" customFormat="1" spans="1:7">
      <c r="A128" s="5">
        <v>125</v>
      </c>
      <c r="B128" s="5">
        <v>213015</v>
      </c>
      <c r="C128" s="5">
        <v>20210522125</v>
      </c>
      <c r="D128" s="5">
        <v>67.5</v>
      </c>
      <c r="E128" s="5"/>
      <c r="F128" s="5">
        <f>D128+E128</f>
        <v>67.5</v>
      </c>
      <c r="G128" s="5" t="s">
        <v>9</v>
      </c>
    </row>
    <row r="129" s="1" customFormat="1" spans="1:7">
      <c r="A129" s="5">
        <v>126</v>
      </c>
      <c r="B129" s="5">
        <v>213015</v>
      </c>
      <c r="C129" s="5">
        <v>20210522126</v>
      </c>
      <c r="D129" s="5">
        <v>68.2</v>
      </c>
      <c r="E129" s="5"/>
      <c r="F129" s="5">
        <f>D129+E129</f>
        <v>68.2</v>
      </c>
      <c r="G129" s="5" t="s">
        <v>9</v>
      </c>
    </row>
    <row r="130" s="1" customFormat="1" spans="1:7">
      <c r="A130" s="5">
        <v>127</v>
      </c>
      <c r="B130" s="5">
        <v>212004</v>
      </c>
      <c r="C130" s="5">
        <v>20210522127</v>
      </c>
      <c r="D130" s="5">
        <v>54.6</v>
      </c>
      <c r="E130" s="5"/>
      <c r="F130" s="5">
        <f>D130+E130</f>
        <v>54.6</v>
      </c>
      <c r="G130" s="5" t="s">
        <v>9</v>
      </c>
    </row>
    <row r="131" s="1" customFormat="1" spans="1:7">
      <c r="A131" s="5">
        <v>128</v>
      </c>
      <c r="B131" s="5">
        <v>212008</v>
      </c>
      <c r="C131" s="5">
        <v>20210522128</v>
      </c>
      <c r="D131" s="5">
        <v>56.1</v>
      </c>
      <c r="E131" s="5"/>
      <c r="F131" s="5">
        <f>D131+E131</f>
        <v>56.1</v>
      </c>
      <c r="G131" s="5" t="s">
        <v>9</v>
      </c>
    </row>
    <row r="132" s="1" customFormat="1" spans="1:7">
      <c r="A132" s="5">
        <v>129</v>
      </c>
      <c r="B132" s="5">
        <v>211005</v>
      </c>
      <c r="C132" s="5">
        <v>20210522129</v>
      </c>
      <c r="D132" s="5">
        <v>40.5</v>
      </c>
      <c r="E132" s="5"/>
      <c r="F132" s="5">
        <f>D132+E132</f>
        <v>40.5</v>
      </c>
      <c r="G132" s="5" t="s">
        <v>9</v>
      </c>
    </row>
    <row r="133" s="1" customFormat="1" spans="1:7">
      <c r="A133" s="5">
        <v>130</v>
      </c>
      <c r="B133" s="5">
        <v>213014</v>
      </c>
      <c r="C133" s="5">
        <v>20210522130</v>
      </c>
      <c r="D133" s="5">
        <v>0</v>
      </c>
      <c r="E133" s="5"/>
      <c r="F133" s="5">
        <f>D133+E133</f>
        <v>0</v>
      </c>
      <c r="G133" s="5" t="s">
        <v>10</v>
      </c>
    </row>
    <row r="134" s="1" customFormat="1" spans="1:7">
      <c r="A134" s="5">
        <v>131</v>
      </c>
      <c r="B134" s="5">
        <v>211009</v>
      </c>
      <c r="C134" s="5">
        <v>20210522131</v>
      </c>
      <c r="D134" s="5">
        <v>56.3</v>
      </c>
      <c r="E134" s="5"/>
      <c r="F134" s="5">
        <f>D134+E134</f>
        <v>56.3</v>
      </c>
      <c r="G134" s="5" t="s">
        <v>9</v>
      </c>
    </row>
    <row r="135" s="1" customFormat="1" spans="1:7">
      <c r="A135" s="5">
        <v>132</v>
      </c>
      <c r="B135" s="5">
        <v>213015</v>
      </c>
      <c r="C135" s="5">
        <v>20210522132</v>
      </c>
      <c r="D135" s="5">
        <v>53.9</v>
      </c>
      <c r="E135" s="5"/>
      <c r="F135" s="5">
        <f>D135+E135</f>
        <v>53.9</v>
      </c>
      <c r="G135" s="5" t="s">
        <v>9</v>
      </c>
    </row>
    <row r="136" s="1" customFormat="1" spans="1:7">
      <c r="A136" s="5">
        <v>133</v>
      </c>
      <c r="B136" s="5">
        <v>212008</v>
      </c>
      <c r="C136" s="5">
        <v>20210522133</v>
      </c>
      <c r="D136" s="5">
        <v>50.2</v>
      </c>
      <c r="E136" s="5"/>
      <c r="F136" s="5">
        <f>D136+E136</f>
        <v>50.2</v>
      </c>
      <c r="G136" s="5" t="s">
        <v>9</v>
      </c>
    </row>
    <row r="137" s="1" customFormat="1" spans="1:7">
      <c r="A137" s="5">
        <v>134</v>
      </c>
      <c r="B137" s="5">
        <v>213015</v>
      </c>
      <c r="C137" s="5">
        <v>20210522134</v>
      </c>
      <c r="D137" s="5">
        <v>45.3</v>
      </c>
      <c r="E137" s="5"/>
      <c r="F137" s="5">
        <f>D137+E137</f>
        <v>45.3</v>
      </c>
      <c r="G137" s="5" t="s">
        <v>9</v>
      </c>
    </row>
    <row r="138" s="1" customFormat="1" spans="1:7">
      <c r="A138" s="5">
        <v>135</v>
      </c>
      <c r="B138" s="5">
        <v>213014</v>
      </c>
      <c r="C138" s="5">
        <v>20210522135</v>
      </c>
      <c r="D138" s="5">
        <v>47.2</v>
      </c>
      <c r="E138" s="5"/>
      <c r="F138" s="5">
        <f>D138+E138</f>
        <v>47.2</v>
      </c>
      <c r="G138" s="5" t="s">
        <v>9</v>
      </c>
    </row>
    <row r="139" s="1" customFormat="1" spans="1:7">
      <c r="A139" s="5">
        <v>136</v>
      </c>
      <c r="B139" s="5">
        <v>213014</v>
      </c>
      <c r="C139" s="5">
        <v>20210522136</v>
      </c>
      <c r="D139" s="5">
        <v>48</v>
      </c>
      <c r="E139" s="5"/>
      <c r="F139" s="5">
        <f>D139+E139</f>
        <v>48</v>
      </c>
      <c r="G139" s="5" t="s">
        <v>9</v>
      </c>
    </row>
    <row r="140" s="1" customFormat="1" spans="1:7">
      <c r="A140" s="5">
        <v>137</v>
      </c>
      <c r="B140" s="5">
        <v>213015</v>
      </c>
      <c r="C140" s="5">
        <v>20210522137</v>
      </c>
      <c r="D140" s="5">
        <v>54.7</v>
      </c>
      <c r="E140" s="5"/>
      <c r="F140" s="5">
        <f>D140+E140</f>
        <v>54.7</v>
      </c>
      <c r="G140" s="5" t="s">
        <v>9</v>
      </c>
    </row>
    <row r="141" s="1" customFormat="1" spans="1:7">
      <c r="A141" s="5">
        <v>138</v>
      </c>
      <c r="B141" s="5">
        <v>211008</v>
      </c>
      <c r="C141" s="5">
        <v>20210522138</v>
      </c>
      <c r="D141" s="5">
        <v>68.1</v>
      </c>
      <c r="E141" s="5"/>
      <c r="F141" s="5">
        <f>D141+E141</f>
        <v>68.1</v>
      </c>
      <c r="G141" s="5" t="s">
        <v>9</v>
      </c>
    </row>
    <row r="142" s="1" customFormat="1" spans="1:7">
      <c r="A142" s="5">
        <v>139</v>
      </c>
      <c r="B142" s="5">
        <v>213005</v>
      </c>
      <c r="C142" s="5">
        <v>20210522139</v>
      </c>
      <c r="D142" s="5">
        <v>61.6</v>
      </c>
      <c r="E142" s="5"/>
      <c r="F142" s="5">
        <f>D142+E142</f>
        <v>61.6</v>
      </c>
      <c r="G142" s="5" t="s">
        <v>9</v>
      </c>
    </row>
    <row r="143" s="1" customFormat="1" spans="1:7">
      <c r="A143" s="5">
        <v>140</v>
      </c>
      <c r="B143" s="5">
        <v>213014</v>
      </c>
      <c r="C143" s="5">
        <v>20210522140</v>
      </c>
      <c r="D143" s="5">
        <v>58.3</v>
      </c>
      <c r="E143" s="5"/>
      <c r="F143" s="5">
        <f>D143+E143</f>
        <v>58.3</v>
      </c>
      <c r="G143" s="5" t="s">
        <v>9</v>
      </c>
    </row>
    <row r="144" s="1" customFormat="1" spans="1:7">
      <c r="A144" s="5">
        <v>141</v>
      </c>
      <c r="B144" s="5">
        <v>213015</v>
      </c>
      <c r="C144" s="5">
        <v>20210522141</v>
      </c>
      <c r="D144" s="5">
        <v>47.2</v>
      </c>
      <c r="E144" s="5"/>
      <c r="F144" s="5">
        <f>D144+E144</f>
        <v>47.2</v>
      </c>
      <c r="G144" s="5" t="s">
        <v>9</v>
      </c>
    </row>
    <row r="145" s="1" customFormat="1" spans="1:7">
      <c r="A145" s="5">
        <v>142</v>
      </c>
      <c r="B145" s="5">
        <v>213015</v>
      </c>
      <c r="C145" s="5">
        <v>20210522142</v>
      </c>
      <c r="D145" s="5">
        <v>55</v>
      </c>
      <c r="E145" s="5"/>
      <c r="F145" s="5">
        <f>D145+E145</f>
        <v>55</v>
      </c>
      <c r="G145" s="5" t="s">
        <v>9</v>
      </c>
    </row>
    <row r="146" s="1" customFormat="1" spans="1:7">
      <c r="A146" s="5">
        <v>143</v>
      </c>
      <c r="B146" s="5">
        <v>213014</v>
      </c>
      <c r="C146" s="5">
        <v>20210522143</v>
      </c>
      <c r="D146" s="5">
        <v>40.3</v>
      </c>
      <c r="E146" s="5"/>
      <c r="F146" s="5">
        <f>D146+E146</f>
        <v>40.3</v>
      </c>
      <c r="G146" s="5" t="s">
        <v>9</v>
      </c>
    </row>
    <row r="147" s="1" customFormat="1" spans="1:7">
      <c r="A147" s="5">
        <v>144</v>
      </c>
      <c r="B147" s="5">
        <v>212008</v>
      </c>
      <c r="C147" s="5">
        <v>20210522144</v>
      </c>
      <c r="D147" s="5">
        <v>55.9</v>
      </c>
      <c r="E147" s="5"/>
      <c r="F147" s="5">
        <f>D147+E147</f>
        <v>55.9</v>
      </c>
      <c r="G147" s="5" t="s">
        <v>9</v>
      </c>
    </row>
    <row r="148" s="1" customFormat="1" spans="1:7">
      <c r="A148" s="5">
        <v>145</v>
      </c>
      <c r="B148" s="5">
        <v>213014</v>
      </c>
      <c r="C148" s="5">
        <v>20210522145</v>
      </c>
      <c r="D148" s="5">
        <v>56.4</v>
      </c>
      <c r="E148" s="5"/>
      <c r="F148" s="5">
        <f>D148+E148</f>
        <v>56.4</v>
      </c>
      <c r="G148" s="5" t="s">
        <v>9</v>
      </c>
    </row>
    <row r="149" s="1" customFormat="1" spans="1:7">
      <c r="A149" s="5">
        <v>146</v>
      </c>
      <c r="B149" s="5">
        <v>213015</v>
      </c>
      <c r="C149" s="5">
        <v>20210522146</v>
      </c>
      <c r="D149" s="5">
        <v>51.9</v>
      </c>
      <c r="E149" s="5"/>
      <c r="F149" s="5">
        <f>D149+E149</f>
        <v>51.9</v>
      </c>
      <c r="G149" s="5" t="s">
        <v>9</v>
      </c>
    </row>
    <row r="150" s="1" customFormat="1" spans="1:7">
      <c r="A150" s="5">
        <v>147</v>
      </c>
      <c r="B150" s="5">
        <v>211018</v>
      </c>
      <c r="C150" s="5">
        <v>20210522147</v>
      </c>
      <c r="D150" s="5">
        <v>47.1</v>
      </c>
      <c r="E150" s="5"/>
      <c r="F150" s="5">
        <f>D150+E150</f>
        <v>47.1</v>
      </c>
      <c r="G150" s="5" t="s">
        <v>9</v>
      </c>
    </row>
    <row r="151" s="1" customFormat="1" spans="1:7">
      <c r="A151" s="5">
        <v>148</v>
      </c>
      <c r="B151" s="5">
        <v>212008</v>
      </c>
      <c r="C151" s="5">
        <v>20210522148</v>
      </c>
      <c r="D151" s="5">
        <v>0</v>
      </c>
      <c r="E151" s="5"/>
      <c r="F151" s="5">
        <f>D151+E151</f>
        <v>0</v>
      </c>
      <c r="G151" s="5" t="s">
        <v>10</v>
      </c>
    </row>
    <row r="152" s="1" customFormat="1" spans="1:7">
      <c r="A152" s="5">
        <v>149</v>
      </c>
      <c r="B152" s="5">
        <v>212008</v>
      </c>
      <c r="C152" s="5">
        <v>20210522149</v>
      </c>
      <c r="D152" s="5">
        <v>47.3</v>
      </c>
      <c r="E152" s="5"/>
      <c r="F152" s="5">
        <f>D152+E152</f>
        <v>47.3</v>
      </c>
      <c r="G152" s="5" t="s">
        <v>9</v>
      </c>
    </row>
    <row r="153" s="1" customFormat="1" spans="1:7">
      <c r="A153" s="5">
        <v>150</v>
      </c>
      <c r="B153" s="5">
        <v>212008</v>
      </c>
      <c r="C153" s="5">
        <v>20210522150</v>
      </c>
      <c r="D153" s="5">
        <v>44.2</v>
      </c>
      <c r="E153" s="5"/>
      <c r="F153" s="5">
        <f>D153+E153</f>
        <v>44.2</v>
      </c>
      <c r="G153" s="5" t="s">
        <v>9</v>
      </c>
    </row>
    <row r="154" s="1" customFormat="1" spans="1:7">
      <c r="A154" s="5">
        <v>151</v>
      </c>
      <c r="B154" s="5">
        <v>213006</v>
      </c>
      <c r="C154" s="5">
        <v>20210522151</v>
      </c>
      <c r="D154" s="5">
        <v>63.9</v>
      </c>
      <c r="E154" s="5"/>
      <c r="F154" s="5">
        <f>D154+E154</f>
        <v>63.9</v>
      </c>
      <c r="G154" s="5" t="s">
        <v>9</v>
      </c>
    </row>
    <row r="155" s="1" customFormat="1" spans="1:7">
      <c r="A155" s="5">
        <v>152</v>
      </c>
      <c r="B155" s="5">
        <v>213011</v>
      </c>
      <c r="C155" s="5">
        <v>20210522152</v>
      </c>
      <c r="D155" s="5">
        <v>47.9</v>
      </c>
      <c r="E155" s="5"/>
      <c r="F155" s="5">
        <f>D155+E155</f>
        <v>47.9</v>
      </c>
      <c r="G155" s="5" t="s">
        <v>9</v>
      </c>
    </row>
    <row r="156" s="1" customFormat="1" spans="1:7">
      <c r="A156" s="5">
        <v>153</v>
      </c>
      <c r="B156" s="5">
        <v>211005</v>
      </c>
      <c r="C156" s="5">
        <v>20210522153</v>
      </c>
      <c r="D156" s="5">
        <v>44.6</v>
      </c>
      <c r="E156" s="5"/>
      <c r="F156" s="5">
        <f>D156+E156</f>
        <v>44.6</v>
      </c>
      <c r="G156" s="5" t="s">
        <v>9</v>
      </c>
    </row>
    <row r="157" s="1" customFormat="1" spans="1:7">
      <c r="A157" s="5">
        <v>154</v>
      </c>
      <c r="B157" s="5">
        <v>213015</v>
      </c>
      <c r="C157" s="5">
        <v>20210522154</v>
      </c>
      <c r="D157" s="5">
        <v>47.9</v>
      </c>
      <c r="E157" s="5"/>
      <c r="F157" s="5">
        <f>D157+E157</f>
        <v>47.9</v>
      </c>
      <c r="G157" s="5" t="s">
        <v>9</v>
      </c>
    </row>
    <row r="158" s="1" customFormat="1" spans="1:7">
      <c r="A158" s="5">
        <v>155</v>
      </c>
      <c r="B158" s="5">
        <v>213015</v>
      </c>
      <c r="C158" s="5">
        <v>20210522155</v>
      </c>
      <c r="D158" s="5">
        <v>50.6</v>
      </c>
      <c r="E158" s="5"/>
      <c r="F158" s="5">
        <f>D158+E158</f>
        <v>50.6</v>
      </c>
      <c r="G158" s="5" t="s">
        <v>9</v>
      </c>
    </row>
    <row r="159" s="1" customFormat="1" spans="1:7">
      <c r="A159" s="5">
        <v>156</v>
      </c>
      <c r="B159" s="5">
        <v>213007</v>
      </c>
      <c r="C159" s="5">
        <v>20210522156</v>
      </c>
      <c r="D159" s="5">
        <v>66</v>
      </c>
      <c r="E159" s="5"/>
      <c r="F159" s="5">
        <f>D159+E159</f>
        <v>66</v>
      </c>
      <c r="G159" s="5" t="s">
        <v>9</v>
      </c>
    </row>
    <row r="160" s="1" customFormat="1" spans="1:7">
      <c r="A160" s="5">
        <v>157</v>
      </c>
      <c r="B160" s="5">
        <v>213014</v>
      </c>
      <c r="C160" s="5">
        <v>20210522157</v>
      </c>
      <c r="D160" s="5">
        <v>0</v>
      </c>
      <c r="E160" s="5"/>
      <c r="F160" s="5">
        <f>D160+E160</f>
        <v>0</v>
      </c>
      <c r="G160" s="5" t="s">
        <v>10</v>
      </c>
    </row>
    <row r="161" s="1" customFormat="1" spans="1:7">
      <c r="A161" s="5">
        <v>158</v>
      </c>
      <c r="B161" s="5">
        <v>212008</v>
      </c>
      <c r="C161" s="5">
        <v>20210522158</v>
      </c>
      <c r="D161" s="5">
        <v>58.7</v>
      </c>
      <c r="E161" s="5"/>
      <c r="F161" s="5">
        <f>D161+E161</f>
        <v>58.7</v>
      </c>
      <c r="G161" s="5" t="s">
        <v>9</v>
      </c>
    </row>
    <row r="162" s="1" customFormat="1" spans="1:7">
      <c r="A162" s="5">
        <v>159</v>
      </c>
      <c r="B162" s="5">
        <v>213015</v>
      </c>
      <c r="C162" s="5">
        <v>20210522159</v>
      </c>
      <c r="D162" s="5">
        <v>40.6</v>
      </c>
      <c r="E162" s="5"/>
      <c r="F162" s="5">
        <f>D162+E162</f>
        <v>40.6</v>
      </c>
      <c r="G162" s="5" t="s">
        <v>9</v>
      </c>
    </row>
    <row r="163" s="1" customFormat="1" spans="1:7">
      <c r="A163" s="5">
        <v>160</v>
      </c>
      <c r="B163" s="5">
        <v>213004</v>
      </c>
      <c r="C163" s="5">
        <v>20210522160</v>
      </c>
      <c r="D163" s="5">
        <v>57.9</v>
      </c>
      <c r="E163" s="5"/>
      <c r="F163" s="5">
        <f>D163+E163</f>
        <v>57.9</v>
      </c>
      <c r="G163" s="5" t="s">
        <v>9</v>
      </c>
    </row>
    <row r="164" s="1" customFormat="1" spans="1:7">
      <c r="A164" s="5">
        <v>161</v>
      </c>
      <c r="B164" s="5">
        <v>213014</v>
      </c>
      <c r="C164" s="5">
        <v>20210522161</v>
      </c>
      <c r="D164" s="5">
        <v>45.7</v>
      </c>
      <c r="E164" s="5"/>
      <c r="F164" s="5">
        <f>D164+E164</f>
        <v>45.7</v>
      </c>
      <c r="G164" s="5" t="s">
        <v>9</v>
      </c>
    </row>
    <row r="165" s="1" customFormat="1" spans="1:7">
      <c r="A165" s="5">
        <v>162</v>
      </c>
      <c r="B165" s="5">
        <v>213015</v>
      </c>
      <c r="C165" s="5">
        <v>20210522162</v>
      </c>
      <c r="D165" s="5">
        <v>50.1</v>
      </c>
      <c r="E165" s="5"/>
      <c r="F165" s="5">
        <f>D165+E165</f>
        <v>50.1</v>
      </c>
      <c r="G165" s="5" t="s">
        <v>9</v>
      </c>
    </row>
    <row r="166" s="1" customFormat="1" spans="1:7">
      <c r="A166" s="5">
        <v>163</v>
      </c>
      <c r="B166" s="5">
        <v>211006</v>
      </c>
      <c r="C166" s="5">
        <v>20210522163</v>
      </c>
      <c r="D166" s="5">
        <v>43.2</v>
      </c>
      <c r="E166" s="5"/>
      <c r="F166" s="5">
        <f>D166+E166</f>
        <v>43.2</v>
      </c>
      <c r="G166" s="5" t="s">
        <v>9</v>
      </c>
    </row>
    <row r="167" s="1" customFormat="1" spans="1:7">
      <c r="A167" s="5">
        <v>164</v>
      </c>
      <c r="B167" s="5">
        <v>213015</v>
      </c>
      <c r="C167" s="5">
        <v>20210522164</v>
      </c>
      <c r="D167" s="5">
        <v>54.6</v>
      </c>
      <c r="E167" s="5"/>
      <c r="F167" s="5">
        <f>D167+E167</f>
        <v>54.6</v>
      </c>
      <c r="G167" s="5" t="s">
        <v>9</v>
      </c>
    </row>
    <row r="168" s="1" customFormat="1" spans="1:7">
      <c r="A168" s="5">
        <v>165</v>
      </c>
      <c r="B168" s="5">
        <v>213014</v>
      </c>
      <c r="C168" s="5">
        <v>20210522165</v>
      </c>
      <c r="D168" s="5">
        <v>51.5</v>
      </c>
      <c r="E168" s="5"/>
      <c r="F168" s="5">
        <f>D168+E168</f>
        <v>51.5</v>
      </c>
      <c r="G168" s="5" t="s">
        <v>9</v>
      </c>
    </row>
    <row r="169" s="1" customFormat="1" spans="1:7">
      <c r="A169" s="5">
        <v>166</v>
      </c>
      <c r="B169" s="5">
        <v>213015</v>
      </c>
      <c r="C169" s="5">
        <v>20210522166</v>
      </c>
      <c r="D169" s="5">
        <v>54.1</v>
      </c>
      <c r="E169" s="5"/>
      <c r="F169" s="5">
        <f>D169+E169</f>
        <v>54.1</v>
      </c>
      <c r="G169" s="5" t="s">
        <v>9</v>
      </c>
    </row>
    <row r="170" s="1" customFormat="1" spans="1:7">
      <c r="A170" s="5">
        <v>167</v>
      </c>
      <c r="B170" s="5">
        <v>213015</v>
      </c>
      <c r="C170" s="5">
        <v>20210522167</v>
      </c>
      <c r="D170" s="5">
        <v>46.4</v>
      </c>
      <c r="E170" s="5"/>
      <c r="F170" s="5">
        <f>D170+E170</f>
        <v>46.4</v>
      </c>
      <c r="G170" s="5" t="s">
        <v>9</v>
      </c>
    </row>
    <row r="171" s="1" customFormat="1" spans="1:7">
      <c r="A171" s="5">
        <v>168</v>
      </c>
      <c r="B171" s="5">
        <v>213015</v>
      </c>
      <c r="C171" s="5">
        <v>20210522168</v>
      </c>
      <c r="D171" s="5">
        <v>43.1</v>
      </c>
      <c r="E171" s="5"/>
      <c r="F171" s="5">
        <f>D171+E171</f>
        <v>43.1</v>
      </c>
      <c r="G171" s="5" t="s">
        <v>9</v>
      </c>
    </row>
    <row r="172" s="1" customFormat="1" spans="1:7">
      <c r="A172" s="5">
        <v>169</v>
      </c>
      <c r="B172" s="5">
        <v>212008</v>
      </c>
      <c r="C172" s="5">
        <v>20210522169</v>
      </c>
      <c r="D172" s="5">
        <v>47</v>
      </c>
      <c r="E172" s="5"/>
      <c r="F172" s="5">
        <f>D172+E172</f>
        <v>47</v>
      </c>
      <c r="G172" s="5" t="s">
        <v>9</v>
      </c>
    </row>
    <row r="173" s="1" customFormat="1" spans="1:7">
      <c r="A173" s="5">
        <v>170</v>
      </c>
      <c r="B173" s="5">
        <v>212008</v>
      </c>
      <c r="C173" s="5">
        <v>20210522170</v>
      </c>
      <c r="D173" s="5">
        <v>56.6</v>
      </c>
      <c r="E173" s="5"/>
      <c r="F173" s="5">
        <f>D173+E173</f>
        <v>56.6</v>
      </c>
      <c r="G173" s="5" t="s">
        <v>9</v>
      </c>
    </row>
    <row r="174" s="1" customFormat="1" spans="1:7">
      <c r="A174" s="5">
        <v>171</v>
      </c>
      <c r="B174" s="5">
        <v>213014</v>
      </c>
      <c r="C174" s="5">
        <v>20210522171</v>
      </c>
      <c r="D174" s="5">
        <v>51.4</v>
      </c>
      <c r="E174" s="5"/>
      <c r="F174" s="5">
        <f>D174+E174</f>
        <v>51.4</v>
      </c>
      <c r="G174" s="5" t="s">
        <v>9</v>
      </c>
    </row>
    <row r="175" s="1" customFormat="1" spans="1:7">
      <c r="A175" s="5">
        <v>172</v>
      </c>
      <c r="B175" s="5">
        <v>213014</v>
      </c>
      <c r="C175" s="5">
        <v>20210522172</v>
      </c>
      <c r="D175" s="5">
        <v>49.4</v>
      </c>
      <c r="E175" s="5"/>
      <c r="F175" s="5">
        <f>D175+E175</f>
        <v>49.4</v>
      </c>
      <c r="G175" s="5" t="s">
        <v>9</v>
      </c>
    </row>
    <row r="176" s="1" customFormat="1" spans="1:7">
      <c r="A176" s="5">
        <v>173</v>
      </c>
      <c r="B176" s="5">
        <v>211005</v>
      </c>
      <c r="C176" s="5">
        <v>20210522173</v>
      </c>
      <c r="D176" s="5">
        <v>51.2</v>
      </c>
      <c r="E176" s="5"/>
      <c r="F176" s="5">
        <f>D176+E176</f>
        <v>51.2</v>
      </c>
      <c r="G176" s="5" t="s">
        <v>9</v>
      </c>
    </row>
    <row r="177" s="1" customFormat="1" spans="1:7">
      <c r="A177" s="5">
        <v>174</v>
      </c>
      <c r="B177" s="5">
        <v>213014</v>
      </c>
      <c r="C177" s="5">
        <v>20210522174</v>
      </c>
      <c r="D177" s="5">
        <v>60.4</v>
      </c>
      <c r="E177" s="5"/>
      <c r="F177" s="5">
        <f>D177+E177</f>
        <v>60.4</v>
      </c>
      <c r="G177" s="5" t="s">
        <v>9</v>
      </c>
    </row>
    <row r="178" s="1" customFormat="1" spans="1:7">
      <c r="A178" s="5">
        <v>175</v>
      </c>
      <c r="B178" s="5">
        <v>213014</v>
      </c>
      <c r="C178" s="5">
        <v>20210522175</v>
      </c>
      <c r="D178" s="5">
        <v>60.8</v>
      </c>
      <c r="E178" s="5"/>
      <c r="F178" s="5">
        <f>D178+E178</f>
        <v>60.8</v>
      </c>
      <c r="G178" s="5" t="s">
        <v>9</v>
      </c>
    </row>
    <row r="179" s="1" customFormat="1" spans="1:7">
      <c r="A179" s="5">
        <v>176</v>
      </c>
      <c r="B179" s="5">
        <v>213010</v>
      </c>
      <c r="C179" s="5">
        <v>20210522176</v>
      </c>
      <c r="D179" s="5">
        <v>0</v>
      </c>
      <c r="E179" s="5"/>
      <c r="F179" s="5">
        <f>D179+E179</f>
        <v>0</v>
      </c>
      <c r="G179" s="5" t="s">
        <v>10</v>
      </c>
    </row>
    <row r="180" s="1" customFormat="1" spans="1:7">
      <c r="A180" s="5">
        <v>177</v>
      </c>
      <c r="B180" s="5">
        <v>211005</v>
      </c>
      <c r="C180" s="5">
        <v>20210522177</v>
      </c>
      <c r="D180" s="5">
        <v>42.6</v>
      </c>
      <c r="E180" s="5"/>
      <c r="F180" s="5">
        <f>D180+E180</f>
        <v>42.6</v>
      </c>
      <c r="G180" s="5" t="s">
        <v>9</v>
      </c>
    </row>
    <row r="181" s="1" customFormat="1" spans="1:7">
      <c r="A181" s="5">
        <v>178</v>
      </c>
      <c r="B181" s="5">
        <v>213015</v>
      </c>
      <c r="C181" s="5">
        <v>20210522178</v>
      </c>
      <c r="D181" s="5">
        <v>42.3</v>
      </c>
      <c r="E181" s="5"/>
      <c r="F181" s="5">
        <f>D181+E181</f>
        <v>42.3</v>
      </c>
      <c r="G181" s="5" t="s">
        <v>9</v>
      </c>
    </row>
    <row r="182" s="1" customFormat="1" spans="1:7">
      <c r="A182" s="5">
        <v>179</v>
      </c>
      <c r="B182" s="5">
        <v>213015</v>
      </c>
      <c r="C182" s="5">
        <v>20210522179</v>
      </c>
      <c r="D182" s="5">
        <v>62.2</v>
      </c>
      <c r="E182" s="5"/>
      <c r="F182" s="5">
        <f>D182+E182</f>
        <v>62.2</v>
      </c>
      <c r="G182" s="5" t="s">
        <v>9</v>
      </c>
    </row>
    <row r="183" s="1" customFormat="1" spans="1:7">
      <c r="A183" s="5">
        <v>180</v>
      </c>
      <c r="B183" s="5">
        <v>213010</v>
      </c>
      <c r="C183" s="5">
        <v>20210522180</v>
      </c>
      <c r="D183" s="5">
        <v>42.1</v>
      </c>
      <c r="E183" s="5"/>
      <c r="F183" s="5">
        <f>D183+E183</f>
        <v>42.1</v>
      </c>
      <c r="G183" s="5" t="s">
        <v>9</v>
      </c>
    </row>
    <row r="184" s="1" customFormat="1" spans="1:7">
      <c r="A184" s="5">
        <v>181</v>
      </c>
      <c r="B184" s="5">
        <v>213014</v>
      </c>
      <c r="C184" s="5">
        <v>20210522181</v>
      </c>
      <c r="D184" s="5">
        <v>52.2</v>
      </c>
      <c r="E184" s="5"/>
      <c r="F184" s="5">
        <f>D184+E184</f>
        <v>52.2</v>
      </c>
      <c r="G184" s="5" t="s">
        <v>9</v>
      </c>
    </row>
    <row r="185" s="1" customFormat="1" spans="1:7">
      <c r="A185" s="5">
        <v>182</v>
      </c>
      <c r="B185" s="5">
        <v>213007</v>
      </c>
      <c r="C185" s="5">
        <v>20210522182</v>
      </c>
      <c r="D185" s="5">
        <v>0</v>
      </c>
      <c r="E185" s="5"/>
      <c r="F185" s="5">
        <f>D185+E185</f>
        <v>0</v>
      </c>
      <c r="G185" s="5" t="s">
        <v>10</v>
      </c>
    </row>
    <row r="186" s="1" customFormat="1" spans="1:7">
      <c r="A186" s="5">
        <v>183</v>
      </c>
      <c r="B186" s="5">
        <v>212008</v>
      </c>
      <c r="C186" s="5">
        <v>20210522183</v>
      </c>
      <c r="D186" s="5">
        <v>57.1</v>
      </c>
      <c r="E186" s="5"/>
      <c r="F186" s="5">
        <f>D186+E186</f>
        <v>57.1</v>
      </c>
      <c r="G186" s="5" t="s">
        <v>9</v>
      </c>
    </row>
    <row r="187" s="1" customFormat="1" spans="1:7">
      <c r="A187" s="5">
        <v>184</v>
      </c>
      <c r="B187" s="5">
        <v>213014</v>
      </c>
      <c r="C187" s="5">
        <v>20210522184</v>
      </c>
      <c r="D187" s="5">
        <v>56.9</v>
      </c>
      <c r="E187" s="5"/>
      <c r="F187" s="5">
        <f>D187+E187</f>
        <v>56.9</v>
      </c>
      <c r="G187" s="5" t="s">
        <v>9</v>
      </c>
    </row>
    <row r="188" s="1" customFormat="1" spans="1:7">
      <c r="A188" s="5">
        <v>185</v>
      </c>
      <c r="B188" s="5">
        <v>213015</v>
      </c>
      <c r="C188" s="5">
        <v>20210522185</v>
      </c>
      <c r="D188" s="5">
        <v>46.7</v>
      </c>
      <c r="E188" s="5"/>
      <c r="F188" s="5">
        <f>D188+E188</f>
        <v>46.7</v>
      </c>
      <c r="G188" s="5" t="s">
        <v>9</v>
      </c>
    </row>
    <row r="189" s="1" customFormat="1" spans="1:7">
      <c r="A189" s="5">
        <v>186</v>
      </c>
      <c r="B189" s="5">
        <v>213014</v>
      </c>
      <c r="C189" s="5">
        <v>20210522186</v>
      </c>
      <c r="D189" s="5">
        <v>67.4</v>
      </c>
      <c r="E189" s="5"/>
      <c r="F189" s="5">
        <f>D189+E189</f>
        <v>67.4</v>
      </c>
      <c r="G189" s="5" t="s">
        <v>9</v>
      </c>
    </row>
    <row r="190" s="1" customFormat="1" spans="1:7">
      <c r="A190" s="5">
        <v>187</v>
      </c>
      <c r="B190" s="5">
        <v>213014</v>
      </c>
      <c r="C190" s="5">
        <v>20210522187</v>
      </c>
      <c r="D190" s="5">
        <v>52.5</v>
      </c>
      <c r="E190" s="5"/>
      <c r="F190" s="5">
        <f>D190+E190</f>
        <v>52.5</v>
      </c>
      <c r="G190" s="5" t="s">
        <v>9</v>
      </c>
    </row>
    <row r="191" s="1" customFormat="1" spans="1:7">
      <c r="A191" s="5">
        <v>188</v>
      </c>
      <c r="B191" s="5">
        <v>211009</v>
      </c>
      <c r="C191" s="5">
        <v>20210522188</v>
      </c>
      <c r="D191" s="5">
        <v>57.5</v>
      </c>
      <c r="E191" s="5"/>
      <c r="F191" s="5">
        <f>D191+E191</f>
        <v>57.5</v>
      </c>
      <c r="G191" s="5" t="s">
        <v>9</v>
      </c>
    </row>
    <row r="192" s="1" customFormat="1" spans="1:7">
      <c r="A192" s="5">
        <v>189</v>
      </c>
      <c r="B192" s="5">
        <v>213014</v>
      </c>
      <c r="C192" s="5">
        <v>20210522189</v>
      </c>
      <c r="D192" s="5">
        <v>36.6</v>
      </c>
      <c r="E192" s="5"/>
      <c r="F192" s="5">
        <f>D192+E192</f>
        <v>36.6</v>
      </c>
      <c r="G192" s="5" t="s">
        <v>9</v>
      </c>
    </row>
    <row r="193" s="1" customFormat="1" spans="1:7">
      <c r="A193" s="5">
        <v>190</v>
      </c>
      <c r="B193" s="5">
        <v>213015</v>
      </c>
      <c r="C193" s="5">
        <v>20210522190</v>
      </c>
      <c r="D193" s="5">
        <v>55.7</v>
      </c>
      <c r="E193" s="5"/>
      <c r="F193" s="5">
        <f>D193+E193</f>
        <v>55.7</v>
      </c>
      <c r="G193" s="5" t="s">
        <v>9</v>
      </c>
    </row>
    <row r="194" s="1" customFormat="1" spans="1:7">
      <c r="A194" s="5">
        <v>191</v>
      </c>
      <c r="B194" s="5">
        <v>211005</v>
      </c>
      <c r="C194" s="5">
        <v>20210522191</v>
      </c>
      <c r="D194" s="5">
        <v>57.3</v>
      </c>
      <c r="E194" s="5"/>
      <c r="F194" s="5">
        <f>D194+E194</f>
        <v>57.3</v>
      </c>
      <c r="G194" s="5" t="s">
        <v>9</v>
      </c>
    </row>
    <row r="195" s="1" customFormat="1" spans="1:7">
      <c r="A195" s="5">
        <v>192</v>
      </c>
      <c r="B195" s="5">
        <v>213006</v>
      </c>
      <c r="C195" s="5">
        <v>20210522192</v>
      </c>
      <c r="D195" s="5">
        <v>67.5</v>
      </c>
      <c r="E195" s="5"/>
      <c r="F195" s="5">
        <f>D195+E195</f>
        <v>67.5</v>
      </c>
      <c r="G195" s="5" t="s">
        <v>9</v>
      </c>
    </row>
    <row r="196" s="1" customFormat="1" spans="1:7">
      <c r="A196" s="5">
        <v>193</v>
      </c>
      <c r="B196" s="5">
        <v>213014</v>
      </c>
      <c r="C196" s="5">
        <v>20210522193</v>
      </c>
      <c r="D196" s="5">
        <v>59.9</v>
      </c>
      <c r="E196" s="5"/>
      <c r="F196" s="5">
        <f>D196+E196</f>
        <v>59.9</v>
      </c>
      <c r="G196" s="5" t="s">
        <v>9</v>
      </c>
    </row>
    <row r="197" s="1" customFormat="1" spans="1:7">
      <c r="A197" s="5">
        <v>194</v>
      </c>
      <c r="B197" s="5">
        <v>213015</v>
      </c>
      <c r="C197" s="5">
        <v>20210522194</v>
      </c>
      <c r="D197" s="5">
        <v>42.6</v>
      </c>
      <c r="E197" s="5"/>
      <c r="F197" s="5">
        <f>D197+E197</f>
        <v>42.6</v>
      </c>
      <c r="G197" s="5" t="s">
        <v>9</v>
      </c>
    </row>
    <row r="198" s="1" customFormat="1" spans="1:7">
      <c r="A198" s="5">
        <v>195</v>
      </c>
      <c r="B198" s="5">
        <v>211005</v>
      </c>
      <c r="C198" s="5">
        <v>20210522195</v>
      </c>
      <c r="D198" s="5">
        <v>74.1</v>
      </c>
      <c r="E198" s="5"/>
      <c r="F198" s="5">
        <f>D198+E198</f>
        <v>74.1</v>
      </c>
      <c r="G198" s="5" t="s">
        <v>9</v>
      </c>
    </row>
    <row r="199" s="1" customFormat="1" spans="1:7">
      <c r="A199" s="5">
        <v>196</v>
      </c>
      <c r="B199" s="5">
        <v>212008</v>
      </c>
      <c r="C199" s="5">
        <v>20210522196</v>
      </c>
      <c r="D199" s="5">
        <v>65</v>
      </c>
      <c r="E199" s="5"/>
      <c r="F199" s="5">
        <f>D199+E199</f>
        <v>65</v>
      </c>
      <c r="G199" s="5" t="s">
        <v>9</v>
      </c>
    </row>
    <row r="200" s="1" customFormat="1" spans="1:7">
      <c r="A200" s="5">
        <v>197</v>
      </c>
      <c r="B200" s="5">
        <v>211005</v>
      </c>
      <c r="C200" s="5">
        <v>20210522197</v>
      </c>
      <c r="D200" s="5">
        <v>55.1</v>
      </c>
      <c r="E200" s="5"/>
      <c r="F200" s="5">
        <f>D200+E200</f>
        <v>55.1</v>
      </c>
      <c r="G200" s="5" t="s">
        <v>9</v>
      </c>
    </row>
    <row r="201" s="1" customFormat="1" spans="1:7">
      <c r="A201" s="5">
        <v>198</v>
      </c>
      <c r="B201" s="5">
        <v>212008</v>
      </c>
      <c r="C201" s="5">
        <v>20210522198</v>
      </c>
      <c r="D201" s="5">
        <v>50.9</v>
      </c>
      <c r="E201" s="5"/>
      <c r="F201" s="5">
        <f>D201+E201</f>
        <v>50.9</v>
      </c>
      <c r="G201" s="5" t="s">
        <v>9</v>
      </c>
    </row>
    <row r="202" s="1" customFormat="1" spans="1:7">
      <c r="A202" s="5">
        <v>199</v>
      </c>
      <c r="B202" s="5">
        <v>211005</v>
      </c>
      <c r="C202" s="5">
        <v>20210522199</v>
      </c>
      <c r="D202" s="5">
        <v>47.3</v>
      </c>
      <c r="E202" s="5"/>
      <c r="F202" s="5">
        <f>D202+E202</f>
        <v>47.3</v>
      </c>
      <c r="G202" s="5" t="s">
        <v>9</v>
      </c>
    </row>
    <row r="203" s="1" customFormat="1" spans="1:7">
      <c r="A203" s="5">
        <v>200</v>
      </c>
      <c r="B203" s="5">
        <v>213014</v>
      </c>
      <c r="C203" s="5">
        <v>20210522200</v>
      </c>
      <c r="D203" s="5">
        <v>46.2</v>
      </c>
      <c r="E203" s="5"/>
      <c r="F203" s="5">
        <f>D203+E203</f>
        <v>46.2</v>
      </c>
      <c r="G203" s="5" t="s">
        <v>9</v>
      </c>
    </row>
    <row r="204" s="1" customFormat="1" spans="1:7">
      <c r="A204" s="5">
        <v>201</v>
      </c>
      <c r="B204" s="5">
        <v>213007</v>
      </c>
      <c r="C204" s="5">
        <v>20210522201</v>
      </c>
      <c r="D204" s="5">
        <v>0</v>
      </c>
      <c r="E204" s="5"/>
      <c r="F204" s="5">
        <f>D204+E204</f>
        <v>0</v>
      </c>
      <c r="G204" s="5" t="s">
        <v>10</v>
      </c>
    </row>
    <row r="205" s="1" customFormat="1" spans="1:7">
      <c r="A205" s="5">
        <v>202</v>
      </c>
      <c r="B205" s="5">
        <v>213015</v>
      </c>
      <c r="C205" s="5">
        <v>20210522202</v>
      </c>
      <c r="D205" s="5">
        <v>63.8</v>
      </c>
      <c r="E205" s="5"/>
      <c r="F205" s="5">
        <f>D205+E205</f>
        <v>63.8</v>
      </c>
      <c r="G205" s="5" t="s">
        <v>9</v>
      </c>
    </row>
    <row r="206" s="1" customFormat="1" spans="1:7">
      <c r="A206" s="5">
        <v>203</v>
      </c>
      <c r="B206" s="5">
        <v>213015</v>
      </c>
      <c r="C206" s="5">
        <v>20210522203</v>
      </c>
      <c r="D206" s="5">
        <v>63.6</v>
      </c>
      <c r="E206" s="5"/>
      <c r="F206" s="5">
        <f>D206+E206</f>
        <v>63.6</v>
      </c>
      <c r="G206" s="5" t="s">
        <v>9</v>
      </c>
    </row>
    <row r="207" s="1" customFormat="1" spans="1:7">
      <c r="A207" s="5">
        <v>204</v>
      </c>
      <c r="B207" s="5">
        <v>213015</v>
      </c>
      <c r="C207" s="5">
        <v>20210522204</v>
      </c>
      <c r="D207" s="5">
        <v>50.3</v>
      </c>
      <c r="E207" s="5"/>
      <c r="F207" s="5">
        <f>D207+E207</f>
        <v>50.3</v>
      </c>
      <c r="G207" s="5" t="s">
        <v>9</v>
      </c>
    </row>
    <row r="208" s="1" customFormat="1" spans="1:7">
      <c r="A208" s="5">
        <v>205</v>
      </c>
      <c r="B208" s="5">
        <v>213006</v>
      </c>
      <c r="C208" s="5">
        <v>20210522205</v>
      </c>
      <c r="D208" s="5">
        <v>58.2</v>
      </c>
      <c r="E208" s="5"/>
      <c r="F208" s="5">
        <f>D208+E208</f>
        <v>58.2</v>
      </c>
      <c r="G208" s="5" t="s">
        <v>9</v>
      </c>
    </row>
    <row r="209" s="1" customFormat="1" spans="1:7">
      <c r="A209" s="5">
        <v>206</v>
      </c>
      <c r="B209" s="5">
        <v>211005</v>
      </c>
      <c r="C209" s="5">
        <v>20210522206</v>
      </c>
      <c r="D209" s="5">
        <v>49</v>
      </c>
      <c r="E209" s="5"/>
      <c r="F209" s="5">
        <f>D209+E209</f>
        <v>49</v>
      </c>
      <c r="G209" s="5" t="s">
        <v>9</v>
      </c>
    </row>
    <row r="210" s="1" customFormat="1" spans="1:7">
      <c r="A210" s="5">
        <v>207</v>
      </c>
      <c r="B210" s="5">
        <v>213007</v>
      </c>
      <c r="C210" s="5">
        <v>20210522207</v>
      </c>
      <c r="D210" s="5">
        <v>0</v>
      </c>
      <c r="E210" s="5"/>
      <c r="F210" s="5">
        <f>D210+E210</f>
        <v>0</v>
      </c>
      <c r="G210" s="5" t="s">
        <v>10</v>
      </c>
    </row>
    <row r="211" s="1" customFormat="1" spans="1:7">
      <c r="A211" s="5">
        <v>208</v>
      </c>
      <c r="B211" s="5">
        <v>213005</v>
      </c>
      <c r="C211" s="5">
        <v>20210522208</v>
      </c>
      <c r="D211" s="5">
        <v>52.5</v>
      </c>
      <c r="E211" s="5"/>
      <c r="F211" s="5">
        <f>D211+E211</f>
        <v>52.5</v>
      </c>
      <c r="G211" s="5" t="s">
        <v>9</v>
      </c>
    </row>
    <row r="212" s="1" customFormat="1" spans="1:7">
      <c r="A212" s="5">
        <v>209</v>
      </c>
      <c r="B212" s="5">
        <v>213015</v>
      </c>
      <c r="C212" s="5">
        <v>20210522209</v>
      </c>
      <c r="D212" s="5">
        <v>47.4</v>
      </c>
      <c r="E212" s="5"/>
      <c r="F212" s="5">
        <f>D212+E212</f>
        <v>47.4</v>
      </c>
      <c r="G212" s="5" t="s">
        <v>9</v>
      </c>
    </row>
    <row r="213" s="1" customFormat="1" spans="1:7">
      <c r="A213" s="5">
        <v>210</v>
      </c>
      <c r="B213" s="5">
        <v>213015</v>
      </c>
      <c r="C213" s="5">
        <v>20210522210</v>
      </c>
      <c r="D213" s="5">
        <v>48.1</v>
      </c>
      <c r="E213" s="5"/>
      <c r="F213" s="5">
        <f>D213+E213</f>
        <v>48.1</v>
      </c>
      <c r="G213" s="5" t="s">
        <v>9</v>
      </c>
    </row>
    <row r="214" s="1" customFormat="1" spans="1:7">
      <c r="A214" s="5">
        <v>211</v>
      </c>
      <c r="B214" s="5">
        <v>212004</v>
      </c>
      <c r="C214" s="5">
        <v>20210522211</v>
      </c>
      <c r="D214" s="5">
        <v>51</v>
      </c>
      <c r="E214" s="5"/>
      <c r="F214" s="5">
        <f>D214+E214</f>
        <v>51</v>
      </c>
      <c r="G214" s="5" t="s">
        <v>9</v>
      </c>
    </row>
    <row r="215" s="1" customFormat="1" spans="1:7">
      <c r="A215" s="5">
        <v>212</v>
      </c>
      <c r="B215" s="5">
        <v>213008</v>
      </c>
      <c r="C215" s="5">
        <v>20210522212</v>
      </c>
      <c r="D215" s="5">
        <v>64.8</v>
      </c>
      <c r="E215" s="5"/>
      <c r="F215" s="5">
        <f>D215+E215</f>
        <v>64.8</v>
      </c>
      <c r="G215" s="5" t="s">
        <v>9</v>
      </c>
    </row>
    <row r="216" s="1" customFormat="1" spans="1:7">
      <c r="A216" s="5">
        <v>213</v>
      </c>
      <c r="B216" s="5">
        <v>213015</v>
      </c>
      <c r="C216" s="5">
        <v>20210522213</v>
      </c>
      <c r="D216" s="5">
        <v>54.3</v>
      </c>
      <c r="E216" s="5"/>
      <c r="F216" s="5">
        <f>D216+E216</f>
        <v>54.3</v>
      </c>
      <c r="G216" s="5" t="s">
        <v>9</v>
      </c>
    </row>
    <row r="217" s="1" customFormat="1" spans="1:7">
      <c r="A217" s="5">
        <v>214</v>
      </c>
      <c r="B217" s="5">
        <v>213015</v>
      </c>
      <c r="C217" s="5">
        <v>20210522214</v>
      </c>
      <c r="D217" s="5">
        <v>57.8</v>
      </c>
      <c r="E217" s="5"/>
      <c r="F217" s="5">
        <f>D217+E217</f>
        <v>57.8</v>
      </c>
      <c r="G217" s="5" t="s">
        <v>9</v>
      </c>
    </row>
    <row r="218" s="1" customFormat="1" spans="1:7">
      <c r="A218" s="5">
        <v>215</v>
      </c>
      <c r="B218" s="5">
        <v>213015</v>
      </c>
      <c r="C218" s="5">
        <v>20210522215</v>
      </c>
      <c r="D218" s="5">
        <v>65.1</v>
      </c>
      <c r="E218" s="5"/>
      <c r="F218" s="5">
        <f>D218+E218</f>
        <v>65.1</v>
      </c>
      <c r="G218" s="5" t="s">
        <v>9</v>
      </c>
    </row>
    <row r="219" s="1" customFormat="1" spans="1:7">
      <c r="A219" s="5">
        <v>216</v>
      </c>
      <c r="B219" s="5">
        <v>213010</v>
      </c>
      <c r="C219" s="5">
        <v>20210522216</v>
      </c>
      <c r="D219" s="5">
        <v>61.5</v>
      </c>
      <c r="E219" s="5"/>
      <c r="F219" s="5">
        <f>D219+E219</f>
        <v>61.5</v>
      </c>
      <c r="G219" s="5" t="s">
        <v>9</v>
      </c>
    </row>
    <row r="220" s="1" customFormat="1" spans="1:7">
      <c r="A220" s="5">
        <v>217</v>
      </c>
      <c r="B220" s="5">
        <v>213015</v>
      </c>
      <c r="C220" s="5">
        <v>20210522217</v>
      </c>
      <c r="D220" s="5">
        <v>42.6</v>
      </c>
      <c r="E220" s="5"/>
      <c r="F220" s="5">
        <f>D220+E220</f>
        <v>42.6</v>
      </c>
      <c r="G220" s="5" t="s">
        <v>9</v>
      </c>
    </row>
    <row r="221" s="1" customFormat="1" spans="1:7">
      <c r="A221" s="5">
        <v>218</v>
      </c>
      <c r="B221" s="5">
        <v>213015</v>
      </c>
      <c r="C221" s="5">
        <v>20210522218</v>
      </c>
      <c r="D221" s="5">
        <v>57.6</v>
      </c>
      <c r="E221" s="5"/>
      <c r="F221" s="5">
        <f>D221+E221</f>
        <v>57.6</v>
      </c>
      <c r="G221" s="5" t="s">
        <v>9</v>
      </c>
    </row>
    <row r="222" s="1" customFormat="1" spans="1:7">
      <c r="A222" s="5">
        <v>219</v>
      </c>
      <c r="B222" s="5">
        <v>212004</v>
      </c>
      <c r="C222" s="5">
        <v>20210522219</v>
      </c>
      <c r="D222" s="5">
        <v>56.2</v>
      </c>
      <c r="E222" s="5"/>
      <c r="F222" s="5">
        <f>D222+E222</f>
        <v>56.2</v>
      </c>
      <c r="G222" s="5" t="s">
        <v>9</v>
      </c>
    </row>
    <row r="223" s="1" customFormat="1" spans="1:7">
      <c r="A223" s="5">
        <v>220</v>
      </c>
      <c r="B223" s="5">
        <v>213015</v>
      </c>
      <c r="C223" s="5">
        <v>20210522220</v>
      </c>
      <c r="D223" s="5">
        <v>44.2</v>
      </c>
      <c r="E223" s="5"/>
      <c r="F223" s="5">
        <f>D223+E223</f>
        <v>44.2</v>
      </c>
      <c r="G223" s="5" t="s">
        <v>9</v>
      </c>
    </row>
    <row r="224" s="1" customFormat="1" spans="1:7">
      <c r="A224" s="5">
        <v>221</v>
      </c>
      <c r="B224" s="5">
        <v>213014</v>
      </c>
      <c r="C224" s="5">
        <v>20210522221</v>
      </c>
      <c r="D224" s="5">
        <v>46.4</v>
      </c>
      <c r="E224" s="5"/>
      <c r="F224" s="5">
        <f>D224+E224</f>
        <v>46.4</v>
      </c>
      <c r="G224" s="5" t="s">
        <v>9</v>
      </c>
    </row>
    <row r="225" s="1" customFormat="1" spans="1:7">
      <c r="A225" s="5">
        <v>222</v>
      </c>
      <c r="B225" s="5">
        <v>213015</v>
      </c>
      <c r="C225" s="5">
        <v>20210522222</v>
      </c>
      <c r="D225" s="5">
        <v>41</v>
      </c>
      <c r="E225" s="5"/>
      <c r="F225" s="5">
        <f>D225+E225</f>
        <v>41</v>
      </c>
      <c r="G225" s="5" t="s">
        <v>9</v>
      </c>
    </row>
    <row r="226" s="1" customFormat="1" spans="1:7">
      <c r="A226" s="5">
        <v>223</v>
      </c>
      <c r="B226" s="5">
        <v>211012</v>
      </c>
      <c r="C226" s="5">
        <v>20210522223</v>
      </c>
      <c r="D226" s="5">
        <v>55.4</v>
      </c>
      <c r="E226" s="5"/>
      <c r="F226" s="5">
        <f>D226+E226</f>
        <v>55.4</v>
      </c>
      <c r="G226" s="5" t="s">
        <v>9</v>
      </c>
    </row>
    <row r="227" s="1" customFormat="1" spans="1:7">
      <c r="A227" s="5">
        <v>224</v>
      </c>
      <c r="B227" s="5">
        <v>213007</v>
      </c>
      <c r="C227" s="5">
        <v>20210522224</v>
      </c>
      <c r="D227" s="5">
        <v>0</v>
      </c>
      <c r="E227" s="5"/>
      <c r="F227" s="5">
        <f>D227+E227</f>
        <v>0</v>
      </c>
      <c r="G227" s="5" t="s">
        <v>10</v>
      </c>
    </row>
    <row r="228" s="1" customFormat="1" spans="1:7">
      <c r="A228" s="5">
        <v>225</v>
      </c>
      <c r="B228" s="5">
        <v>212006</v>
      </c>
      <c r="C228" s="5">
        <v>20210522225</v>
      </c>
      <c r="D228" s="5">
        <v>59</v>
      </c>
      <c r="E228" s="5"/>
      <c r="F228" s="5">
        <f>D228+E228</f>
        <v>59</v>
      </c>
      <c r="G228" s="5" t="s">
        <v>9</v>
      </c>
    </row>
    <row r="229" s="1" customFormat="1" spans="1:7">
      <c r="A229" s="5">
        <v>226</v>
      </c>
      <c r="B229" s="5">
        <v>213015</v>
      </c>
      <c r="C229" s="5">
        <v>20210522226</v>
      </c>
      <c r="D229" s="5">
        <v>54.4</v>
      </c>
      <c r="E229" s="5"/>
      <c r="F229" s="5">
        <f>D229+E229</f>
        <v>54.4</v>
      </c>
      <c r="G229" s="5" t="s">
        <v>9</v>
      </c>
    </row>
    <row r="230" s="1" customFormat="1" spans="1:7">
      <c r="A230" s="5">
        <v>227</v>
      </c>
      <c r="B230" s="5">
        <v>213015</v>
      </c>
      <c r="C230" s="5">
        <v>20210522227</v>
      </c>
      <c r="D230" s="5">
        <v>49.5</v>
      </c>
      <c r="E230" s="5"/>
      <c r="F230" s="5">
        <f>D230+E230</f>
        <v>49.5</v>
      </c>
      <c r="G230" s="5" t="s">
        <v>9</v>
      </c>
    </row>
    <row r="231" s="1" customFormat="1" spans="1:7">
      <c r="A231" s="5">
        <v>228</v>
      </c>
      <c r="B231" s="5">
        <v>211005</v>
      </c>
      <c r="C231" s="5">
        <v>20210522228</v>
      </c>
      <c r="D231" s="5">
        <v>63.1</v>
      </c>
      <c r="E231" s="5"/>
      <c r="F231" s="5">
        <f>D231+E231</f>
        <v>63.1</v>
      </c>
      <c r="G231" s="5" t="s">
        <v>9</v>
      </c>
    </row>
    <row r="232" s="1" customFormat="1" spans="1:7">
      <c r="A232" s="5">
        <v>229</v>
      </c>
      <c r="B232" s="5">
        <v>211016</v>
      </c>
      <c r="C232" s="5">
        <v>20210522229</v>
      </c>
      <c r="D232" s="5">
        <v>53.6</v>
      </c>
      <c r="E232" s="5"/>
      <c r="F232" s="5">
        <f>D232+E232</f>
        <v>53.6</v>
      </c>
      <c r="G232" s="5" t="s">
        <v>9</v>
      </c>
    </row>
    <row r="233" s="1" customFormat="1" spans="1:7">
      <c r="A233" s="5">
        <v>230</v>
      </c>
      <c r="B233" s="5">
        <v>211005</v>
      </c>
      <c r="C233" s="5">
        <v>20210522230</v>
      </c>
      <c r="D233" s="5">
        <v>49.3</v>
      </c>
      <c r="E233" s="5"/>
      <c r="F233" s="5">
        <f>D233+E233</f>
        <v>49.3</v>
      </c>
      <c r="G233" s="5" t="s">
        <v>9</v>
      </c>
    </row>
    <row r="234" s="1" customFormat="1" spans="1:7">
      <c r="A234" s="5">
        <v>231</v>
      </c>
      <c r="B234" s="5">
        <v>211016</v>
      </c>
      <c r="C234" s="5">
        <v>20210522231</v>
      </c>
      <c r="D234" s="5">
        <v>48.2</v>
      </c>
      <c r="E234" s="5"/>
      <c r="F234" s="5">
        <f>D234+E234</f>
        <v>48.2</v>
      </c>
      <c r="G234" s="5" t="s">
        <v>9</v>
      </c>
    </row>
    <row r="235" s="1" customFormat="1" spans="1:7">
      <c r="A235" s="5">
        <v>232</v>
      </c>
      <c r="B235" s="5">
        <v>212008</v>
      </c>
      <c r="C235" s="5">
        <v>20210522232</v>
      </c>
      <c r="D235" s="5">
        <v>68.4</v>
      </c>
      <c r="E235" s="5"/>
      <c r="F235" s="5">
        <f>D235+E235</f>
        <v>68.4</v>
      </c>
      <c r="G235" s="5" t="s">
        <v>9</v>
      </c>
    </row>
    <row r="236" s="1" customFormat="1" spans="1:7">
      <c r="A236" s="5">
        <v>233</v>
      </c>
      <c r="B236" s="5">
        <v>213015</v>
      </c>
      <c r="C236" s="5">
        <v>20210522233</v>
      </c>
      <c r="D236" s="5">
        <v>53.4</v>
      </c>
      <c r="E236" s="5"/>
      <c r="F236" s="5">
        <f>D236+E236</f>
        <v>53.4</v>
      </c>
      <c r="G236" s="5" t="s">
        <v>9</v>
      </c>
    </row>
    <row r="237" s="1" customFormat="1" spans="1:7">
      <c r="A237" s="5">
        <v>234</v>
      </c>
      <c r="B237" s="5">
        <v>213014</v>
      </c>
      <c r="C237" s="5">
        <v>20210522234</v>
      </c>
      <c r="D237" s="5">
        <v>51.3</v>
      </c>
      <c r="E237" s="5"/>
      <c r="F237" s="5">
        <f>D237+E237</f>
        <v>51.3</v>
      </c>
      <c r="G237" s="5" t="s">
        <v>9</v>
      </c>
    </row>
    <row r="238" s="1" customFormat="1" spans="1:7">
      <c r="A238" s="5">
        <v>235</v>
      </c>
      <c r="B238" s="5">
        <v>212008</v>
      </c>
      <c r="C238" s="5">
        <v>20210522235</v>
      </c>
      <c r="D238" s="5">
        <v>55.7</v>
      </c>
      <c r="E238" s="5"/>
      <c r="F238" s="5">
        <f>D238+E238</f>
        <v>55.7</v>
      </c>
      <c r="G238" s="5" t="s">
        <v>9</v>
      </c>
    </row>
    <row r="239" s="1" customFormat="1" spans="1:7">
      <c r="A239" s="5">
        <v>236</v>
      </c>
      <c r="B239" s="5">
        <v>212008</v>
      </c>
      <c r="C239" s="5">
        <v>20210522236</v>
      </c>
      <c r="D239" s="5">
        <v>56.8</v>
      </c>
      <c r="E239" s="5"/>
      <c r="F239" s="5">
        <f>D239+E239</f>
        <v>56.8</v>
      </c>
      <c r="G239" s="5" t="s">
        <v>9</v>
      </c>
    </row>
    <row r="240" s="1" customFormat="1" spans="1:7">
      <c r="A240" s="5">
        <v>237</v>
      </c>
      <c r="B240" s="5">
        <v>213014</v>
      </c>
      <c r="C240" s="5">
        <v>20210522237</v>
      </c>
      <c r="D240" s="5">
        <v>50.7</v>
      </c>
      <c r="E240" s="5"/>
      <c r="F240" s="5">
        <f>D240+E240</f>
        <v>50.7</v>
      </c>
      <c r="G240" s="5" t="s">
        <v>9</v>
      </c>
    </row>
    <row r="241" s="1" customFormat="1" spans="1:7">
      <c r="A241" s="5">
        <v>238</v>
      </c>
      <c r="B241" s="5">
        <v>212004</v>
      </c>
      <c r="C241" s="5">
        <v>20210522238</v>
      </c>
      <c r="D241" s="5">
        <v>60.8</v>
      </c>
      <c r="E241" s="5"/>
      <c r="F241" s="5">
        <f>D241+E241</f>
        <v>60.8</v>
      </c>
      <c r="G241" s="5" t="s">
        <v>9</v>
      </c>
    </row>
    <row r="242" s="1" customFormat="1" spans="1:7">
      <c r="A242" s="5">
        <v>239</v>
      </c>
      <c r="B242" s="5">
        <v>212008</v>
      </c>
      <c r="C242" s="5">
        <v>20210522239</v>
      </c>
      <c r="D242" s="5">
        <v>57.1</v>
      </c>
      <c r="E242" s="5"/>
      <c r="F242" s="5">
        <f>D242+E242</f>
        <v>57.1</v>
      </c>
      <c r="G242" s="5" t="s">
        <v>9</v>
      </c>
    </row>
    <row r="243" s="1" customFormat="1" spans="1:7">
      <c r="A243" s="5">
        <v>240</v>
      </c>
      <c r="B243" s="5">
        <v>213015</v>
      </c>
      <c r="C243" s="5">
        <v>20210522240</v>
      </c>
      <c r="D243" s="5">
        <v>50.3</v>
      </c>
      <c r="E243" s="5"/>
      <c r="F243" s="5">
        <f>D243+E243</f>
        <v>50.3</v>
      </c>
      <c r="G243" s="5" t="s">
        <v>9</v>
      </c>
    </row>
    <row r="244" s="1" customFormat="1" spans="1:7">
      <c r="A244" s="5">
        <v>241</v>
      </c>
      <c r="B244" s="5">
        <v>212008</v>
      </c>
      <c r="C244" s="5">
        <v>20210522241</v>
      </c>
      <c r="D244" s="5">
        <v>0</v>
      </c>
      <c r="E244" s="5"/>
      <c r="F244" s="5">
        <f>D244+E244</f>
        <v>0</v>
      </c>
      <c r="G244" s="5" t="s">
        <v>10</v>
      </c>
    </row>
    <row r="245" s="1" customFormat="1" spans="1:7">
      <c r="A245" s="5">
        <v>242</v>
      </c>
      <c r="B245" s="5">
        <v>213015</v>
      </c>
      <c r="C245" s="5">
        <v>20210522242</v>
      </c>
      <c r="D245" s="5">
        <v>54.3</v>
      </c>
      <c r="E245" s="5"/>
      <c r="F245" s="5">
        <f>D245+E245</f>
        <v>54.3</v>
      </c>
      <c r="G245" s="5" t="s">
        <v>9</v>
      </c>
    </row>
    <row r="246" s="1" customFormat="1" spans="1:7">
      <c r="A246" s="5">
        <v>243</v>
      </c>
      <c r="B246" s="5">
        <v>211005</v>
      </c>
      <c r="C246" s="5">
        <v>20210522243</v>
      </c>
      <c r="D246" s="5">
        <v>56.9</v>
      </c>
      <c r="E246" s="5"/>
      <c r="F246" s="5">
        <f>D246+E246</f>
        <v>56.9</v>
      </c>
      <c r="G246" s="5" t="s">
        <v>9</v>
      </c>
    </row>
    <row r="247" s="1" customFormat="1" spans="1:7">
      <c r="A247" s="5">
        <v>244</v>
      </c>
      <c r="B247" s="5">
        <v>213014</v>
      </c>
      <c r="C247" s="5">
        <v>20210522244</v>
      </c>
      <c r="D247" s="5">
        <v>53.8</v>
      </c>
      <c r="E247" s="5"/>
      <c r="F247" s="5">
        <f>D247+E247</f>
        <v>53.8</v>
      </c>
      <c r="G247" s="5" t="s">
        <v>9</v>
      </c>
    </row>
    <row r="248" s="1" customFormat="1" spans="1:7">
      <c r="A248" s="5">
        <v>245</v>
      </c>
      <c r="B248" s="5">
        <v>212004</v>
      </c>
      <c r="C248" s="5">
        <v>20210522245</v>
      </c>
      <c r="D248" s="5">
        <v>54.2</v>
      </c>
      <c r="E248" s="5"/>
      <c r="F248" s="5">
        <f>D248+E248</f>
        <v>54.2</v>
      </c>
      <c r="G248" s="5" t="s">
        <v>9</v>
      </c>
    </row>
    <row r="249" s="1" customFormat="1" spans="1:7">
      <c r="A249" s="5">
        <v>246</v>
      </c>
      <c r="B249" s="5">
        <v>212008</v>
      </c>
      <c r="C249" s="5">
        <v>20210522246</v>
      </c>
      <c r="D249" s="5">
        <v>54.7</v>
      </c>
      <c r="E249" s="5"/>
      <c r="F249" s="5">
        <f>D249+E249</f>
        <v>54.7</v>
      </c>
      <c r="G249" s="5" t="s">
        <v>9</v>
      </c>
    </row>
    <row r="250" s="1" customFormat="1" spans="1:7">
      <c r="A250" s="5">
        <v>247</v>
      </c>
      <c r="B250" s="5">
        <v>212004</v>
      </c>
      <c r="C250" s="5">
        <v>20210522247</v>
      </c>
      <c r="D250" s="5">
        <v>50.2</v>
      </c>
      <c r="E250" s="5"/>
      <c r="F250" s="5">
        <f>D250+E250</f>
        <v>50.2</v>
      </c>
      <c r="G250" s="5" t="s">
        <v>9</v>
      </c>
    </row>
    <row r="251" s="1" customFormat="1" spans="1:7">
      <c r="A251" s="5">
        <v>248</v>
      </c>
      <c r="B251" s="5">
        <v>213012</v>
      </c>
      <c r="C251" s="5">
        <v>20210522248</v>
      </c>
      <c r="D251" s="5">
        <v>51.7</v>
      </c>
      <c r="E251" s="5"/>
      <c r="F251" s="5">
        <f>D251+E251</f>
        <v>51.7</v>
      </c>
      <c r="G251" s="5" t="s">
        <v>9</v>
      </c>
    </row>
    <row r="252" s="1" customFormat="1" spans="1:7">
      <c r="A252" s="5">
        <v>249</v>
      </c>
      <c r="B252" s="5">
        <v>213015</v>
      </c>
      <c r="C252" s="5">
        <v>20210522249</v>
      </c>
      <c r="D252" s="5">
        <v>36.3</v>
      </c>
      <c r="E252" s="5"/>
      <c r="F252" s="5">
        <f>D252+E252</f>
        <v>36.3</v>
      </c>
      <c r="G252" s="5" t="s">
        <v>9</v>
      </c>
    </row>
    <row r="253" s="1" customFormat="1" spans="1:7">
      <c r="A253" s="5">
        <v>250</v>
      </c>
      <c r="B253" s="5">
        <v>212008</v>
      </c>
      <c r="C253" s="5">
        <v>20210522250</v>
      </c>
      <c r="D253" s="5">
        <v>49.1</v>
      </c>
      <c r="E253" s="5"/>
      <c r="F253" s="5">
        <f>D253+E253</f>
        <v>49.1</v>
      </c>
      <c r="G253" s="5" t="s">
        <v>9</v>
      </c>
    </row>
    <row r="254" s="1" customFormat="1" spans="1:7">
      <c r="A254" s="5">
        <v>251</v>
      </c>
      <c r="B254" s="5">
        <v>212008</v>
      </c>
      <c r="C254" s="5">
        <v>20210522251</v>
      </c>
      <c r="D254" s="5">
        <v>0</v>
      </c>
      <c r="E254" s="5"/>
      <c r="F254" s="5">
        <f>D254+E254</f>
        <v>0</v>
      </c>
      <c r="G254" s="5" t="s">
        <v>10</v>
      </c>
    </row>
    <row r="255" s="1" customFormat="1" spans="1:7">
      <c r="A255" s="5">
        <v>252</v>
      </c>
      <c r="B255" s="5">
        <v>213015</v>
      </c>
      <c r="C255" s="5">
        <v>20210522252</v>
      </c>
      <c r="D255" s="5">
        <v>50.7</v>
      </c>
      <c r="E255" s="5"/>
      <c r="F255" s="5">
        <f>D255+E255</f>
        <v>50.7</v>
      </c>
      <c r="G255" s="5" t="s">
        <v>9</v>
      </c>
    </row>
    <row r="256" s="1" customFormat="1" spans="1:7">
      <c r="A256" s="5">
        <v>253</v>
      </c>
      <c r="B256" s="5">
        <v>212008</v>
      </c>
      <c r="C256" s="5">
        <v>20210522253</v>
      </c>
      <c r="D256" s="5">
        <v>68</v>
      </c>
      <c r="E256" s="5"/>
      <c r="F256" s="5">
        <f>D256+E256</f>
        <v>68</v>
      </c>
      <c r="G256" s="5" t="s">
        <v>9</v>
      </c>
    </row>
    <row r="257" s="1" customFormat="1" spans="1:7">
      <c r="A257" s="5">
        <v>254</v>
      </c>
      <c r="B257" s="5">
        <v>213005</v>
      </c>
      <c r="C257" s="5">
        <v>20210522254</v>
      </c>
      <c r="D257" s="5">
        <v>72.3</v>
      </c>
      <c r="E257" s="5"/>
      <c r="F257" s="5">
        <f>D257+E257</f>
        <v>72.3</v>
      </c>
      <c r="G257" s="5" t="s">
        <v>9</v>
      </c>
    </row>
    <row r="258" s="1" customFormat="1" spans="1:7">
      <c r="A258" s="5">
        <v>255</v>
      </c>
      <c r="B258" s="5">
        <v>212008</v>
      </c>
      <c r="C258" s="5">
        <v>20210522255</v>
      </c>
      <c r="D258" s="5">
        <v>52.3</v>
      </c>
      <c r="E258" s="5"/>
      <c r="F258" s="5">
        <f>D258+E258</f>
        <v>52.3</v>
      </c>
      <c r="G258" s="5" t="s">
        <v>9</v>
      </c>
    </row>
    <row r="259" s="1" customFormat="1" spans="1:7">
      <c r="A259" s="5">
        <v>256</v>
      </c>
      <c r="B259" s="5">
        <v>213015</v>
      </c>
      <c r="C259" s="5">
        <v>20210522256</v>
      </c>
      <c r="D259" s="5">
        <v>66.6</v>
      </c>
      <c r="E259" s="5"/>
      <c r="F259" s="5">
        <f>D259+E259</f>
        <v>66.6</v>
      </c>
      <c r="G259" s="5" t="s">
        <v>9</v>
      </c>
    </row>
    <row r="260" s="1" customFormat="1" spans="1:7">
      <c r="A260" s="5">
        <v>257</v>
      </c>
      <c r="B260" s="5">
        <v>213014</v>
      </c>
      <c r="C260" s="5">
        <v>20210522257</v>
      </c>
      <c r="D260" s="5">
        <v>45.6</v>
      </c>
      <c r="E260" s="5"/>
      <c r="F260" s="5">
        <f>D260+E260</f>
        <v>45.6</v>
      </c>
      <c r="G260" s="5" t="s">
        <v>9</v>
      </c>
    </row>
    <row r="261" s="1" customFormat="1" spans="1:7">
      <c r="A261" s="5">
        <v>258</v>
      </c>
      <c r="B261" s="5">
        <v>212008</v>
      </c>
      <c r="C261" s="5">
        <v>20210522258</v>
      </c>
      <c r="D261" s="5">
        <v>52.2</v>
      </c>
      <c r="E261" s="5"/>
      <c r="F261" s="5">
        <f>D261+E261</f>
        <v>52.2</v>
      </c>
      <c r="G261" s="5" t="s">
        <v>9</v>
      </c>
    </row>
    <row r="262" s="1" customFormat="1" spans="1:7">
      <c r="A262" s="5">
        <v>259</v>
      </c>
      <c r="B262" s="5">
        <v>213007</v>
      </c>
      <c r="C262" s="5">
        <v>20210522259</v>
      </c>
      <c r="D262" s="5">
        <v>0</v>
      </c>
      <c r="E262" s="5"/>
      <c r="F262" s="5">
        <f>D262+E262</f>
        <v>0</v>
      </c>
      <c r="G262" s="5" t="s">
        <v>10</v>
      </c>
    </row>
    <row r="263" s="1" customFormat="1" spans="1:7">
      <c r="A263" s="5">
        <v>260</v>
      </c>
      <c r="B263" s="5">
        <v>213015</v>
      </c>
      <c r="C263" s="5">
        <v>20210522260</v>
      </c>
      <c r="D263" s="5">
        <v>47.5</v>
      </c>
      <c r="E263" s="5"/>
      <c r="F263" s="5">
        <f>D263+E263</f>
        <v>47.5</v>
      </c>
      <c r="G263" s="5" t="s">
        <v>9</v>
      </c>
    </row>
    <row r="264" s="1" customFormat="1" spans="1:7">
      <c r="A264" s="5">
        <v>261</v>
      </c>
      <c r="B264" s="5">
        <v>213014</v>
      </c>
      <c r="C264" s="5">
        <v>20210522261</v>
      </c>
      <c r="D264" s="5">
        <v>42.6</v>
      </c>
      <c r="E264" s="5"/>
      <c r="F264" s="5">
        <f>D264+E264</f>
        <v>42.6</v>
      </c>
      <c r="G264" s="5" t="s">
        <v>9</v>
      </c>
    </row>
    <row r="265" s="1" customFormat="1" spans="1:7">
      <c r="A265" s="5">
        <v>262</v>
      </c>
      <c r="B265" s="5">
        <v>213014</v>
      </c>
      <c r="C265" s="5">
        <v>20210522262</v>
      </c>
      <c r="D265" s="5">
        <v>61.6</v>
      </c>
      <c r="E265" s="5"/>
      <c r="F265" s="5">
        <f>D265+E265</f>
        <v>61.6</v>
      </c>
      <c r="G265" s="5" t="s">
        <v>9</v>
      </c>
    </row>
    <row r="266" s="1" customFormat="1" spans="1:7">
      <c r="A266" s="5">
        <v>263</v>
      </c>
      <c r="B266" s="5">
        <v>213015</v>
      </c>
      <c r="C266" s="5">
        <v>20210522263</v>
      </c>
      <c r="D266" s="5">
        <v>49.1</v>
      </c>
      <c r="E266" s="5"/>
      <c r="F266" s="5">
        <f>D266+E266</f>
        <v>49.1</v>
      </c>
      <c r="G266" s="5" t="s">
        <v>9</v>
      </c>
    </row>
    <row r="267" s="1" customFormat="1" spans="1:7">
      <c r="A267" s="5">
        <v>264</v>
      </c>
      <c r="B267" s="5">
        <v>213005</v>
      </c>
      <c r="C267" s="5">
        <v>20210522264</v>
      </c>
      <c r="D267" s="5">
        <v>71.3</v>
      </c>
      <c r="E267" s="5"/>
      <c r="F267" s="5">
        <f>D267+E267</f>
        <v>71.3</v>
      </c>
      <c r="G267" s="5" t="s">
        <v>9</v>
      </c>
    </row>
    <row r="268" s="1" customFormat="1" spans="1:7">
      <c r="A268" s="5">
        <v>265</v>
      </c>
      <c r="B268" s="5">
        <v>213014</v>
      </c>
      <c r="C268" s="5">
        <v>20210522265</v>
      </c>
      <c r="D268" s="5">
        <v>48.5</v>
      </c>
      <c r="E268" s="5"/>
      <c r="F268" s="5">
        <f>D268+E268</f>
        <v>48.5</v>
      </c>
      <c r="G268" s="5" t="s">
        <v>9</v>
      </c>
    </row>
    <row r="269" s="1" customFormat="1" spans="1:7">
      <c r="A269" s="5">
        <v>266</v>
      </c>
      <c r="B269" s="5">
        <v>213011</v>
      </c>
      <c r="C269" s="5">
        <v>20210522266</v>
      </c>
      <c r="D269" s="5">
        <v>63.3</v>
      </c>
      <c r="E269" s="5"/>
      <c r="F269" s="5">
        <f>D269+E269</f>
        <v>63.3</v>
      </c>
      <c r="G269" s="5" t="s">
        <v>9</v>
      </c>
    </row>
    <row r="270" s="1" customFormat="1" spans="1:7">
      <c r="A270" s="5">
        <v>267</v>
      </c>
      <c r="B270" s="5">
        <v>212008</v>
      </c>
      <c r="C270" s="5">
        <v>20210522267</v>
      </c>
      <c r="D270" s="5">
        <v>61.3</v>
      </c>
      <c r="E270" s="5"/>
      <c r="F270" s="5">
        <f>D270+E270</f>
        <v>61.3</v>
      </c>
      <c r="G270" s="5" t="s">
        <v>9</v>
      </c>
    </row>
    <row r="271" s="1" customFormat="1" spans="1:7">
      <c r="A271" s="5">
        <v>268</v>
      </c>
      <c r="B271" s="5">
        <v>212008</v>
      </c>
      <c r="C271" s="5">
        <v>20210522268</v>
      </c>
      <c r="D271" s="5">
        <v>56.6</v>
      </c>
      <c r="E271" s="5"/>
      <c r="F271" s="5">
        <f>D271+E271</f>
        <v>56.6</v>
      </c>
      <c r="G271" s="5" t="s">
        <v>9</v>
      </c>
    </row>
    <row r="272" s="1" customFormat="1" spans="1:7">
      <c r="A272" s="5">
        <v>269</v>
      </c>
      <c r="B272" s="5">
        <v>213015</v>
      </c>
      <c r="C272" s="5">
        <v>20210522269</v>
      </c>
      <c r="D272" s="5">
        <v>26.4</v>
      </c>
      <c r="E272" s="5"/>
      <c r="F272" s="5">
        <f>D272+E272</f>
        <v>26.4</v>
      </c>
      <c r="G272" s="5" t="s">
        <v>9</v>
      </c>
    </row>
    <row r="273" s="1" customFormat="1" spans="1:7">
      <c r="A273" s="5">
        <v>270</v>
      </c>
      <c r="B273" s="5">
        <v>213007</v>
      </c>
      <c r="C273" s="5">
        <v>20210522270</v>
      </c>
      <c r="D273" s="5">
        <v>55.8</v>
      </c>
      <c r="E273" s="5"/>
      <c r="F273" s="5">
        <f>D273+E273</f>
        <v>55.8</v>
      </c>
      <c r="G273" s="5" t="s">
        <v>9</v>
      </c>
    </row>
    <row r="274" s="1" customFormat="1" spans="1:7">
      <c r="A274" s="5">
        <v>271</v>
      </c>
      <c r="B274" s="5">
        <v>213014</v>
      </c>
      <c r="C274" s="5">
        <v>20210522271</v>
      </c>
      <c r="D274" s="5">
        <v>60</v>
      </c>
      <c r="E274" s="5"/>
      <c r="F274" s="5">
        <f>D274+E274</f>
        <v>60</v>
      </c>
      <c r="G274" s="5" t="s">
        <v>9</v>
      </c>
    </row>
    <row r="275" s="1" customFormat="1" spans="1:7">
      <c r="A275" s="5">
        <v>272</v>
      </c>
      <c r="B275" s="5">
        <v>213007</v>
      </c>
      <c r="C275" s="5">
        <v>20210522272</v>
      </c>
      <c r="D275" s="5">
        <v>0</v>
      </c>
      <c r="E275" s="5"/>
      <c r="F275" s="5">
        <f>D275+E275</f>
        <v>0</v>
      </c>
      <c r="G275" s="5" t="s">
        <v>10</v>
      </c>
    </row>
    <row r="276" s="1" customFormat="1" spans="1:7">
      <c r="A276" s="5">
        <v>273</v>
      </c>
      <c r="B276" s="5">
        <v>213015</v>
      </c>
      <c r="C276" s="5">
        <v>20210522273</v>
      </c>
      <c r="D276" s="5">
        <v>48.8</v>
      </c>
      <c r="E276" s="5"/>
      <c r="F276" s="5">
        <f>D276+E276</f>
        <v>48.8</v>
      </c>
      <c r="G276" s="5" t="s">
        <v>9</v>
      </c>
    </row>
    <row r="277" s="1" customFormat="1" spans="1:7">
      <c r="A277" s="5">
        <v>274</v>
      </c>
      <c r="B277" s="5">
        <v>212008</v>
      </c>
      <c r="C277" s="5">
        <v>20210522274</v>
      </c>
      <c r="D277" s="5">
        <v>55.3</v>
      </c>
      <c r="E277" s="5"/>
      <c r="F277" s="5">
        <f>D277+E277</f>
        <v>55.3</v>
      </c>
      <c r="G277" s="5" t="s">
        <v>9</v>
      </c>
    </row>
    <row r="278" s="1" customFormat="1" spans="1:7">
      <c r="A278" s="5">
        <v>275</v>
      </c>
      <c r="B278" s="5">
        <v>213014</v>
      </c>
      <c r="C278" s="5">
        <v>20210522275</v>
      </c>
      <c r="D278" s="5">
        <v>55.5</v>
      </c>
      <c r="E278" s="5"/>
      <c r="F278" s="5">
        <f>D278+E278</f>
        <v>55.5</v>
      </c>
      <c r="G278" s="5" t="s">
        <v>9</v>
      </c>
    </row>
    <row r="279" s="1" customFormat="1" spans="1:7">
      <c r="A279" s="5">
        <v>276</v>
      </c>
      <c r="B279" s="5">
        <v>211006</v>
      </c>
      <c r="C279" s="5">
        <v>20210522276</v>
      </c>
      <c r="D279" s="5">
        <v>62.2</v>
      </c>
      <c r="E279" s="5"/>
      <c r="F279" s="5">
        <f>D279+E279</f>
        <v>62.2</v>
      </c>
      <c r="G279" s="5" t="s">
        <v>9</v>
      </c>
    </row>
    <row r="280" s="1" customFormat="1" spans="1:7">
      <c r="A280" s="5">
        <v>277</v>
      </c>
      <c r="B280" s="5">
        <v>213014</v>
      </c>
      <c r="C280" s="5">
        <v>20210522277</v>
      </c>
      <c r="D280" s="5">
        <v>0</v>
      </c>
      <c r="E280" s="5"/>
      <c r="F280" s="5">
        <f>D280+E280</f>
        <v>0</v>
      </c>
      <c r="G280" s="5" t="s">
        <v>10</v>
      </c>
    </row>
    <row r="281" s="1" customFormat="1" spans="1:7">
      <c r="A281" s="5">
        <v>278</v>
      </c>
      <c r="B281" s="5">
        <v>213015</v>
      </c>
      <c r="C281" s="5">
        <v>20210522278</v>
      </c>
      <c r="D281" s="5">
        <v>0</v>
      </c>
      <c r="E281" s="5"/>
      <c r="F281" s="5">
        <f>D281+E281</f>
        <v>0</v>
      </c>
      <c r="G281" s="5" t="s">
        <v>10</v>
      </c>
    </row>
    <row r="282" s="1" customFormat="1" spans="1:7">
      <c r="A282" s="5">
        <v>279</v>
      </c>
      <c r="B282" s="5">
        <v>211005</v>
      </c>
      <c r="C282" s="5">
        <v>20210522279</v>
      </c>
      <c r="D282" s="5">
        <v>41.6</v>
      </c>
      <c r="E282" s="5"/>
      <c r="F282" s="5">
        <f>D282+E282</f>
        <v>41.6</v>
      </c>
      <c r="G282" s="5" t="s">
        <v>9</v>
      </c>
    </row>
    <row r="283" s="1" customFormat="1" spans="1:7">
      <c r="A283" s="5">
        <v>280</v>
      </c>
      <c r="B283" s="5">
        <v>213004</v>
      </c>
      <c r="C283" s="5">
        <v>20210522280</v>
      </c>
      <c r="D283" s="5">
        <v>67.7</v>
      </c>
      <c r="E283" s="5"/>
      <c r="F283" s="5">
        <f>D283+E283</f>
        <v>67.7</v>
      </c>
      <c r="G283" s="5" t="s">
        <v>9</v>
      </c>
    </row>
    <row r="284" s="1" customFormat="1" spans="1:7">
      <c r="A284" s="5">
        <v>281</v>
      </c>
      <c r="B284" s="5">
        <v>213004</v>
      </c>
      <c r="C284" s="5">
        <v>20210522281</v>
      </c>
      <c r="D284" s="5">
        <v>0</v>
      </c>
      <c r="E284" s="5"/>
      <c r="F284" s="5">
        <f>D284+E284</f>
        <v>0</v>
      </c>
      <c r="G284" s="5" t="s">
        <v>10</v>
      </c>
    </row>
    <row r="285" s="1" customFormat="1" spans="1:7">
      <c r="A285" s="5">
        <v>282</v>
      </c>
      <c r="B285" s="5">
        <v>213015</v>
      </c>
      <c r="C285" s="5">
        <v>20210522282</v>
      </c>
      <c r="D285" s="5">
        <v>50.6</v>
      </c>
      <c r="E285" s="5"/>
      <c r="F285" s="5">
        <f>D285+E285</f>
        <v>50.6</v>
      </c>
      <c r="G285" s="5" t="s">
        <v>9</v>
      </c>
    </row>
    <row r="286" s="1" customFormat="1" spans="1:7">
      <c r="A286" s="5">
        <v>283</v>
      </c>
      <c r="B286" s="5">
        <v>213015</v>
      </c>
      <c r="C286" s="5">
        <v>20210522283</v>
      </c>
      <c r="D286" s="5">
        <v>42.7</v>
      </c>
      <c r="E286" s="5"/>
      <c r="F286" s="5">
        <f>D286+E286</f>
        <v>42.7</v>
      </c>
      <c r="G286" s="5" t="s">
        <v>9</v>
      </c>
    </row>
    <row r="287" s="1" customFormat="1" spans="1:7">
      <c r="A287" s="5">
        <v>284</v>
      </c>
      <c r="B287" s="5">
        <v>212008</v>
      </c>
      <c r="C287" s="5">
        <v>20210522284</v>
      </c>
      <c r="D287" s="5">
        <v>69.8</v>
      </c>
      <c r="E287" s="5"/>
      <c r="F287" s="5">
        <f>D287+E287</f>
        <v>69.8</v>
      </c>
      <c r="G287" s="5" t="s">
        <v>9</v>
      </c>
    </row>
    <row r="288" s="1" customFormat="1" spans="1:7">
      <c r="A288" s="5">
        <v>285</v>
      </c>
      <c r="B288" s="5">
        <v>213014</v>
      </c>
      <c r="C288" s="5">
        <v>20210522285</v>
      </c>
      <c r="D288" s="5">
        <v>55.9</v>
      </c>
      <c r="E288" s="5"/>
      <c r="F288" s="5">
        <f>D288+E288</f>
        <v>55.9</v>
      </c>
      <c r="G288" s="5" t="s">
        <v>9</v>
      </c>
    </row>
    <row r="289" s="1" customFormat="1" spans="1:7">
      <c r="A289" s="5">
        <v>286</v>
      </c>
      <c r="B289" s="5">
        <v>213010</v>
      </c>
      <c r="C289" s="5">
        <v>20210522286</v>
      </c>
      <c r="D289" s="5">
        <v>41.5</v>
      </c>
      <c r="E289" s="5"/>
      <c r="F289" s="5">
        <f>D289+E289</f>
        <v>41.5</v>
      </c>
      <c r="G289" s="5" t="s">
        <v>9</v>
      </c>
    </row>
    <row r="290" s="1" customFormat="1" spans="1:7">
      <c r="A290" s="5">
        <v>287</v>
      </c>
      <c r="B290" s="5">
        <v>213015</v>
      </c>
      <c r="C290" s="5">
        <v>20210522287</v>
      </c>
      <c r="D290" s="5">
        <v>48.4</v>
      </c>
      <c r="E290" s="5"/>
      <c r="F290" s="5">
        <f>D290+E290</f>
        <v>48.4</v>
      </c>
      <c r="G290" s="5" t="s">
        <v>9</v>
      </c>
    </row>
    <row r="291" s="1" customFormat="1" spans="1:7">
      <c r="A291" s="5">
        <v>288</v>
      </c>
      <c r="B291" s="5">
        <v>213015</v>
      </c>
      <c r="C291" s="5">
        <v>20210522288</v>
      </c>
      <c r="D291" s="5">
        <v>44.2</v>
      </c>
      <c r="E291" s="5"/>
      <c r="F291" s="5">
        <f>D291+E291</f>
        <v>44.2</v>
      </c>
      <c r="G291" s="5" t="s">
        <v>9</v>
      </c>
    </row>
    <row r="292" s="1" customFormat="1" spans="1:7">
      <c r="A292" s="5">
        <v>289</v>
      </c>
      <c r="B292" s="5">
        <v>213015</v>
      </c>
      <c r="C292" s="5">
        <v>20210522289</v>
      </c>
      <c r="D292" s="5">
        <v>43.1</v>
      </c>
      <c r="E292" s="5"/>
      <c r="F292" s="5">
        <f>D292+E292</f>
        <v>43.1</v>
      </c>
      <c r="G292" s="5" t="s">
        <v>9</v>
      </c>
    </row>
    <row r="293" s="1" customFormat="1" spans="1:7">
      <c r="A293" s="5">
        <v>290</v>
      </c>
      <c r="B293" s="5">
        <v>211018</v>
      </c>
      <c r="C293" s="5">
        <v>20210522290</v>
      </c>
      <c r="D293" s="5">
        <v>43.2</v>
      </c>
      <c r="E293" s="5"/>
      <c r="F293" s="5">
        <f>D293+E293</f>
        <v>43.2</v>
      </c>
      <c r="G293" s="5" t="s">
        <v>9</v>
      </c>
    </row>
    <row r="294" s="1" customFormat="1" spans="1:7">
      <c r="A294" s="5">
        <v>291</v>
      </c>
      <c r="B294" s="5">
        <v>211005</v>
      </c>
      <c r="C294" s="5">
        <v>20210522291</v>
      </c>
      <c r="D294" s="5">
        <v>58.6</v>
      </c>
      <c r="E294" s="5"/>
      <c r="F294" s="5">
        <f>D294+E294</f>
        <v>58.6</v>
      </c>
      <c r="G294" s="5" t="s">
        <v>9</v>
      </c>
    </row>
    <row r="295" s="1" customFormat="1" spans="1:7">
      <c r="A295" s="5">
        <v>292</v>
      </c>
      <c r="B295" s="5">
        <v>211010</v>
      </c>
      <c r="C295" s="5">
        <v>20210522292</v>
      </c>
      <c r="D295" s="5">
        <v>62.1</v>
      </c>
      <c r="E295" s="5"/>
      <c r="F295" s="5">
        <f>D295+E295</f>
        <v>62.1</v>
      </c>
      <c r="G295" s="5" t="s">
        <v>9</v>
      </c>
    </row>
    <row r="296" s="1" customFormat="1" spans="1:7">
      <c r="A296" s="5">
        <v>293</v>
      </c>
      <c r="B296" s="5">
        <v>212008</v>
      </c>
      <c r="C296" s="5">
        <v>20210522293</v>
      </c>
      <c r="D296" s="5">
        <v>74.5</v>
      </c>
      <c r="E296" s="5"/>
      <c r="F296" s="5">
        <f>D296+E296</f>
        <v>74.5</v>
      </c>
      <c r="G296" s="5" t="s">
        <v>9</v>
      </c>
    </row>
    <row r="297" s="1" customFormat="1" spans="1:7">
      <c r="A297" s="5">
        <v>294</v>
      </c>
      <c r="B297" s="5">
        <v>213007</v>
      </c>
      <c r="C297" s="5">
        <v>20210522294</v>
      </c>
      <c r="D297" s="5">
        <v>63.1</v>
      </c>
      <c r="E297" s="5"/>
      <c r="F297" s="5">
        <f>D297+E297</f>
        <v>63.1</v>
      </c>
      <c r="G297" s="5" t="s">
        <v>9</v>
      </c>
    </row>
    <row r="298" s="1" customFormat="1" spans="1:7">
      <c r="A298" s="5">
        <v>295</v>
      </c>
      <c r="B298" s="5">
        <v>213005</v>
      </c>
      <c r="C298" s="5">
        <v>20210522295</v>
      </c>
      <c r="D298" s="5">
        <v>0</v>
      </c>
      <c r="E298" s="5"/>
      <c r="F298" s="5">
        <f>D298+E298</f>
        <v>0</v>
      </c>
      <c r="G298" s="5" t="s">
        <v>10</v>
      </c>
    </row>
    <row r="299" s="1" customFormat="1" spans="1:7">
      <c r="A299" s="5">
        <v>296</v>
      </c>
      <c r="B299" s="5">
        <v>213005</v>
      </c>
      <c r="C299" s="5">
        <v>20210522296</v>
      </c>
      <c r="D299" s="5">
        <v>52.7</v>
      </c>
      <c r="E299" s="5"/>
      <c r="F299" s="5">
        <f>D299+E299</f>
        <v>52.7</v>
      </c>
      <c r="G299" s="5" t="s">
        <v>9</v>
      </c>
    </row>
    <row r="300" s="1" customFormat="1" spans="1:7">
      <c r="A300" s="5">
        <v>297</v>
      </c>
      <c r="B300" s="5">
        <v>213007</v>
      </c>
      <c r="C300" s="5">
        <v>20210522297</v>
      </c>
      <c r="D300" s="5">
        <v>57.3</v>
      </c>
      <c r="E300" s="5"/>
      <c r="F300" s="5">
        <f>D300+E300</f>
        <v>57.3</v>
      </c>
      <c r="G300" s="5" t="s">
        <v>9</v>
      </c>
    </row>
    <row r="301" s="1" customFormat="1" spans="1:7">
      <c r="A301" s="5">
        <v>298</v>
      </c>
      <c r="B301" s="5">
        <v>212008</v>
      </c>
      <c r="C301" s="5">
        <v>20210522298</v>
      </c>
      <c r="D301" s="5">
        <v>47.7</v>
      </c>
      <c r="E301" s="5"/>
      <c r="F301" s="5">
        <f>D301+E301</f>
        <v>47.7</v>
      </c>
      <c r="G301" s="5" t="s">
        <v>9</v>
      </c>
    </row>
    <row r="302" s="1" customFormat="1" spans="1:7">
      <c r="A302" s="5">
        <v>299</v>
      </c>
      <c r="B302" s="5">
        <v>212008</v>
      </c>
      <c r="C302" s="5">
        <v>20210522299</v>
      </c>
      <c r="D302" s="5">
        <v>48.8</v>
      </c>
      <c r="E302" s="5"/>
      <c r="F302" s="5">
        <f>D302+E302</f>
        <v>48.8</v>
      </c>
      <c r="G302" s="5" t="s">
        <v>9</v>
      </c>
    </row>
    <row r="303" s="1" customFormat="1" spans="1:7">
      <c r="A303" s="5">
        <v>300</v>
      </c>
      <c r="B303" s="5">
        <v>211005</v>
      </c>
      <c r="C303" s="5">
        <v>20210522300</v>
      </c>
      <c r="D303" s="5">
        <v>40.7</v>
      </c>
      <c r="E303" s="5"/>
      <c r="F303" s="5">
        <f>D303+E303</f>
        <v>40.7</v>
      </c>
      <c r="G303" s="5" t="s">
        <v>9</v>
      </c>
    </row>
    <row r="304" s="1" customFormat="1" spans="1:7">
      <c r="A304" s="5">
        <v>301</v>
      </c>
      <c r="B304" s="5">
        <v>211016</v>
      </c>
      <c r="C304" s="5">
        <v>20210522301</v>
      </c>
      <c r="D304" s="5">
        <v>28.9</v>
      </c>
      <c r="E304" s="5"/>
      <c r="F304" s="5">
        <f>D304+E304</f>
        <v>28.9</v>
      </c>
      <c r="G304" s="5" t="s">
        <v>9</v>
      </c>
    </row>
    <row r="305" s="1" customFormat="1" spans="1:7">
      <c r="A305" s="5">
        <v>302</v>
      </c>
      <c r="B305" s="5">
        <v>212008</v>
      </c>
      <c r="C305" s="5">
        <v>20210522302</v>
      </c>
      <c r="D305" s="5">
        <v>53.7</v>
      </c>
      <c r="E305" s="5"/>
      <c r="F305" s="5">
        <f>D305+E305</f>
        <v>53.7</v>
      </c>
      <c r="G305" s="5" t="s">
        <v>9</v>
      </c>
    </row>
    <row r="306" s="1" customFormat="1" spans="1:7">
      <c r="A306" s="5">
        <v>303</v>
      </c>
      <c r="B306" s="5">
        <v>211009</v>
      </c>
      <c r="C306" s="5">
        <v>20210522303</v>
      </c>
      <c r="D306" s="5">
        <v>62.5</v>
      </c>
      <c r="E306" s="5"/>
      <c r="F306" s="5">
        <f>D306+E306</f>
        <v>62.5</v>
      </c>
      <c r="G306" s="5" t="s">
        <v>9</v>
      </c>
    </row>
    <row r="307" s="1" customFormat="1" spans="1:7">
      <c r="A307" s="5">
        <v>304</v>
      </c>
      <c r="B307" s="5">
        <v>211008</v>
      </c>
      <c r="C307" s="5">
        <v>20210522304</v>
      </c>
      <c r="D307" s="5">
        <v>66.1</v>
      </c>
      <c r="E307" s="5"/>
      <c r="F307" s="5">
        <f>D307+E307</f>
        <v>66.1</v>
      </c>
      <c r="G307" s="5" t="s">
        <v>9</v>
      </c>
    </row>
    <row r="308" s="1" customFormat="1" spans="1:7">
      <c r="A308" s="5">
        <v>305</v>
      </c>
      <c r="B308" s="5">
        <v>213014</v>
      </c>
      <c r="C308" s="5">
        <v>20210522305</v>
      </c>
      <c r="D308" s="5">
        <v>48.8</v>
      </c>
      <c r="E308" s="5"/>
      <c r="F308" s="5">
        <f>D308+E308</f>
        <v>48.8</v>
      </c>
      <c r="G308" s="5" t="s">
        <v>9</v>
      </c>
    </row>
    <row r="309" s="1" customFormat="1" spans="1:7">
      <c r="A309" s="5">
        <v>306</v>
      </c>
      <c r="B309" s="5">
        <v>213014</v>
      </c>
      <c r="C309" s="5">
        <v>20210522306</v>
      </c>
      <c r="D309" s="5">
        <v>62.6</v>
      </c>
      <c r="E309" s="5"/>
      <c r="F309" s="5">
        <f>D309+E309</f>
        <v>62.6</v>
      </c>
      <c r="G309" s="5" t="s">
        <v>9</v>
      </c>
    </row>
    <row r="310" s="1" customFormat="1" spans="1:7">
      <c r="A310" s="5">
        <v>307</v>
      </c>
      <c r="B310" s="5">
        <v>213015</v>
      </c>
      <c r="C310" s="5">
        <v>20210522307</v>
      </c>
      <c r="D310" s="5">
        <v>53.2</v>
      </c>
      <c r="E310" s="5"/>
      <c r="F310" s="5">
        <f>D310+E310</f>
        <v>53.2</v>
      </c>
      <c r="G310" s="5" t="s">
        <v>9</v>
      </c>
    </row>
    <row r="311" s="1" customFormat="1" spans="1:7">
      <c r="A311" s="5">
        <v>308</v>
      </c>
      <c r="B311" s="5">
        <v>213015</v>
      </c>
      <c r="C311" s="5">
        <v>20210522308</v>
      </c>
      <c r="D311" s="5">
        <v>57.2</v>
      </c>
      <c r="E311" s="5"/>
      <c r="F311" s="5">
        <f>D311+E311</f>
        <v>57.2</v>
      </c>
      <c r="G311" s="5" t="s">
        <v>9</v>
      </c>
    </row>
    <row r="312" s="1" customFormat="1" spans="1:7">
      <c r="A312" s="5">
        <v>309</v>
      </c>
      <c r="B312" s="5">
        <v>213015</v>
      </c>
      <c r="C312" s="5">
        <v>20210522309</v>
      </c>
      <c r="D312" s="5">
        <v>41.9</v>
      </c>
      <c r="E312" s="5"/>
      <c r="F312" s="5">
        <f>D312+E312</f>
        <v>41.9</v>
      </c>
      <c r="G312" s="5" t="s">
        <v>9</v>
      </c>
    </row>
    <row r="313" s="1" customFormat="1" spans="1:7">
      <c r="A313" s="5">
        <v>310</v>
      </c>
      <c r="B313" s="5">
        <v>213015</v>
      </c>
      <c r="C313" s="5">
        <v>20210522310</v>
      </c>
      <c r="D313" s="5">
        <v>57.5</v>
      </c>
      <c r="E313" s="5"/>
      <c r="F313" s="5">
        <f>D313+E313</f>
        <v>57.5</v>
      </c>
      <c r="G313" s="5" t="s">
        <v>9</v>
      </c>
    </row>
    <row r="314" s="1" customFormat="1" spans="1:7">
      <c r="A314" s="5">
        <v>311</v>
      </c>
      <c r="B314" s="5">
        <v>213015</v>
      </c>
      <c r="C314" s="5">
        <v>20210522311</v>
      </c>
      <c r="D314" s="5">
        <v>54.3</v>
      </c>
      <c r="E314" s="5"/>
      <c r="F314" s="5">
        <f>D314+E314</f>
        <v>54.3</v>
      </c>
      <c r="G314" s="5" t="s">
        <v>9</v>
      </c>
    </row>
    <row r="315" s="1" customFormat="1" spans="1:7">
      <c r="A315" s="5">
        <v>312</v>
      </c>
      <c r="B315" s="5">
        <v>212008</v>
      </c>
      <c r="C315" s="5">
        <v>20210522312</v>
      </c>
      <c r="D315" s="5">
        <v>60.4</v>
      </c>
      <c r="E315" s="5"/>
      <c r="F315" s="5">
        <f>D315+E315</f>
        <v>60.4</v>
      </c>
      <c r="G315" s="5" t="s">
        <v>9</v>
      </c>
    </row>
    <row r="316" s="1" customFormat="1" spans="1:7">
      <c r="A316" s="5">
        <v>313</v>
      </c>
      <c r="B316" s="5">
        <v>213011</v>
      </c>
      <c r="C316" s="5">
        <v>20210522313</v>
      </c>
      <c r="D316" s="5">
        <v>57.9</v>
      </c>
      <c r="E316" s="5"/>
      <c r="F316" s="5">
        <f>D316+E316</f>
        <v>57.9</v>
      </c>
      <c r="G316" s="5" t="s">
        <v>9</v>
      </c>
    </row>
    <row r="317" s="1" customFormat="1" spans="1:7">
      <c r="A317" s="5">
        <v>314</v>
      </c>
      <c r="B317" s="5">
        <v>213015</v>
      </c>
      <c r="C317" s="5">
        <v>20210522314</v>
      </c>
      <c r="D317" s="5">
        <v>0</v>
      </c>
      <c r="E317" s="5"/>
      <c r="F317" s="5">
        <f>D317+E317</f>
        <v>0</v>
      </c>
      <c r="G317" s="5" t="s">
        <v>10</v>
      </c>
    </row>
    <row r="318" s="1" customFormat="1" spans="1:7">
      <c r="A318" s="5">
        <v>315</v>
      </c>
      <c r="B318" s="5">
        <v>213014</v>
      </c>
      <c r="C318" s="5">
        <v>20210522315</v>
      </c>
      <c r="D318" s="5">
        <v>61.8</v>
      </c>
      <c r="E318" s="5"/>
      <c r="F318" s="5">
        <f>D318+E318</f>
        <v>61.8</v>
      </c>
      <c r="G318" s="5" t="s">
        <v>9</v>
      </c>
    </row>
    <row r="319" s="1" customFormat="1" spans="1:7">
      <c r="A319" s="5">
        <v>316</v>
      </c>
      <c r="B319" s="5">
        <v>213014</v>
      </c>
      <c r="C319" s="5">
        <v>20210522316</v>
      </c>
      <c r="D319" s="5">
        <v>60</v>
      </c>
      <c r="E319" s="5"/>
      <c r="F319" s="5">
        <f>D319+E319</f>
        <v>60</v>
      </c>
      <c r="G319" s="5" t="s">
        <v>9</v>
      </c>
    </row>
    <row r="320" s="1" customFormat="1" spans="1:7">
      <c r="A320" s="5">
        <v>317</v>
      </c>
      <c r="B320" s="5">
        <v>213015</v>
      </c>
      <c r="C320" s="5">
        <v>20210522317</v>
      </c>
      <c r="D320" s="5">
        <v>54.9</v>
      </c>
      <c r="E320" s="5"/>
      <c r="F320" s="5">
        <f>D320+E320</f>
        <v>54.9</v>
      </c>
      <c r="G320" s="5" t="s">
        <v>9</v>
      </c>
    </row>
    <row r="321" s="1" customFormat="1" spans="1:7">
      <c r="A321" s="5">
        <v>318</v>
      </c>
      <c r="B321" s="5">
        <v>211005</v>
      </c>
      <c r="C321" s="5">
        <v>20210522318</v>
      </c>
      <c r="D321" s="5">
        <v>50</v>
      </c>
      <c r="E321" s="5"/>
      <c r="F321" s="5">
        <f>D321+E321</f>
        <v>50</v>
      </c>
      <c r="G321" s="5" t="s">
        <v>9</v>
      </c>
    </row>
    <row r="322" s="1" customFormat="1" spans="1:7">
      <c r="A322" s="5">
        <v>319</v>
      </c>
      <c r="B322" s="5">
        <v>213014</v>
      </c>
      <c r="C322" s="5">
        <v>20210522319</v>
      </c>
      <c r="D322" s="5">
        <v>54.1</v>
      </c>
      <c r="E322" s="5"/>
      <c r="F322" s="5">
        <f>D322+E322</f>
        <v>54.1</v>
      </c>
      <c r="G322" s="5" t="s">
        <v>9</v>
      </c>
    </row>
    <row r="323" s="1" customFormat="1" spans="1:7">
      <c r="A323" s="5">
        <v>320</v>
      </c>
      <c r="B323" s="5">
        <v>212008</v>
      </c>
      <c r="C323" s="5">
        <v>20210522320</v>
      </c>
      <c r="D323" s="5">
        <v>50.6</v>
      </c>
      <c r="E323" s="5"/>
      <c r="F323" s="5">
        <f>D323+E323</f>
        <v>50.6</v>
      </c>
      <c r="G323" s="5" t="s">
        <v>9</v>
      </c>
    </row>
    <row r="324" s="1" customFormat="1" spans="1:7">
      <c r="A324" s="5">
        <v>321</v>
      </c>
      <c r="B324" s="5">
        <v>213014</v>
      </c>
      <c r="C324" s="5">
        <v>20210522321</v>
      </c>
      <c r="D324" s="5">
        <v>64.6</v>
      </c>
      <c r="E324" s="5"/>
      <c r="F324" s="5">
        <f>D324+E324</f>
        <v>64.6</v>
      </c>
      <c r="G324" s="5" t="s">
        <v>9</v>
      </c>
    </row>
    <row r="325" s="1" customFormat="1" spans="1:7">
      <c r="A325" s="5">
        <v>322</v>
      </c>
      <c r="B325" s="5">
        <v>213010</v>
      </c>
      <c r="C325" s="5">
        <v>20210522322</v>
      </c>
      <c r="D325" s="5">
        <v>47.5</v>
      </c>
      <c r="E325" s="5"/>
      <c r="F325" s="5">
        <f>D325+E325</f>
        <v>47.5</v>
      </c>
      <c r="G325" s="5" t="s">
        <v>9</v>
      </c>
    </row>
    <row r="326" s="1" customFormat="1" spans="1:7">
      <c r="A326" s="5">
        <v>323</v>
      </c>
      <c r="B326" s="5">
        <v>213014</v>
      </c>
      <c r="C326" s="5">
        <v>20210522323</v>
      </c>
      <c r="D326" s="5">
        <v>40.4</v>
      </c>
      <c r="E326" s="5"/>
      <c r="F326" s="5">
        <f>D326+E326</f>
        <v>40.4</v>
      </c>
      <c r="G326" s="5" t="s">
        <v>9</v>
      </c>
    </row>
    <row r="327" s="1" customFormat="1" spans="1:7">
      <c r="A327" s="5">
        <v>324</v>
      </c>
      <c r="B327" s="5">
        <v>213015</v>
      </c>
      <c r="C327" s="5">
        <v>20210522324</v>
      </c>
      <c r="D327" s="5">
        <v>48.2</v>
      </c>
      <c r="E327" s="5"/>
      <c r="F327" s="5">
        <f>D327+E327</f>
        <v>48.2</v>
      </c>
      <c r="G327" s="5" t="s">
        <v>9</v>
      </c>
    </row>
    <row r="328" s="1" customFormat="1" spans="1:7">
      <c r="A328" s="5">
        <v>325</v>
      </c>
      <c r="B328" s="5">
        <v>213015</v>
      </c>
      <c r="C328" s="5">
        <v>20210522325</v>
      </c>
      <c r="D328" s="5">
        <v>55.2</v>
      </c>
      <c r="E328" s="5"/>
      <c r="F328" s="5">
        <f>D328+E328</f>
        <v>55.2</v>
      </c>
      <c r="G328" s="5" t="s">
        <v>9</v>
      </c>
    </row>
    <row r="329" s="1" customFormat="1" spans="1:7">
      <c r="A329" s="5">
        <v>326</v>
      </c>
      <c r="B329" s="5">
        <v>213015</v>
      </c>
      <c r="C329" s="5">
        <v>20210522326</v>
      </c>
      <c r="D329" s="5">
        <v>43.6</v>
      </c>
      <c r="E329" s="5"/>
      <c r="F329" s="5">
        <f>D329+E329</f>
        <v>43.6</v>
      </c>
      <c r="G329" s="5" t="s">
        <v>9</v>
      </c>
    </row>
    <row r="330" s="1" customFormat="1" spans="1:7">
      <c r="A330" s="5">
        <v>327</v>
      </c>
      <c r="B330" s="5">
        <v>213005</v>
      </c>
      <c r="C330" s="5">
        <v>20210522327</v>
      </c>
      <c r="D330" s="5">
        <v>70.1</v>
      </c>
      <c r="E330" s="5"/>
      <c r="F330" s="5">
        <f>D330+E330</f>
        <v>70.1</v>
      </c>
      <c r="G330" s="5" t="s">
        <v>9</v>
      </c>
    </row>
    <row r="331" s="1" customFormat="1" spans="1:7">
      <c r="A331" s="5">
        <v>328</v>
      </c>
      <c r="B331" s="5">
        <v>211006</v>
      </c>
      <c r="C331" s="5">
        <v>20210522328</v>
      </c>
      <c r="D331" s="5">
        <v>48.4</v>
      </c>
      <c r="E331" s="5"/>
      <c r="F331" s="5">
        <f>D331+E331</f>
        <v>48.4</v>
      </c>
      <c r="G331" s="5" t="s">
        <v>9</v>
      </c>
    </row>
    <row r="332" s="1" customFormat="1" spans="1:7">
      <c r="A332" s="5">
        <v>329</v>
      </c>
      <c r="B332" s="5">
        <v>212008</v>
      </c>
      <c r="C332" s="5">
        <v>20210522329</v>
      </c>
      <c r="D332" s="5">
        <v>0</v>
      </c>
      <c r="E332" s="5"/>
      <c r="F332" s="5">
        <f>D332+E332</f>
        <v>0</v>
      </c>
      <c r="G332" s="5" t="s">
        <v>10</v>
      </c>
    </row>
    <row r="333" s="1" customFormat="1" spans="1:7">
      <c r="A333" s="5">
        <v>330</v>
      </c>
      <c r="B333" s="5">
        <v>211012</v>
      </c>
      <c r="C333" s="5">
        <v>20210522330</v>
      </c>
      <c r="D333" s="5">
        <v>57.3</v>
      </c>
      <c r="E333" s="5"/>
      <c r="F333" s="5">
        <f>D333+E333</f>
        <v>57.3</v>
      </c>
      <c r="G333" s="5" t="s">
        <v>9</v>
      </c>
    </row>
    <row r="334" s="1" customFormat="1" spans="1:7">
      <c r="A334" s="5">
        <v>331</v>
      </c>
      <c r="B334" s="5">
        <v>212008</v>
      </c>
      <c r="C334" s="5">
        <v>20210522331</v>
      </c>
      <c r="D334" s="5">
        <v>60</v>
      </c>
      <c r="E334" s="5"/>
      <c r="F334" s="5">
        <f>D334+E334</f>
        <v>60</v>
      </c>
      <c r="G334" s="5" t="s">
        <v>9</v>
      </c>
    </row>
    <row r="335" s="1" customFormat="1" spans="1:7">
      <c r="A335" s="5">
        <v>332</v>
      </c>
      <c r="B335" s="5">
        <v>211005</v>
      </c>
      <c r="C335" s="5">
        <v>20210522332</v>
      </c>
      <c r="D335" s="5">
        <v>36</v>
      </c>
      <c r="E335" s="5"/>
      <c r="F335" s="5">
        <f>D335+E335</f>
        <v>36</v>
      </c>
      <c r="G335" s="5" t="s">
        <v>9</v>
      </c>
    </row>
    <row r="336" s="1" customFormat="1" spans="1:7">
      <c r="A336" s="5">
        <v>333</v>
      </c>
      <c r="B336" s="5">
        <v>211005</v>
      </c>
      <c r="C336" s="5">
        <v>20210522333</v>
      </c>
      <c r="D336" s="5">
        <v>29.8</v>
      </c>
      <c r="E336" s="5"/>
      <c r="F336" s="5">
        <f>D336+E336</f>
        <v>29.8</v>
      </c>
      <c r="G336" s="5" t="s">
        <v>9</v>
      </c>
    </row>
    <row r="337" s="1" customFormat="1" spans="1:7">
      <c r="A337" s="5">
        <v>334</v>
      </c>
      <c r="B337" s="5">
        <v>212008</v>
      </c>
      <c r="C337" s="5">
        <v>20210522334</v>
      </c>
      <c r="D337" s="5">
        <v>0</v>
      </c>
      <c r="E337" s="5"/>
      <c r="F337" s="5">
        <f>D337+E337</f>
        <v>0</v>
      </c>
      <c r="G337" s="5" t="s">
        <v>10</v>
      </c>
    </row>
    <row r="338" s="1" customFormat="1" spans="1:7">
      <c r="A338" s="5">
        <v>335</v>
      </c>
      <c r="B338" s="5">
        <v>211008</v>
      </c>
      <c r="C338" s="5">
        <v>20210522335</v>
      </c>
      <c r="D338" s="5">
        <v>46</v>
      </c>
      <c r="E338" s="5"/>
      <c r="F338" s="5">
        <f>D338+E338</f>
        <v>46</v>
      </c>
      <c r="G338" s="5" t="s">
        <v>9</v>
      </c>
    </row>
    <row r="339" s="1" customFormat="1" spans="1:7">
      <c r="A339" s="5">
        <v>336</v>
      </c>
      <c r="B339" s="5">
        <v>213015</v>
      </c>
      <c r="C339" s="5">
        <v>20210522336</v>
      </c>
      <c r="D339" s="5">
        <v>53.5</v>
      </c>
      <c r="E339" s="5"/>
      <c r="F339" s="5">
        <f>D339+E339</f>
        <v>53.5</v>
      </c>
      <c r="G339" s="5" t="s">
        <v>9</v>
      </c>
    </row>
    <row r="340" s="1" customFormat="1" spans="1:7">
      <c r="A340" s="5">
        <v>337</v>
      </c>
      <c r="B340" s="5">
        <v>212004</v>
      </c>
      <c r="C340" s="5">
        <v>20210522337</v>
      </c>
      <c r="D340" s="5">
        <v>55.3</v>
      </c>
      <c r="E340" s="5"/>
      <c r="F340" s="5">
        <f>D340+E340</f>
        <v>55.3</v>
      </c>
      <c r="G340" s="5" t="s">
        <v>9</v>
      </c>
    </row>
    <row r="341" s="1" customFormat="1" spans="1:7">
      <c r="A341" s="5">
        <v>338</v>
      </c>
      <c r="B341" s="5">
        <v>213014</v>
      </c>
      <c r="C341" s="5">
        <v>20210522338</v>
      </c>
      <c r="D341" s="5">
        <v>48.5</v>
      </c>
      <c r="E341" s="5"/>
      <c r="F341" s="5">
        <f>D341+E341</f>
        <v>48.5</v>
      </c>
      <c r="G341" s="5" t="s">
        <v>9</v>
      </c>
    </row>
    <row r="342" s="1" customFormat="1" spans="1:7">
      <c r="A342" s="5">
        <v>339</v>
      </c>
      <c r="B342" s="5">
        <v>213014</v>
      </c>
      <c r="C342" s="5">
        <v>20210522339</v>
      </c>
      <c r="D342" s="5">
        <v>39.5</v>
      </c>
      <c r="E342" s="5"/>
      <c r="F342" s="5">
        <f>D342+E342</f>
        <v>39.5</v>
      </c>
      <c r="G342" s="5" t="s">
        <v>9</v>
      </c>
    </row>
    <row r="343" s="1" customFormat="1" spans="1:7">
      <c r="A343" s="5">
        <v>340</v>
      </c>
      <c r="B343" s="5">
        <v>213014</v>
      </c>
      <c r="C343" s="5">
        <v>20210522340</v>
      </c>
      <c r="D343" s="5">
        <v>43.6</v>
      </c>
      <c r="E343" s="5"/>
      <c r="F343" s="5">
        <f>D343+E343</f>
        <v>43.6</v>
      </c>
      <c r="G343" s="5" t="s">
        <v>9</v>
      </c>
    </row>
    <row r="344" s="1" customFormat="1" spans="1:7">
      <c r="A344" s="5">
        <v>341</v>
      </c>
      <c r="B344" s="5">
        <v>211005</v>
      </c>
      <c r="C344" s="5">
        <v>20210522341</v>
      </c>
      <c r="D344" s="5">
        <v>53.9</v>
      </c>
      <c r="E344" s="5"/>
      <c r="F344" s="5">
        <f>D344+E344</f>
        <v>53.9</v>
      </c>
      <c r="G344" s="5" t="s">
        <v>9</v>
      </c>
    </row>
    <row r="345" s="1" customFormat="1" spans="1:7">
      <c r="A345" s="5">
        <v>342</v>
      </c>
      <c r="B345" s="5">
        <v>213009</v>
      </c>
      <c r="C345" s="5">
        <v>20210522342</v>
      </c>
      <c r="D345" s="5">
        <v>63.7</v>
      </c>
      <c r="E345" s="5"/>
      <c r="F345" s="5">
        <f>D345+E345</f>
        <v>63.7</v>
      </c>
      <c r="G345" s="5" t="s">
        <v>9</v>
      </c>
    </row>
    <row r="346" s="1" customFormat="1" spans="1:7">
      <c r="A346" s="5">
        <v>343</v>
      </c>
      <c r="B346" s="5">
        <v>212008</v>
      </c>
      <c r="C346" s="5">
        <v>20210522343</v>
      </c>
      <c r="D346" s="5">
        <v>51.6</v>
      </c>
      <c r="E346" s="5"/>
      <c r="F346" s="5">
        <f>D346+E346</f>
        <v>51.6</v>
      </c>
      <c r="G346" s="5" t="s">
        <v>9</v>
      </c>
    </row>
    <row r="347" s="1" customFormat="1" spans="1:7">
      <c r="A347" s="5">
        <v>344</v>
      </c>
      <c r="B347" s="5">
        <v>213014</v>
      </c>
      <c r="C347" s="5">
        <v>20210522344</v>
      </c>
      <c r="D347" s="5">
        <v>0</v>
      </c>
      <c r="E347" s="5"/>
      <c r="F347" s="5">
        <f>D347+E347</f>
        <v>0</v>
      </c>
      <c r="G347" s="5" t="s">
        <v>10</v>
      </c>
    </row>
    <row r="348" s="1" customFormat="1" spans="1:7">
      <c r="A348" s="5">
        <v>345</v>
      </c>
      <c r="B348" s="5">
        <v>213015</v>
      </c>
      <c r="C348" s="5">
        <v>20210522345</v>
      </c>
      <c r="D348" s="5">
        <v>44.9</v>
      </c>
      <c r="E348" s="5"/>
      <c r="F348" s="5">
        <f>D348+E348</f>
        <v>44.9</v>
      </c>
      <c r="G348" s="5" t="s">
        <v>9</v>
      </c>
    </row>
    <row r="349" s="1" customFormat="1" spans="1:7">
      <c r="A349" s="5">
        <v>346</v>
      </c>
      <c r="B349" s="5">
        <v>213005</v>
      </c>
      <c r="C349" s="5">
        <v>20210522346</v>
      </c>
      <c r="D349" s="5">
        <v>54.7</v>
      </c>
      <c r="E349" s="5"/>
      <c r="F349" s="5">
        <f>D349+E349</f>
        <v>54.7</v>
      </c>
      <c r="G349" s="5" t="s">
        <v>9</v>
      </c>
    </row>
    <row r="350" s="1" customFormat="1" spans="1:7">
      <c r="A350" s="5">
        <v>347</v>
      </c>
      <c r="B350" s="5">
        <v>212008</v>
      </c>
      <c r="C350" s="5">
        <v>20210522347</v>
      </c>
      <c r="D350" s="5">
        <v>55.9</v>
      </c>
      <c r="E350" s="5"/>
      <c r="F350" s="5">
        <f>D350+E350</f>
        <v>55.9</v>
      </c>
      <c r="G350" s="5" t="s">
        <v>9</v>
      </c>
    </row>
    <row r="351" s="1" customFormat="1" spans="1:7">
      <c r="A351" s="5">
        <v>348</v>
      </c>
      <c r="B351" s="5">
        <v>213009</v>
      </c>
      <c r="C351" s="5">
        <v>20210522348</v>
      </c>
      <c r="D351" s="5">
        <v>60.4</v>
      </c>
      <c r="E351" s="5"/>
      <c r="F351" s="5">
        <f>D351+E351</f>
        <v>60.4</v>
      </c>
      <c r="G351" s="5" t="s">
        <v>9</v>
      </c>
    </row>
    <row r="352" s="1" customFormat="1" spans="1:7">
      <c r="A352" s="5">
        <v>349</v>
      </c>
      <c r="B352" s="5">
        <v>211005</v>
      </c>
      <c r="C352" s="5">
        <v>20210522349</v>
      </c>
      <c r="D352" s="5">
        <v>53.7</v>
      </c>
      <c r="E352" s="5"/>
      <c r="F352" s="5">
        <f>D352+E352</f>
        <v>53.7</v>
      </c>
      <c r="G352" s="5" t="s">
        <v>9</v>
      </c>
    </row>
    <row r="353" s="1" customFormat="1" spans="1:7">
      <c r="A353" s="5">
        <v>350</v>
      </c>
      <c r="B353" s="5">
        <v>211013</v>
      </c>
      <c r="C353" s="5">
        <v>20210522350</v>
      </c>
      <c r="D353" s="5">
        <v>47</v>
      </c>
      <c r="E353" s="5"/>
      <c r="F353" s="5">
        <f>D353+E353</f>
        <v>47</v>
      </c>
      <c r="G353" s="5" t="s">
        <v>9</v>
      </c>
    </row>
    <row r="354" s="1" customFormat="1" spans="1:7">
      <c r="A354" s="5">
        <v>351</v>
      </c>
      <c r="B354" s="5">
        <v>211009</v>
      </c>
      <c r="C354" s="5">
        <v>20210522351</v>
      </c>
      <c r="D354" s="5">
        <v>57.3</v>
      </c>
      <c r="E354" s="5"/>
      <c r="F354" s="5">
        <f>D354+E354</f>
        <v>57.3</v>
      </c>
      <c r="G354" s="5" t="s">
        <v>9</v>
      </c>
    </row>
    <row r="355" s="1" customFormat="1" spans="1:7">
      <c r="A355" s="5">
        <v>352</v>
      </c>
      <c r="B355" s="5">
        <v>213015</v>
      </c>
      <c r="C355" s="5">
        <v>20210522352</v>
      </c>
      <c r="D355" s="5">
        <v>42.7</v>
      </c>
      <c r="E355" s="5"/>
      <c r="F355" s="5">
        <f>D355+E355</f>
        <v>42.7</v>
      </c>
      <c r="G355" s="5" t="s">
        <v>9</v>
      </c>
    </row>
    <row r="356" s="1" customFormat="1" spans="1:7">
      <c r="A356" s="5">
        <v>353</v>
      </c>
      <c r="B356" s="5">
        <v>211016</v>
      </c>
      <c r="C356" s="5">
        <v>20210522353</v>
      </c>
      <c r="D356" s="5">
        <v>40.6</v>
      </c>
      <c r="E356" s="5"/>
      <c r="F356" s="5">
        <f>D356+E356</f>
        <v>40.6</v>
      </c>
      <c r="G356" s="5" t="s">
        <v>9</v>
      </c>
    </row>
    <row r="357" s="1" customFormat="1" spans="1:7">
      <c r="A357" s="5">
        <v>354</v>
      </c>
      <c r="B357" s="5">
        <v>213014</v>
      </c>
      <c r="C357" s="5">
        <v>20210522354</v>
      </c>
      <c r="D357" s="5">
        <v>53.7</v>
      </c>
      <c r="E357" s="5"/>
      <c r="F357" s="5">
        <f>D357+E357</f>
        <v>53.7</v>
      </c>
      <c r="G357" s="5" t="s">
        <v>9</v>
      </c>
    </row>
    <row r="358" s="1" customFormat="1" spans="1:7">
      <c r="A358" s="5">
        <v>355</v>
      </c>
      <c r="B358" s="5">
        <v>213014</v>
      </c>
      <c r="C358" s="5">
        <v>20210522355</v>
      </c>
      <c r="D358" s="5">
        <v>38.8</v>
      </c>
      <c r="E358" s="5"/>
      <c r="F358" s="5">
        <f>D358+E358</f>
        <v>38.8</v>
      </c>
      <c r="G358" s="5" t="s">
        <v>9</v>
      </c>
    </row>
    <row r="359" s="1" customFormat="1" spans="1:7">
      <c r="A359" s="5">
        <v>356</v>
      </c>
      <c r="B359" s="5">
        <v>211016</v>
      </c>
      <c r="C359" s="5">
        <v>20210522356</v>
      </c>
      <c r="D359" s="5">
        <v>49.4</v>
      </c>
      <c r="E359" s="5"/>
      <c r="F359" s="5">
        <f>D359+E359</f>
        <v>49.4</v>
      </c>
      <c r="G359" s="5" t="s">
        <v>9</v>
      </c>
    </row>
    <row r="360" s="1" customFormat="1" spans="1:7">
      <c r="A360" s="5">
        <v>357</v>
      </c>
      <c r="B360" s="5">
        <v>213014</v>
      </c>
      <c r="C360" s="5">
        <v>20210522357</v>
      </c>
      <c r="D360" s="5">
        <v>56.4</v>
      </c>
      <c r="E360" s="5"/>
      <c r="F360" s="5">
        <f>D360+E360</f>
        <v>56.4</v>
      </c>
      <c r="G360" s="5" t="s">
        <v>9</v>
      </c>
    </row>
    <row r="361" s="1" customFormat="1" spans="1:7">
      <c r="A361" s="5">
        <v>358</v>
      </c>
      <c r="B361" s="5">
        <v>212008</v>
      </c>
      <c r="C361" s="5">
        <v>20210522358</v>
      </c>
      <c r="D361" s="5">
        <v>54.1</v>
      </c>
      <c r="E361" s="5"/>
      <c r="F361" s="5">
        <f>D361+E361</f>
        <v>54.1</v>
      </c>
      <c r="G361" s="5" t="s">
        <v>9</v>
      </c>
    </row>
    <row r="362" s="1" customFormat="1" spans="1:7">
      <c r="A362" s="5">
        <v>359</v>
      </c>
      <c r="B362" s="5">
        <v>213015</v>
      </c>
      <c r="C362" s="5">
        <v>20210522359</v>
      </c>
      <c r="D362" s="5">
        <v>56.5</v>
      </c>
      <c r="E362" s="5"/>
      <c r="F362" s="5">
        <f>D362+E362</f>
        <v>56.5</v>
      </c>
      <c r="G362" s="5" t="s">
        <v>9</v>
      </c>
    </row>
    <row r="363" s="1" customFormat="1" spans="1:7">
      <c r="A363" s="5">
        <v>360</v>
      </c>
      <c r="B363" s="5">
        <v>213015</v>
      </c>
      <c r="C363" s="5">
        <v>20210522360</v>
      </c>
      <c r="D363" s="5">
        <v>51.9</v>
      </c>
      <c r="E363" s="5"/>
      <c r="F363" s="5">
        <f>D363+E363</f>
        <v>51.9</v>
      </c>
      <c r="G363" s="5" t="s">
        <v>9</v>
      </c>
    </row>
    <row r="364" s="1" customFormat="1" spans="1:7">
      <c r="A364" s="5">
        <v>361</v>
      </c>
      <c r="B364" s="5">
        <v>213015</v>
      </c>
      <c r="C364" s="5">
        <v>20210522361</v>
      </c>
      <c r="D364" s="5">
        <v>38.1</v>
      </c>
      <c r="E364" s="5"/>
      <c r="F364" s="5">
        <f>D364+E364</f>
        <v>38.1</v>
      </c>
      <c r="G364" s="5" t="s">
        <v>9</v>
      </c>
    </row>
    <row r="365" s="1" customFormat="1" spans="1:7">
      <c r="A365" s="5">
        <v>362</v>
      </c>
      <c r="B365" s="5">
        <v>213014</v>
      </c>
      <c r="C365" s="5">
        <v>20210522362</v>
      </c>
      <c r="D365" s="5">
        <v>62.4</v>
      </c>
      <c r="E365" s="5"/>
      <c r="F365" s="5">
        <f>D365+E365</f>
        <v>62.4</v>
      </c>
      <c r="G365" s="5" t="s">
        <v>9</v>
      </c>
    </row>
    <row r="366" s="1" customFormat="1" spans="1:7">
      <c r="A366" s="5">
        <v>363</v>
      </c>
      <c r="B366" s="5">
        <v>213015</v>
      </c>
      <c r="C366" s="5">
        <v>20210522363</v>
      </c>
      <c r="D366" s="5">
        <v>53.6</v>
      </c>
      <c r="E366" s="5"/>
      <c r="F366" s="5">
        <f>D366+E366</f>
        <v>53.6</v>
      </c>
      <c r="G366" s="5" t="s">
        <v>9</v>
      </c>
    </row>
    <row r="367" s="1" customFormat="1" spans="1:7">
      <c r="A367" s="5">
        <v>364</v>
      </c>
      <c r="B367" s="5">
        <v>213014</v>
      </c>
      <c r="C367" s="5">
        <v>20210522364</v>
      </c>
      <c r="D367" s="5">
        <v>40.9</v>
      </c>
      <c r="E367" s="5"/>
      <c r="F367" s="5">
        <f>D367+E367</f>
        <v>40.9</v>
      </c>
      <c r="G367" s="5" t="s">
        <v>9</v>
      </c>
    </row>
    <row r="368" s="1" customFormat="1" spans="1:7">
      <c r="A368" s="5">
        <v>365</v>
      </c>
      <c r="B368" s="5">
        <v>212008</v>
      </c>
      <c r="C368" s="5">
        <v>20210522365</v>
      </c>
      <c r="D368" s="5">
        <v>50.7</v>
      </c>
      <c r="E368" s="5"/>
      <c r="F368" s="5">
        <f>D368+E368</f>
        <v>50.7</v>
      </c>
      <c r="G368" s="5" t="s">
        <v>9</v>
      </c>
    </row>
    <row r="369" s="1" customFormat="1" spans="1:7">
      <c r="A369" s="5">
        <v>366</v>
      </c>
      <c r="B369" s="5">
        <v>213011</v>
      </c>
      <c r="C369" s="5">
        <v>20210522366</v>
      </c>
      <c r="D369" s="5">
        <v>0</v>
      </c>
      <c r="E369" s="5"/>
      <c r="F369" s="5">
        <f>D369+E369</f>
        <v>0</v>
      </c>
      <c r="G369" s="5" t="s">
        <v>10</v>
      </c>
    </row>
    <row r="370" s="1" customFormat="1" spans="1:7">
      <c r="A370" s="5">
        <v>367</v>
      </c>
      <c r="B370" s="5">
        <v>211009</v>
      </c>
      <c r="C370" s="5">
        <v>20210522367</v>
      </c>
      <c r="D370" s="5">
        <v>63.4</v>
      </c>
      <c r="E370" s="5"/>
      <c r="F370" s="5">
        <f>D370+E370</f>
        <v>63.4</v>
      </c>
      <c r="G370" s="5" t="s">
        <v>9</v>
      </c>
    </row>
    <row r="371" s="1" customFormat="1" spans="1:7">
      <c r="A371" s="5">
        <v>368</v>
      </c>
      <c r="B371" s="5">
        <v>213014</v>
      </c>
      <c r="C371" s="5">
        <v>20210522368</v>
      </c>
      <c r="D371" s="5">
        <v>57.4</v>
      </c>
      <c r="E371" s="5"/>
      <c r="F371" s="5">
        <f>D371+E371</f>
        <v>57.4</v>
      </c>
      <c r="G371" s="5" t="s">
        <v>9</v>
      </c>
    </row>
    <row r="372" s="1" customFormat="1" spans="1:7">
      <c r="A372" s="5">
        <v>369</v>
      </c>
      <c r="B372" s="5">
        <v>213015</v>
      </c>
      <c r="C372" s="5">
        <v>20210522369</v>
      </c>
      <c r="D372" s="5">
        <v>60.3</v>
      </c>
      <c r="E372" s="5"/>
      <c r="F372" s="5">
        <f>D372+E372</f>
        <v>60.3</v>
      </c>
      <c r="G372" s="5" t="s">
        <v>9</v>
      </c>
    </row>
    <row r="373" s="1" customFormat="1" spans="1:7">
      <c r="A373" s="5">
        <v>370</v>
      </c>
      <c r="B373" s="5">
        <v>213014</v>
      </c>
      <c r="C373" s="5">
        <v>20210522370</v>
      </c>
      <c r="D373" s="5">
        <v>56.7</v>
      </c>
      <c r="E373" s="5"/>
      <c r="F373" s="5">
        <f>D373+E373</f>
        <v>56.7</v>
      </c>
      <c r="G373" s="5" t="s">
        <v>9</v>
      </c>
    </row>
    <row r="374" s="1" customFormat="1" spans="1:7">
      <c r="A374" s="5">
        <v>371</v>
      </c>
      <c r="B374" s="5">
        <v>213015</v>
      </c>
      <c r="C374" s="5">
        <v>20210522371</v>
      </c>
      <c r="D374" s="5">
        <v>65.2</v>
      </c>
      <c r="E374" s="5"/>
      <c r="F374" s="5">
        <f>D374+E374</f>
        <v>65.2</v>
      </c>
      <c r="G374" s="5" t="s">
        <v>9</v>
      </c>
    </row>
    <row r="375" s="1" customFormat="1" spans="1:7">
      <c r="A375" s="5">
        <v>372</v>
      </c>
      <c r="B375" s="5">
        <v>213014</v>
      </c>
      <c r="C375" s="5">
        <v>20210522372</v>
      </c>
      <c r="D375" s="5">
        <v>62.1</v>
      </c>
      <c r="E375" s="5"/>
      <c r="F375" s="5">
        <f>D375+E375</f>
        <v>62.1</v>
      </c>
      <c r="G375" s="5" t="s">
        <v>9</v>
      </c>
    </row>
    <row r="376" s="1" customFormat="1" spans="1:7">
      <c r="A376" s="5">
        <v>373</v>
      </c>
      <c r="B376" s="5">
        <v>211005</v>
      </c>
      <c r="C376" s="5">
        <v>20210522373</v>
      </c>
      <c r="D376" s="5">
        <v>54.1</v>
      </c>
      <c r="E376" s="5"/>
      <c r="F376" s="5">
        <f>D376+E376</f>
        <v>54.1</v>
      </c>
      <c r="G376" s="5" t="s">
        <v>9</v>
      </c>
    </row>
    <row r="377" s="1" customFormat="1" spans="1:7">
      <c r="A377" s="5">
        <v>374</v>
      </c>
      <c r="B377" s="5">
        <v>211005</v>
      </c>
      <c r="C377" s="5">
        <v>20210522374</v>
      </c>
      <c r="D377" s="5">
        <v>50.5</v>
      </c>
      <c r="E377" s="5"/>
      <c r="F377" s="5">
        <f>D377+E377</f>
        <v>50.5</v>
      </c>
      <c r="G377" s="5" t="s">
        <v>9</v>
      </c>
    </row>
    <row r="378" s="1" customFormat="1" spans="1:7">
      <c r="A378" s="5">
        <v>375</v>
      </c>
      <c r="B378" s="5">
        <v>211005</v>
      </c>
      <c r="C378" s="5">
        <v>20210522375</v>
      </c>
      <c r="D378" s="5">
        <v>59.4</v>
      </c>
      <c r="E378" s="5"/>
      <c r="F378" s="5">
        <f>D378+E378</f>
        <v>59.4</v>
      </c>
      <c r="G378" s="5" t="s">
        <v>9</v>
      </c>
    </row>
    <row r="379" s="1" customFormat="1" spans="1:7">
      <c r="A379" s="5">
        <v>376</v>
      </c>
      <c r="B379" s="5">
        <v>213014</v>
      </c>
      <c r="C379" s="5">
        <v>20210522376</v>
      </c>
      <c r="D379" s="5">
        <v>48.5</v>
      </c>
      <c r="E379" s="5"/>
      <c r="F379" s="5">
        <f>D379+E379</f>
        <v>48.5</v>
      </c>
      <c r="G379" s="5" t="s">
        <v>9</v>
      </c>
    </row>
    <row r="380" s="1" customFormat="1" spans="1:7">
      <c r="A380" s="5">
        <v>377</v>
      </c>
      <c r="B380" s="5">
        <v>212008</v>
      </c>
      <c r="C380" s="5">
        <v>20210522377</v>
      </c>
      <c r="D380" s="5">
        <v>55.1</v>
      </c>
      <c r="E380" s="5"/>
      <c r="F380" s="5">
        <f>D380+E380</f>
        <v>55.1</v>
      </c>
      <c r="G380" s="5" t="s">
        <v>9</v>
      </c>
    </row>
    <row r="381" s="1" customFormat="1" spans="1:7">
      <c r="A381" s="5">
        <v>378</v>
      </c>
      <c r="B381" s="5">
        <v>212008</v>
      </c>
      <c r="C381" s="5">
        <v>20210522378</v>
      </c>
      <c r="D381" s="5">
        <v>64</v>
      </c>
      <c r="E381" s="5"/>
      <c r="F381" s="5">
        <f>D381+E381</f>
        <v>64</v>
      </c>
      <c r="G381" s="5" t="s">
        <v>9</v>
      </c>
    </row>
    <row r="382" s="1" customFormat="1" spans="1:7">
      <c r="A382" s="5">
        <v>379</v>
      </c>
      <c r="B382" s="5">
        <v>212008</v>
      </c>
      <c r="C382" s="5">
        <v>20210522379</v>
      </c>
      <c r="D382" s="5">
        <v>53</v>
      </c>
      <c r="E382" s="5"/>
      <c r="F382" s="5">
        <f>D382+E382</f>
        <v>53</v>
      </c>
      <c r="G382" s="5" t="s">
        <v>9</v>
      </c>
    </row>
    <row r="383" s="1" customFormat="1" spans="1:7">
      <c r="A383" s="5">
        <v>380</v>
      </c>
      <c r="B383" s="5">
        <v>213015</v>
      </c>
      <c r="C383" s="5">
        <v>20210522380</v>
      </c>
      <c r="D383" s="5">
        <v>50.1</v>
      </c>
      <c r="E383" s="5"/>
      <c r="F383" s="5">
        <f>D383+E383</f>
        <v>50.1</v>
      </c>
      <c r="G383" s="5" t="s">
        <v>9</v>
      </c>
    </row>
    <row r="384" s="1" customFormat="1" spans="1:7">
      <c r="A384" s="5">
        <v>381</v>
      </c>
      <c r="B384" s="5">
        <v>212004</v>
      </c>
      <c r="C384" s="5">
        <v>20210522381</v>
      </c>
      <c r="D384" s="5">
        <v>49</v>
      </c>
      <c r="E384" s="5"/>
      <c r="F384" s="5">
        <f>D384+E384</f>
        <v>49</v>
      </c>
      <c r="G384" s="5" t="s">
        <v>9</v>
      </c>
    </row>
    <row r="385" s="1" customFormat="1" spans="1:7">
      <c r="A385" s="5">
        <v>382</v>
      </c>
      <c r="B385" s="5">
        <v>213008</v>
      </c>
      <c r="C385" s="5">
        <v>20210522382</v>
      </c>
      <c r="D385" s="5">
        <v>63.9</v>
      </c>
      <c r="E385" s="5"/>
      <c r="F385" s="5">
        <f>D385+E385</f>
        <v>63.9</v>
      </c>
      <c r="G385" s="5" t="s">
        <v>9</v>
      </c>
    </row>
    <row r="386" s="1" customFormat="1" spans="1:7">
      <c r="A386" s="5">
        <v>383</v>
      </c>
      <c r="B386" s="5">
        <v>213012</v>
      </c>
      <c r="C386" s="5">
        <v>20210522383</v>
      </c>
      <c r="D386" s="5">
        <v>58.1</v>
      </c>
      <c r="E386" s="5"/>
      <c r="F386" s="5">
        <f>D386+E386</f>
        <v>58.1</v>
      </c>
      <c r="G386" s="5" t="s">
        <v>9</v>
      </c>
    </row>
    <row r="387" s="1" customFormat="1" spans="1:7">
      <c r="A387" s="5">
        <v>384</v>
      </c>
      <c r="B387" s="5">
        <v>212008</v>
      </c>
      <c r="C387" s="5">
        <v>20210522384</v>
      </c>
      <c r="D387" s="5">
        <v>49.5</v>
      </c>
      <c r="E387" s="5"/>
      <c r="F387" s="5">
        <f>D387+E387</f>
        <v>49.5</v>
      </c>
      <c r="G387" s="5" t="s">
        <v>9</v>
      </c>
    </row>
    <row r="388" s="1" customFormat="1" spans="1:7">
      <c r="A388" s="5">
        <v>385</v>
      </c>
      <c r="B388" s="5">
        <v>213015</v>
      </c>
      <c r="C388" s="5">
        <v>20210522385</v>
      </c>
      <c r="D388" s="5">
        <v>38.8</v>
      </c>
      <c r="E388" s="5"/>
      <c r="F388" s="5">
        <f>D388+E388</f>
        <v>38.8</v>
      </c>
      <c r="G388" s="5" t="s">
        <v>9</v>
      </c>
    </row>
    <row r="389" s="1" customFormat="1" spans="1:7">
      <c r="A389" s="5">
        <v>386</v>
      </c>
      <c r="B389" s="5">
        <v>212008</v>
      </c>
      <c r="C389" s="5">
        <v>20210522386</v>
      </c>
      <c r="D389" s="5">
        <v>53.9</v>
      </c>
      <c r="E389" s="5"/>
      <c r="F389" s="5">
        <f>D389+E389</f>
        <v>53.9</v>
      </c>
      <c r="G389" s="5" t="s">
        <v>9</v>
      </c>
    </row>
    <row r="390" s="1" customFormat="1" spans="1:7">
      <c r="A390" s="5">
        <v>387</v>
      </c>
      <c r="B390" s="5">
        <v>211006</v>
      </c>
      <c r="C390" s="5">
        <v>20210522387</v>
      </c>
      <c r="D390" s="5">
        <v>52.9</v>
      </c>
      <c r="E390" s="5"/>
      <c r="F390" s="5">
        <f>D390+E390</f>
        <v>52.9</v>
      </c>
      <c r="G390" s="5" t="s">
        <v>9</v>
      </c>
    </row>
    <row r="391" s="1" customFormat="1" spans="1:7">
      <c r="A391" s="5">
        <v>388</v>
      </c>
      <c r="B391" s="5">
        <v>211006</v>
      </c>
      <c r="C391" s="5">
        <v>20210522388</v>
      </c>
      <c r="D391" s="5">
        <v>60.8</v>
      </c>
      <c r="E391" s="5"/>
      <c r="F391" s="5">
        <f>D391+E391</f>
        <v>60.8</v>
      </c>
      <c r="G391" s="5" t="s">
        <v>9</v>
      </c>
    </row>
    <row r="392" s="1" customFormat="1" spans="1:7">
      <c r="A392" s="5">
        <v>389</v>
      </c>
      <c r="B392" s="5">
        <v>213014</v>
      </c>
      <c r="C392" s="5">
        <v>20210522389</v>
      </c>
      <c r="D392" s="5">
        <v>45.4</v>
      </c>
      <c r="E392" s="5"/>
      <c r="F392" s="5">
        <f>D392+E392</f>
        <v>45.4</v>
      </c>
      <c r="G392" s="5" t="s">
        <v>9</v>
      </c>
    </row>
    <row r="393" s="1" customFormat="1" spans="1:7">
      <c r="A393" s="5">
        <v>390</v>
      </c>
      <c r="B393" s="5">
        <v>211010</v>
      </c>
      <c r="C393" s="5">
        <v>20210522390</v>
      </c>
      <c r="D393" s="5">
        <v>56.3</v>
      </c>
      <c r="E393" s="5"/>
      <c r="F393" s="5">
        <f>D393+E393</f>
        <v>56.3</v>
      </c>
      <c r="G393" s="5" t="s">
        <v>9</v>
      </c>
    </row>
    <row r="394" s="1" customFormat="1" spans="1:7">
      <c r="A394" s="5">
        <v>391</v>
      </c>
      <c r="B394" s="5">
        <v>213015</v>
      </c>
      <c r="C394" s="5">
        <v>20210522391</v>
      </c>
      <c r="D394" s="5">
        <v>47.6</v>
      </c>
      <c r="E394" s="5"/>
      <c r="F394" s="5">
        <f>D394+E394</f>
        <v>47.6</v>
      </c>
      <c r="G394" s="5" t="s">
        <v>9</v>
      </c>
    </row>
    <row r="395" s="1" customFormat="1" spans="1:7">
      <c r="A395" s="5">
        <v>392</v>
      </c>
      <c r="B395" s="5">
        <v>211006</v>
      </c>
      <c r="C395" s="5">
        <v>20210522392</v>
      </c>
      <c r="D395" s="5">
        <v>61.8</v>
      </c>
      <c r="E395" s="5"/>
      <c r="F395" s="5">
        <f>D395+E395</f>
        <v>61.8</v>
      </c>
      <c r="G395" s="5" t="s">
        <v>9</v>
      </c>
    </row>
    <row r="396" s="1" customFormat="1" spans="1:7">
      <c r="A396" s="5">
        <v>393</v>
      </c>
      <c r="B396" s="5">
        <v>211012</v>
      </c>
      <c r="C396" s="5">
        <v>20210522393</v>
      </c>
      <c r="D396" s="5">
        <v>59.4</v>
      </c>
      <c r="E396" s="5"/>
      <c r="F396" s="5">
        <f>D396+E396</f>
        <v>59.4</v>
      </c>
      <c r="G396" s="5" t="s">
        <v>9</v>
      </c>
    </row>
    <row r="397" s="1" customFormat="1" spans="1:7">
      <c r="A397" s="5">
        <v>394</v>
      </c>
      <c r="B397" s="5">
        <v>211018</v>
      </c>
      <c r="C397" s="5">
        <v>20210522394</v>
      </c>
      <c r="D397" s="5">
        <v>62</v>
      </c>
      <c r="E397" s="5"/>
      <c r="F397" s="5">
        <f>D397+E397</f>
        <v>62</v>
      </c>
      <c r="G397" s="5" t="s">
        <v>9</v>
      </c>
    </row>
    <row r="398" s="1" customFormat="1" spans="1:7">
      <c r="A398" s="5">
        <v>395</v>
      </c>
      <c r="B398" s="5">
        <v>213015</v>
      </c>
      <c r="C398" s="5">
        <v>20210522395</v>
      </c>
      <c r="D398" s="5">
        <v>50.6</v>
      </c>
      <c r="E398" s="5"/>
      <c r="F398" s="5">
        <f>D398+E398</f>
        <v>50.6</v>
      </c>
      <c r="G398" s="5" t="s">
        <v>9</v>
      </c>
    </row>
    <row r="399" s="1" customFormat="1" spans="1:7">
      <c r="A399" s="5">
        <v>396</v>
      </c>
      <c r="B399" s="5">
        <v>213015</v>
      </c>
      <c r="C399" s="5">
        <v>20210522396</v>
      </c>
      <c r="D399" s="5">
        <v>51.2</v>
      </c>
      <c r="E399" s="5"/>
      <c r="F399" s="5">
        <f>D399+E399</f>
        <v>51.2</v>
      </c>
      <c r="G399" s="5" t="s">
        <v>9</v>
      </c>
    </row>
    <row r="400" s="1" customFormat="1" spans="1:7">
      <c r="A400" s="5">
        <v>397</v>
      </c>
      <c r="B400" s="5">
        <v>211005</v>
      </c>
      <c r="C400" s="5">
        <v>20210522397</v>
      </c>
      <c r="D400" s="5">
        <v>37.6</v>
      </c>
      <c r="E400" s="5"/>
      <c r="F400" s="5">
        <f>D400+E400</f>
        <v>37.6</v>
      </c>
      <c r="G400" s="5" t="s">
        <v>9</v>
      </c>
    </row>
    <row r="401" s="1" customFormat="1" spans="1:7">
      <c r="A401" s="5">
        <v>398</v>
      </c>
      <c r="B401" s="5">
        <v>213014</v>
      </c>
      <c r="C401" s="5">
        <v>20210522398</v>
      </c>
      <c r="D401" s="5">
        <v>63.2</v>
      </c>
      <c r="E401" s="5"/>
      <c r="F401" s="5">
        <f>D401+E401</f>
        <v>63.2</v>
      </c>
      <c r="G401" s="5" t="s">
        <v>9</v>
      </c>
    </row>
    <row r="402" s="1" customFormat="1" spans="1:7">
      <c r="A402" s="5">
        <v>399</v>
      </c>
      <c r="B402" s="5">
        <v>213014</v>
      </c>
      <c r="C402" s="5">
        <v>20210522399</v>
      </c>
      <c r="D402" s="5">
        <v>53.7</v>
      </c>
      <c r="E402" s="5"/>
      <c r="F402" s="5">
        <f>D402+E402</f>
        <v>53.7</v>
      </c>
      <c r="G402" s="5" t="s">
        <v>9</v>
      </c>
    </row>
    <row r="403" s="1" customFormat="1" spans="1:7">
      <c r="A403" s="5">
        <v>400</v>
      </c>
      <c r="B403" s="5">
        <v>212006</v>
      </c>
      <c r="C403" s="5">
        <v>20210522400</v>
      </c>
      <c r="D403" s="5">
        <v>47.9</v>
      </c>
      <c r="E403" s="5"/>
      <c r="F403" s="5">
        <f>D403+E403</f>
        <v>47.9</v>
      </c>
      <c r="G403" s="5" t="s">
        <v>9</v>
      </c>
    </row>
    <row r="404" s="1" customFormat="1" spans="1:7">
      <c r="A404" s="5">
        <v>401</v>
      </c>
      <c r="B404" s="5">
        <v>213015</v>
      </c>
      <c r="C404" s="5">
        <v>20210522401</v>
      </c>
      <c r="D404" s="5">
        <v>0</v>
      </c>
      <c r="E404" s="5"/>
      <c r="F404" s="5">
        <f>D404+E404</f>
        <v>0</v>
      </c>
      <c r="G404" s="5" t="s">
        <v>10</v>
      </c>
    </row>
    <row r="405" s="1" customFormat="1" spans="1:7">
      <c r="A405" s="5">
        <v>402</v>
      </c>
      <c r="B405" s="5">
        <v>213015</v>
      </c>
      <c r="C405" s="5">
        <v>20210522402</v>
      </c>
      <c r="D405" s="5">
        <v>52.8</v>
      </c>
      <c r="E405" s="5"/>
      <c r="F405" s="5">
        <f>D405+E405</f>
        <v>52.8</v>
      </c>
      <c r="G405" s="5" t="s">
        <v>9</v>
      </c>
    </row>
    <row r="406" s="1" customFormat="1" spans="1:7">
      <c r="A406" s="5">
        <v>403</v>
      </c>
      <c r="B406" s="5">
        <v>213015</v>
      </c>
      <c r="C406" s="5">
        <v>20210522403</v>
      </c>
      <c r="D406" s="5">
        <v>45.6</v>
      </c>
      <c r="E406" s="5"/>
      <c r="F406" s="5">
        <f>D406+E406</f>
        <v>45.6</v>
      </c>
      <c r="G406" s="5" t="s">
        <v>9</v>
      </c>
    </row>
    <row r="407" s="1" customFormat="1" spans="1:7">
      <c r="A407" s="5">
        <v>404</v>
      </c>
      <c r="B407" s="5">
        <v>213015</v>
      </c>
      <c r="C407" s="5">
        <v>20210522404</v>
      </c>
      <c r="D407" s="5">
        <v>53.1</v>
      </c>
      <c r="E407" s="5"/>
      <c r="F407" s="5">
        <f>D407+E407</f>
        <v>53.1</v>
      </c>
      <c r="G407" s="5" t="s">
        <v>9</v>
      </c>
    </row>
    <row r="408" s="1" customFormat="1" spans="1:7">
      <c r="A408" s="5">
        <v>405</v>
      </c>
      <c r="B408" s="5">
        <v>211006</v>
      </c>
      <c r="C408" s="5">
        <v>20210522405</v>
      </c>
      <c r="D408" s="5">
        <v>53.8</v>
      </c>
      <c r="E408" s="5"/>
      <c r="F408" s="5">
        <f>D408+E408</f>
        <v>53.8</v>
      </c>
      <c r="G408" s="5" t="s">
        <v>9</v>
      </c>
    </row>
    <row r="409" s="1" customFormat="1" spans="1:7">
      <c r="A409" s="5">
        <v>406</v>
      </c>
      <c r="B409" s="5">
        <v>213015</v>
      </c>
      <c r="C409" s="5">
        <v>20210522406</v>
      </c>
      <c r="D409" s="5">
        <v>45.2</v>
      </c>
      <c r="E409" s="5"/>
      <c r="F409" s="5">
        <f>D409+E409</f>
        <v>45.2</v>
      </c>
      <c r="G409" s="5" t="s">
        <v>9</v>
      </c>
    </row>
    <row r="410" s="1" customFormat="1" spans="1:7">
      <c r="A410" s="5">
        <v>407</v>
      </c>
      <c r="B410" s="5">
        <v>211005</v>
      </c>
      <c r="C410" s="5">
        <v>20210522407</v>
      </c>
      <c r="D410" s="5">
        <v>54.8</v>
      </c>
      <c r="E410" s="5"/>
      <c r="F410" s="5">
        <f>D410+E410</f>
        <v>54.8</v>
      </c>
      <c r="G410" s="5" t="s">
        <v>9</v>
      </c>
    </row>
    <row r="411" s="1" customFormat="1" spans="1:7">
      <c r="A411" s="5">
        <v>408</v>
      </c>
      <c r="B411" s="5">
        <v>213014</v>
      </c>
      <c r="C411" s="5">
        <v>20210522408</v>
      </c>
      <c r="D411" s="5">
        <v>51.7</v>
      </c>
      <c r="E411" s="5"/>
      <c r="F411" s="5">
        <f>D411+E411</f>
        <v>51.7</v>
      </c>
      <c r="G411" s="5" t="s">
        <v>9</v>
      </c>
    </row>
    <row r="412" s="1" customFormat="1" spans="1:7">
      <c r="A412" s="5">
        <v>409</v>
      </c>
      <c r="B412" s="5">
        <v>213015</v>
      </c>
      <c r="C412" s="5">
        <v>20210522409</v>
      </c>
      <c r="D412" s="5">
        <v>65.1</v>
      </c>
      <c r="E412" s="5"/>
      <c r="F412" s="5">
        <f>D412+E412</f>
        <v>65.1</v>
      </c>
      <c r="G412" s="5" t="s">
        <v>9</v>
      </c>
    </row>
    <row r="413" s="1" customFormat="1" spans="1:7">
      <c r="A413" s="5">
        <v>410</v>
      </c>
      <c r="B413" s="5">
        <v>213015</v>
      </c>
      <c r="C413" s="5">
        <v>20210522410</v>
      </c>
      <c r="D413" s="5">
        <v>62.2</v>
      </c>
      <c r="E413" s="5"/>
      <c r="F413" s="5">
        <f>D413+E413</f>
        <v>62.2</v>
      </c>
      <c r="G413" s="5" t="s">
        <v>9</v>
      </c>
    </row>
    <row r="414" s="1" customFormat="1" spans="1:7">
      <c r="A414" s="5">
        <v>411</v>
      </c>
      <c r="B414" s="5">
        <v>213015</v>
      </c>
      <c r="C414" s="5">
        <v>20210522411</v>
      </c>
      <c r="D414" s="5">
        <v>61.4</v>
      </c>
      <c r="E414" s="5"/>
      <c r="F414" s="5">
        <f>D414+E414</f>
        <v>61.4</v>
      </c>
      <c r="G414" s="5" t="s">
        <v>9</v>
      </c>
    </row>
    <row r="415" s="1" customFormat="1" spans="1:7">
      <c r="A415" s="5">
        <v>412</v>
      </c>
      <c r="B415" s="5">
        <v>212008</v>
      </c>
      <c r="C415" s="5">
        <v>20210522412</v>
      </c>
      <c r="D415" s="5">
        <v>55.6</v>
      </c>
      <c r="E415" s="5"/>
      <c r="F415" s="5">
        <f>D415+E415</f>
        <v>55.6</v>
      </c>
      <c r="G415" s="5" t="s">
        <v>9</v>
      </c>
    </row>
    <row r="416" s="1" customFormat="1" spans="1:7">
      <c r="A416" s="5">
        <v>413</v>
      </c>
      <c r="B416" s="5">
        <v>213010</v>
      </c>
      <c r="C416" s="5">
        <v>20210522413</v>
      </c>
      <c r="D416" s="5">
        <v>59.1</v>
      </c>
      <c r="E416" s="5"/>
      <c r="F416" s="5">
        <f>D416+E416</f>
        <v>59.1</v>
      </c>
      <c r="G416" s="5" t="s">
        <v>9</v>
      </c>
    </row>
    <row r="417" s="1" customFormat="1" spans="1:7">
      <c r="A417" s="5">
        <v>414</v>
      </c>
      <c r="B417" s="5">
        <v>213015</v>
      </c>
      <c r="C417" s="5">
        <v>20210522414</v>
      </c>
      <c r="D417" s="5">
        <v>50.8</v>
      </c>
      <c r="E417" s="5"/>
      <c r="F417" s="5">
        <f>D417+E417</f>
        <v>50.8</v>
      </c>
      <c r="G417" s="5" t="s">
        <v>9</v>
      </c>
    </row>
    <row r="418" s="1" customFormat="1" spans="1:7">
      <c r="A418" s="5">
        <v>415</v>
      </c>
      <c r="B418" s="5">
        <v>213014</v>
      </c>
      <c r="C418" s="5">
        <v>20210522415</v>
      </c>
      <c r="D418" s="5">
        <v>47.8</v>
      </c>
      <c r="E418" s="5"/>
      <c r="F418" s="5">
        <f>D418+E418</f>
        <v>47.8</v>
      </c>
      <c r="G418" s="5" t="s">
        <v>9</v>
      </c>
    </row>
    <row r="419" s="1" customFormat="1" spans="1:7">
      <c r="A419" s="5">
        <v>416</v>
      </c>
      <c r="B419" s="5">
        <v>211005</v>
      </c>
      <c r="C419" s="5">
        <v>20210522416</v>
      </c>
      <c r="D419" s="5">
        <v>64.9</v>
      </c>
      <c r="E419" s="5"/>
      <c r="F419" s="5">
        <f>D419+E419</f>
        <v>64.9</v>
      </c>
      <c r="G419" s="5" t="s">
        <v>9</v>
      </c>
    </row>
    <row r="420" s="1" customFormat="1" spans="1:7">
      <c r="A420" s="5">
        <v>417</v>
      </c>
      <c r="B420" s="5">
        <v>212008</v>
      </c>
      <c r="C420" s="5">
        <v>20210522417</v>
      </c>
      <c r="D420" s="5">
        <v>59.3</v>
      </c>
      <c r="E420" s="5"/>
      <c r="F420" s="5">
        <f>D420+E420</f>
        <v>59.3</v>
      </c>
      <c r="G420" s="5" t="s">
        <v>9</v>
      </c>
    </row>
    <row r="421" s="1" customFormat="1" spans="1:7">
      <c r="A421" s="5">
        <v>418</v>
      </c>
      <c r="B421" s="5">
        <v>213015</v>
      </c>
      <c r="C421" s="5">
        <v>20210522418</v>
      </c>
      <c r="D421" s="5">
        <v>0</v>
      </c>
      <c r="E421" s="5"/>
      <c r="F421" s="5">
        <f>D421+E421</f>
        <v>0</v>
      </c>
      <c r="G421" s="5" t="s">
        <v>10</v>
      </c>
    </row>
    <row r="422" s="1" customFormat="1" spans="1:7">
      <c r="A422" s="5">
        <v>419</v>
      </c>
      <c r="B422" s="5">
        <v>212008</v>
      </c>
      <c r="C422" s="5">
        <v>20210522419</v>
      </c>
      <c r="D422" s="5">
        <v>47.5</v>
      </c>
      <c r="E422" s="5"/>
      <c r="F422" s="5">
        <f>D422+E422</f>
        <v>47.5</v>
      </c>
      <c r="G422" s="5" t="s">
        <v>9</v>
      </c>
    </row>
    <row r="423" s="1" customFormat="1" spans="1:7">
      <c r="A423" s="5">
        <v>420</v>
      </c>
      <c r="B423" s="5">
        <v>211006</v>
      </c>
      <c r="C423" s="5">
        <v>20210522420</v>
      </c>
      <c r="D423" s="5">
        <v>52.6</v>
      </c>
      <c r="E423" s="5"/>
      <c r="F423" s="5">
        <f>D423+E423</f>
        <v>52.6</v>
      </c>
      <c r="G423" s="5" t="s">
        <v>9</v>
      </c>
    </row>
    <row r="424" s="1" customFormat="1" spans="1:7">
      <c r="A424" s="5">
        <v>421</v>
      </c>
      <c r="B424" s="5">
        <v>213007</v>
      </c>
      <c r="C424" s="5">
        <v>20210522421</v>
      </c>
      <c r="D424" s="5">
        <v>0</v>
      </c>
      <c r="E424" s="5"/>
      <c r="F424" s="5">
        <f>D424+E424</f>
        <v>0</v>
      </c>
      <c r="G424" s="5" t="s">
        <v>10</v>
      </c>
    </row>
    <row r="425" s="1" customFormat="1" spans="1:7">
      <c r="A425" s="5">
        <v>422</v>
      </c>
      <c r="B425" s="5">
        <v>211009</v>
      </c>
      <c r="C425" s="5">
        <v>20210522422</v>
      </c>
      <c r="D425" s="5">
        <v>60.3</v>
      </c>
      <c r="E425" s="5"/>
      <c r="F425" s="5">
        <f>D425+E425</f>
        <v>60.3</v>
      </c>
      <c r="G425" s="5" t="s">
        <v>9</v>
      </c>
    </row>
    <row r="426" s="1" customFormat="1" spans="1:7">
      <c r="A426" s="5">
        <v>423</v>
      </c>
      <c r="B426" s="5">
        <v>211005</v>
      </c>
      <c r="C426" s="5">
        <v>20210522423</v>
      </c>
      <c r="D426" s="5">
        <v>48.4</v>
      </c>
      <c r="E426" s="5"/>
      <c r="F426" s="5">
        <f>D426+E426</f>
        <v>48.4</v>
      </c>
      <c r="G426" s="5" t="s">
        <v>9</v>
      </c>
    </row>
    <row r="427" s="1" customFormat="1" spans="1:7">
      <c r="A427" s="5">
        <v>424</v>
      </c>
      <c r="B427" s="5">
        <v>212008</v>
      </c>
      <c r="C427" s="5">
        <v>20210522424</v>
      </c>
      <c r="D427" s="5">
        <v>42.6</v>
      </c>
      <c r="E427" s="5"/>
      <c r="F427" s="5">
        <f>D427+E427</f>
        <v>42.6</v>
      </c>
      <c r="G427" s="5" t="s">
        <v>9</v>
      </c>
    </row>
    <row r="428" s="1" customFormat="1" spans="1:7">
      <c r="A428" s="5">
        <v>425</v>
      </c>
      <c r="B428" s="5">
        <v>213010</v>
      </c>
      <c r="C428" s="5">
        <v>20210522425</v>
      </c>
      <c r="D428" s="5">
        <v>39</v>
      </c>
      <c r="E428" s="5"/>
      <c r="F428" s="5">
        <f>D428+E428</f>
        <v>39</v>
      </c>
      <c r="G428" s="5" t="s">
        <v>9</v>
      </c>
    </row>
    <row r="429" s="1" customFormat="1" spans="1:7">
      <c r="A429" s="5">
        <v>426</v>
      </c>
      <c r="B429" s="5">
        <v>213015</v>
      </c>
      <c r="C429" s="5">
        <v>20210522426</v>
      </c>
      <c r="D429" s="5">
        <v>37.9</v>
      </c>
      <c r="E429" s="5"/>
      <c r="F429" s="5">
        <f>D429+E429</f>
        <v>37.9</v>
      </c>
      <c r="G429" s="5" t="s">
        <v>9</v>
      </c>
    </row>
    <row r="430" s="1" customFormat="1" spans="1:7">
      <c r="A430" s="5">
        <v>427</v>
      </c>
      <c r="B430" s="5">
        <v>213014</v>
      </c>
      <c r="C430" s="5">
        <v>20210522427</v>
      </c>
      <c r="D430" s="5">
        <v>56.1</v>
      </c>
      <c r="E430" s="5"/>
      <c r="F430" s="5">
        <f>D430+E430</f>
        <v>56.1</v>
      </c>
      <c r="G430" s="5" t="s">
        <v>9</v>
      </c>
    </row>
    <row r="431" s="1" customFormat="1" spans="1:7">
      <c r="A431" s="5">
        <v>428</v>
      </c>
      <c r="B431" s="5">
        <v>213015</v>
      </c>
      <c r="C431" s="5">
        <v>20210522428</v>
      </c>
      <c r="D431" s="5">
        <v>58.9</v>
      </c>
      <c r="E431" s="5"/>
      <c r="F431" s="5">
        <f>D431+E431</f>
        <v>58.9</v>
      </c>
      <c r="G431" s="5" t="s">
        <v>9</v>
      </c>
    </row>
    <row r="432" s="1" customFormat="1" spans="1:7">
      <c r="A432" s="5">
        <v>429</v>
      </c>
      <c r="B432" s="5">
        <v>211005</v>
      </c>
      <c r="C432" s="5">
        <v>20210522429</v>
      </c>
      <c r="D432" s="5">
        <v>53.2</v>
      </c>
      <c r="E432" s="5"/>
      <c r="F432" s="5">
        <f>D432+E432</f>
        <v>53.2</v>
      </c>
      <c r="G432" s="5" t="s">
        <v>9</v>
      </c>
    </row>
    <row r="433" s="1" customFormat="1" spans="1:7">
      <c r="A433" s="5">
        <v>430</v>
      </c>
      <c r="B433" s="5">
        <v>212008</v>
      </c>
      <c r="C433" s="5">
        <v>20210522430</v>
      </c>
      <c r="D433" s="5">
        <v>58.9</v>
      </c>
      <c r="E433" s="5"/>
      <c r="F433" s="5">
        <f>D433+E433</f>
        <v>58.9</v>
      </c>
      <c r="G433" s="5" t="s">
        <v>9</v>
      </c>
    </row>
    <row r="434" s="1" customFormat="1" spans="1:7">
      <c r="A434" s="5">
        <v>431</v>
      </c>
      <c r="B434" s="5">
        <v>213015</v>
      </c>
      <c r="C434" s="5">
        <v>20210522431</v>
      </c>
      <c r="D434" s="5">
        <v>48.5</v>
      </c>
      <c r="E434" s="5"/>
      <c r="F434" s="5">
        <f>D434+E434</f>
        <v>48.5</v>
      </c>
      <c r="G434" s="5" t="s">
        <v>9</v>
      </c>
    </row>
    <row r="435" s="1" customFormat="1" spans="1:7">
      <c r="A435" s="5">
        <v>432</v>
      </c>
      <c r="B435" s="5">
        <v>211006</v>
      </c>
      <c r="C435" s="5">
        <v>20210522432</v>
      </c>
      <c r="D435" s="5">
        <v>51.1</v>
      </c>
      <c r="E435" s="5"/>
      <c r="F435" s="5">
        <f>D435+E435</f>
        <v>51.1</v>
      </c>
      <c r="G435" s="5" t="s">
        <v>9</v>
      </c>
    </row>
    <row r="436" s="1" customFormat="1" spans="1:7">
      <c r="A436" s="5">
        <v>433</v>
      </c>
      <c r="B436" s="5">
        <v>213004</v>
      </c>
      <c r="C436" s="5">
        <v>20210522433</v>
      </c>
      <c r="D436" s="5">
        <v>56.9</v>
      </c>
      <c r="E436" s="5"/>
      <c r="F436" s="5">
        <f>D436+E436</f>
        <v>56.9</v>
      </c>
      <c r="G436" s="5" t="s">
        <v>9</v>
      </c>
    </row>
    <row r="437" s="1" customFormat="1" spans="1:7">
      <c r="A437" s="5">
        <v>434</v>
      </c>
      <c r="B437" s="5">
        <v>213015</v>
      </c>
      <c r="C437" s="5">
        <v>20210522434</v>
      </c>
      <c r="D437" s="5">
        <v>45.6</v>
      </c>
      <c r="E437" s="5"/>
      <c r="F437" s="5">
        <f>D437+E437</f>
        <v>45.6</v>
      </c>
      <c r="G437" s="5" t="s">
        <v>9</v>
      </c>
    </row>
    <row r="438" s="1" customFormat="1" spans="1:7">
      <c r="A438" s="5">
        <v>435</v>
      </c>
      <c r="B438" s="5">
        <v>213014</v>
      </c>
      <c r="C438" s="5">
        <v>20210522435</v>
      </c>
      <c r="D438" s="5">
        <v>59</v>
      </c>
      <c r="E438" s="5"/>
      <c r="F438" s="5">
        <f>D438+E438</f>
        <v>59</v>
      </c>
      <c r="G438" s="5" t="s">
        <v>9</v>
      </c>
    </row>
    <row r="439" s="1" customFormat="1" spans="1:7">
      <c r="A439" s="5">
        <v>436</v>
      </c>
      <c r="B439" s="5">
        <v>213015</v>
      </c>
      <c r="C439" s="5">
        <v>20210522436</v>
      </c>
      <c r="D439" s="5">
        <v>50.3</v>
      </c>
      <c r="E439" s="5"/>
      <c r="F439" s="5">
        <f>D439+E439</f>
        <v>50.3</v>
      </c>
      <c r="G439" s="5" t="s">
        <v>9</v>
      </c>
    </row>
    <row r="440" s="1" customFormat="1" spans="1:7">
      <c r="A440" s="5">
        <v>437</v>
      </c>
      <c r="B440" s="5">
        <v>213014</v>
      </c>
      <c r="C440" s="5">
        <v>20210522437</v>
      </c>
      <c r="D440" s="5">
        <v>37.6</v>
      </c>
      <c r="E440" s="5"/>
      <c r="F440" s="5">
        <f>D440+E440</f>
        <v>37.6</v>
      </c>
      <c r="G440" s="5" t="s">
        <v>9</v>
      </c>
    </row>
    <row r="441" s="1" customFormat="1" spans="1:7">
      <c r="A441" s="5">
        <v>438</v>
      </c>
      <c r="B441" s="5">
        <v>213014</v>
      </c>
      <c r="C441" s="5">
        <v>20210522438</v>
      </c>
      <c r="D441" s="5">
        <v>64.2</v>
      </c>
      <c r="E441" s="5"/>
      <c r="F441" s="5">
        <f>D441+E441</f>
        <v>64.2</v>
      </c>
      <c r="G441" s="5" t="s">
        <v>9</v>
      </c>
    </row>
    <row r="442" s="1" customFormat="1" spans="1:7">
      <c r="A442" s="5">
        <v>439</v>
      </c>
      <c r="B442" s="5">
        <v>213015</v>
      </c>
      <c r="C442" s="5">
        <v>20210522439</v>
      </c>
      <c r="D442" s="5">
        <v>40.2</v>
      </c>
      <c r="E442" s="5"/>
      <c r="F442" s="5">
        <f>D442+E442</f>
        <v>40.2</v>
      </c>
      <c r="G442" s="5" t="s">
        <v>9</v>
      </c>
    </row>
    <row r="443" s="1" customFormat="1" spans="1:7">
      <c r="A443" s="5">
        <v>440</v>
      </c>
      <c r="B443" s="5">
        <v>213015</v>
      </c>
      <c r="C443" s="5">
        <v>20210522440</v>
      </c>
      <c r="D443" s="5">
        <v>46</v>
      </c>
      <c r="E443" s="5"/>
      <c r="F443" s="5">
        <f>D443+E443</f>
        <v>46</v>
      </c>
      <c r="G443" s="5" t="s">
        <v>9</v>
      </c>
    </row>
    <row r="444" s="1" customFormat="1" spans="1:7">
      <c r="A444" s="5">
        <v>441</v>
      </c>
      <c r="B444" s="5">
        <v>213010</v>
      </c>
      <c r="C444" s="5">
        <v>20210522441</v>
      </c>
      <c r="D444" s="5">
        <v>0</v>
      </c>
      <c r="E444" s="5"/>
      <c r="F444" s="5">
        <f>D444+E444</f>
        <v>0</v>
      </c>
      <c r="G444" s="5" t="s">
        <v>10</v>
      </c>
    </row>
    <row r="445" s="1" customFormat="1" spans="1:7">
      <c r="A445" s="5">
        <v>442</v>
      </c>
      <c r="B445" s="5">
        <v>211016</v>
      </c>
      <c r="C445" s="5">
        <v>20210522442</v>
      </c>
      <c r="D445" s="5">
        <v>35</v>
      </c>
      <c r="E445" s="5"/>
      <c r="F445" s="5">
        <f>D445+E445</f>
        <v>35</v>
      </c>
      <c r="G445" s="5" t="s">
        <v>9</v>
      </c>
    </row>
    <row r="446" s="1" customFormat="1" spans="1:7">
      <c r="A446" s="5">
        <v>443</v>
      </c>
      <c r="B446" s="5">
        <v>213005</v>
      </c>
      <c r="C446" s="5">
        <v>20210522443</v>
      </c>
      <c r="D446" s="5">
        <v>48.2</v>
      </c>
      <c r="E446" s="5"/>
      <c r="F446" s="5">
        <f>D446+E446</f>
        <v>48.2</v>
      </c>
      <c r="G446" s="5" t="s">
        <v>9</v>
      </c>
    </row>
    <row r="447" s="1" customFormat="1" spans="1:7">
      <c r="A447" s="5">
        <v>444</v>
      </c>
      <c r="B447" s="5">
        <v>213014</v>
      </c>
      <c r="C447" s="5">
        <v>20210522444</v>
      </c>
      <c r="D447" s="5">
        <v>58.3</v>
      </c>
      <c r="E447" s="5"/>
      <c r="F447" s="5">
        <f>D447+E447</f>
        <v>58.3</v>
      </c>
      <c r="G447" s="5" t="s">
        <v>9</v>
      </c>
    </row>
    <row r="448" s="1" customFormat="1" spans="1:7">
      <c r="A448" s="5">
        <v>445</v>
      </c>
      <c r="B448" s="5">
        <v>213014</v>
      </c>
      <c r="C448" s="5">
        <v>20210522445</v>
      </c>
      <c r="D448" s="5">
        <v>53.8</v>
      </c>
      <c r="E448" s="5"/>
      <c r="F448" s="5">
        <f>D448+E448</f>
        <v>53.8</v>
      </c>
      <c r="G448" s="5" t="s">
        <v>9</v>
      </c>
    </row>
    <row r="449" s="1" customFormat="1" spans="1:7">
      <c r="A449" s="5">
        <v>446</v>
      </c>
      <c r="B449" s="5">
        <v>213014</v>
      </c>
      <c r="C449" s="5">
        <v>20210522446</v>
      </c>
      <c r="D449" s="5">
        <v>44.6</v>
      </c>
      <c r="E449" s="5"/>
      <c r="F449" s="5">
        <f>D449+E449</f>
        <v>44.6</v>
      </c>
      <c r="G449" s="5" t="s">
        <v>9</v>
      </c>
    </row>
    <row r="450" s="1" customFormat="1" spans="1:7">
      <c r="A450" s="5">
        <v>447</v>
      </c>
      <c r="B450" s="5">
        <v>211005</v>
      </c>
      <c r="C450" s="5">
        <v>20210522447</v>
      </c>
      <c r="D450" s="5">
        <v>66.9</v>
      </c>
      <c r="E450" s="5"/>
      <c r="F450" s="5">
        <f>D450+E450</f>
        <v>66.9</v>
      </c>
      <c r="G450" s="5" t="s">
        <v>9</v>
      </c>
    </row>
    <row r="451" s="1" customFormat="1" spans="1:7">
      <c r="A451" s="5">
        <v>448</v>
      </c>
      <c r="B451" s="5">
        <v>213005</v>
      </c>
      <c r="C451" s="5">
        <v>20210522448</v>
      </c>
      <c r="D451" s="5">
        <v>64.2</v>
      </c>
      <c r="E451" s="5"/>
      <c r="F451" s="5">
        <f>D451+E451</f>
        <v>64.2</v>
      </c>
      <c r="G451" s="5" t="s">
        <v>9</v>
      </c>
    </row>
    <row r="452" s="1" customFormat="1" spans="1:7">
      <c r="A452" s="5">
        <v>449</v>
      </c>
      <c r="B452" s="5">
        <v>213014</v>
      </c>
      <c r="C452" s="5">
        <v>20210522449</v>
      </c>
      <c r="D452" s="5">
        <v>55.9</v>
      </c>
      <c r="E452" s="5"/>
      <c r="F452" s="5">
        <f>D452+E452</f>
        <v>55.9</v>
      </c>
      <c r="G452" s="5" t="s">
        <v>9</v>
      </c>
    </row>
    <row r="453" s="1" customFormat="1" spans="1:7">
      <c r="A453" s="5">
        <v>450</v>
      </c>
      <c r="B453" s="5">
        <v>213015</v>
      </c>
      <c r="C453" s="5">
        <v>20210522450</v>
      </c>
      <c r="D453" s="5">
        <v>70.4</v>
      </c>
      <c r="E453" s="5"/>
      <c r="F453" s="5">
        <f>D453+E453</f>
        <v>70.4</v>
      </c>
      <c r="G453" s="5" t="s">
        <v>9</v>
      </c>
    </row>
    <row r="454" s="1" customFormat="1" spans="1:7">
      <c r="A454" s="5">
        <v>451</v>
      </c>
      <c r="B454" s="5">
        <v>211016</v>
      </c>
      <c r="C454" s="5">
        <v>20210522451</v>
      </c>
      <c r="D454" s="5">
        <v>0</v>
      </c>
      <c r="E454" s="5"/>
      <c r="F454" s="5">
        <f>D454+E454</f>
        <v>0</v>
      </c>
      <c r="G454" s="5" t="s">
        <v>10</v>
      </c>
    </row>
    <row r="455" s="1" customFormat="1" spans="1:7">
      <c r="A455" s="5">
        <v>452</v>
      </c>
      <c r="B455" s="5">
        <v>213015</v>
      </c>
      <c r="C455" s="5">
        <v>20210522452</v>
      </c>
      <c r="D455" s="5">
        <v>0</v>
      </c>
      <c r="E455" s="5"/>
      <c r="F455" s="5">
        <f>D455+E455</f>
        <v>0</v>
      </c>
      <c r="G455" s="5" t="s">
        <v>10</v>
      </c>
    </row>
    <row r="456" s="1" customFormat="1" spans="1:7">
      <c r="A456" s="5">
        <v>453</v>
      </c>
      <c r="B456" s="5">
        <v>213015</v>
      </c>
      <c r="C456" s="5">
        <v>20210522453</v>
      </c>
      <c r="D456" s="5">
        <v>52.8</v>
      </c>
      <c r="E456" s="5"/>
      <c r="F456" s="5">
        <f>D456+E456</f>
        <v>52.8</v>
      </c>
      <c r="G456" s="5" t="s">
        <v>9</v>
      </c>
    </row>
    <row r="457" s="1" customFormat="1" spans="1:7">
      <c r="A457" s="5">
        <v>454</v>
      </c>
      <c r="B457" s="5">
        <v>212008</v>
      </c>
      <c r="C457" s="5">
        <v>20210522454</v>
      </c>
      <c r="D457" s="5">
        <v>63.8</v>
      </c>
      <c r="E457" s="5"/>
      <c r="F457" s="5">
        <f>D457+E457</f>
        <v>63.8</v>
      </c>
      <c r="G457" s="5" t="s">
        <v>9</v>
      </c>
    </row>
    <row r="458" s="1" customFormat="1" spans="1:7">
      <c r="A458" s="5">
        <v>455</v>
      </c>
      <c r="B458" s="5">
        <v>212008</v>
      </c>
      <c r="C458" s="5">
        <v>20210522455</v>
      </c>
      <c r="D458" s="5">
        <v>75.1</v>
      </c>
      <c r="E458" s="5"/>
      <c r="F458" s="5">
        <f>D458+E458</f>
        <v>75.1</v>
      </c>
      <c r="G458" s="5" t="s">
        <v>9</v>
      </c>
    </row>
    <row r="459" s="1" customFormat="1" spans="1:7">
      <c r="A459" s="5">
        <v>456</v>
      </c>
      <c r="B459" s="5">
        <v>211005</v>
      </c>
      <c r="C459" s="5">
        <v>20210522456</v>
      </c>
      <c r="D459" s="5">
        <v>60.9</v>
      </c>
      <c r="E459" s="5"/>
      <c r="F459" s="5">
        <f>D459+E459</f>
        <v>60.9</v>
      </c>
      <c r="G459" s="5" t="s">
        <v>9</v>
      </c>
    </row>
    <row r="460" s="1" customFormat="1" spans="1:7">
      <c r="A460" s="5">
        <v>457</v>
      </c>
      <c r="B460" s="5">
        <v>211005</v>
      </c>
      <c r="C460" s="5">
        <v>20210522457</v>
      </c>
      <c r="D460" s="5">
        <v>59.1</v>
      </c>
      <c r="E460" s="5"/>
      <c r="F460" s="5">
        <f>D460+E460</f>
        <v>59.1</v>
      </c>
      <c r="G460" s="5" t="s">
        <v>9</v>
      </c>
    </row>
    <row r="461" s="1" customFormat="1" spans="1:7">
      <c r="A461" s="5">
        <v>458</v>
      </c>
      <c r="B461" s="5">
        <v>213015</v>
      </c>
      <c r="C461" s="5">
        <v>20210522458</v>
      </c>
      <c r="D461" s="5">
        <v>52.9</v>
      </c>
      <c r="E461" s="5"/>
      <c r="F461" s="5">
        <f>D461+E461</f>
        <v>52.9</v>
      </c>
      <c r="G461" s="5" t="s">
        <v>9</v>
      </c>
    </row>
    <row r="462" s="1" customFormat="1" spans="1:7">
      <c r="A462" s="5">
        <v>459</v>
      </c>
      <c r="B462" s="5">
        <v>213014</v>
      </c>
      <c r="C462" s="5">
        <v>20210522459</v>
      </c>
      <c r="D462" s="5">
        <v>0</v>
      </c>
      <c r="E462" s="5"/>
      <c r="F462" s="5">
        <f>D462+E462</f>
        <v>0</v>
      </c>
      <c r="G462" s="5" t="s">
        <v>10</v>
      </c>
    </row>
    <row r="463" s="1" customFormat="1" spans="1:7">
      <c r="A463" s="5">
        <v>460</v>
      </c>
      <c r="B463" s="5">
        <v>212008</v>
      </c>
      <c r="C463" s="5">
        <v>20210522460</v>
      </c>
      <c r="D463" s="5">
        <v>66.3</v>
      </c>
      <c r="E463" s="5"/>
      <c r="F463" s="5">
        <f>D463+E463</f>
        <v>66.3</v>
      </c>
      <c r="G463" s="5" t="s">
        <v>9</v>
      </c>
    </row>
    <row r="464" s="1" customFormat="1" spans="1:7">
      <c r="A464" s="5">
        <v>461</v>
      </c>
      <c r="B464" s="5">
        <v>212008</v>
      </c>
      <c r="C464" s="5">
        <v>20210522461</v>
      </c>
      <c r="D464" s="5">
        <v>63.9</v>
      </c>
      <c r="E464" s="5"/>
      <c r="F464" s="5">
        <f>D464+E464</f>
        <v>63.9</v>
      </c>
      <c r="G464" s="5" t="s">
        <v>9</v>
      </c>
    </row>
    <row r="465" s="1" customFormat="1" spans="1:7">
      <c r="A465" s="5">
        <v>462</v>
      </c>
      <c r="B465" s="5">
        <v>213014</v>
      </c>
      <c r="C465" s="5">
        <v>20210522462</v>
      </c>
      <c r="D465" s="5">
        <v>49.2</v>
      </c>
      <c r="E465" s="5"/>
      <c r="F465" s="5">
        <f>D465+E465</f>
        <v>49.2</v>
      </c>
      <c r="G465" s="5" t="s">
        <v>9</v>
      </c>
    </row>
    <row r="466" s="1" customFormat="1" spans="1:7">
      <c r="A466" s="5">
        <v>463</v>
      </c>
      <c r="B466" s="5">
        <v>213015</v>
      </c>
      <c r="C466" s="5">
        <v>20210522463</v>
      </c>
      <c r="D466" s="5">
        <v>62.4</v>
      </c>
      <c r="E466" s="5"/>
      <c r="F466" s="5">
        <f>D466+E466</f>
        <v>62.4</v>
      </c>
      <c r="G466" s="5" t="s">
        <v>9</v>
      </c>
    </row>
    <row r="467" s="1" customFormat="1" spans="1:7">
      <c r="A467" s="5">
        <v>464</v>
      </c>
      <c r="B467" s="5">
        <v>213015</v>
      </c>
      <c r="C467" s="5">
        <v>20210522464</v>
      </c>
      <c r="D467" s="5">
        <v>56.4</v>
      </c>
      <c r="E467" s="5"/>
      <c r="F467" s="5">
        <f>D467+E467</f>
        <v>56.4</v>
      </c>
      <c r="G467" s="5" t="s">
        <v>9</v>
      </c>
    </row>
    <row r="468" s="1" customFormat="1" spans="1:7">
      <c r="A468" s="5">
        <v>465</v>
      </c>
      <c r="B468" s="5">
        <v>212008</v>
      </c>
      <c r="C468" s="5">
        <v>20210522465</v>
      </c>
      <c r="D468" s="5">
        <v>53.8</v>
      </c>
      <c r="E468" s="5"/>
      <c r="F468" s="5">
        <f>D468+E468</f>
        <v>53.8</v>
      </c>
      <c r="G468" s="5" t="s">
        <v>9</v>
      </c>
    </row>
    <row r="469" s="1" customFormat="1" spans="1:7">
      <c r="A469" s="5">
        <v>466</v>
      </c>
      <c r="B469" s="5">
        <v>211016</v>
      </c>
      <c r="C469" s="5">
        <v>20210522466</v>
      </c>
      <c r="D469" s="5">
        <v>0</v>
      </c>
      <c r="E469" s="5"/>
      <c r="F469" s="5">
        <f>D469+E469</f>
        <v>0</v>
      </c>
      <c r="G469" s="5" t="s">
        <v>10</v>
      </c>
    </row>
    <row r="470" s="1" customFormat="1" spans="1:7">
      <c r="A470" s="5">
        <v>467</v>
      </c>
      <c r="B470" s="5">
        <v>213015</v>
      </c>
      <c r="C470" s="5">
        <v>20210522467</v>
      </c>
      <c r="D470" s="5">
        <v>46.8</v>
      </c>
      <c r="E470" s="5"/>
      <c r="F470" s="5">
        <f>D470+E470</f>
        <v>46.8</v>
      </c>
      <c r="G470" s="5" t="s">
        <v>9</v>
      </c>
    </row>
    <row r="471" s="1" customFormat="1" spans="1:7">
      <c r="A471" s="5">
        <v>468</v>
      </c>
      <c r="B471" s="5">
        <v>213015</v>
      </c>
      <c r="C471" s="5">
        <v>20210522468</v>
      </c>
      <c r="D471" s="5">
        <v>40.4</v>
      </c>
      <c r="E471" s="5"/>
      <c r="F471" s="5">
        <f>D471+E471</f>
        <v>40.4</v>
      </c>
      <c r="G471" s="5" t="s">
        <v>9</v>
      </c>
    </row>
    <row r="472" s="1" customFormat="1" spans="1:7">
      <c r="A472" s="5">
        <v>469</v>
      </c>
      <c r="B472" s="5">
        <v>213010</v>
      </c>
      <c r="C472" s="5">
        <v>20210522469</v>
      </c>
      <c r="D472" s="5">
        <v>0</v>
      </c>
      <c r="E472" s="5"/>
      <c r="F472" s="5">
        <f>D472+E472</f>
        <v>0</v>
      </c>
      <c r="G472" s="5" t="s">
        <v>10</v>
      </c>
    </row>
    <row r="473" s="1" customFormat="1" spans="1:7">
      <c r="A473" s="5">
        <v>470</v>
      </c>
      <c r="B473" s="5">
        <v>211005</v>
      </c>
      <c r="C473" s="5">
        <v>20210522470</v>
      </c>
      <c r="D473" s="5">
        <v>50.7</v>
      </c>
      <c r="E473" s="5"/>
      <c r="F473" s="5">
        <f>D473+E473</f>
        <v>50.7</v>
      </c>
      <c r="G473" s="5" t="s">
        <v>9</v>
      </c>
    </row>
    <row r="474" s="1" customFormat="1" spans="1:7">
      <c r="A474" s="5">
        <v>471</v>
      </c>
      <c r="B474" s="5">
        <v>213015</v>
      </c>
      <c r="C474" s="5">
        <v>20210522471</v>
      </c>
      <c r="D474" s="5">
        <v>53.6</v>
      </c>
      <c r="E474" s="5"/>
      <c r="F474" s="5">
        <f>D474+E474</f>
        <v>53.6</v>
      </c>
      <c r="G474" s="5" t="s">
        <v>9</v>
      </c>
    </row>
    <row r="475" s="1" customFormat="1" spans="1:7">
      <c r="A475" s="5">
        <v>472</v>
      </c>
      <c r="B475" s="5">
        <v>212008</v>
      </c>
      <c r="C475" s="5">
        <v>20210522472</v>
      </c>
      <c r="D475" s="5">
        <v>0</v>
      </c>
      <c r="E475" s="5"/>
      <c r="F475" s="5">
        <f>D475+E475</f>
        <v>0</v>
      </c>
      <c r="G475" s="5" t="s">
        <v>10</v>
      </c>
    </row>
    <row r="476" s="1" customFormat="1" spans="1:7">
      <c r="A476" s="5">
        <v>473</v>
      </c>
      <c r="B476" s="5">
        <v>211018</v>
      </c>
      <c r="C476" s="5">
        <v>20210522473</v>
      </c>
      <c r="D476" s="5">
        <v>55</v>
      </c>
      <c r="E476" s="5"/>
      <c r="F476" s="5">
        <f>D476+E476</f>
        <v>55</v>
      </c>
      <c r="G476" s="5" t="s">
        <v>9</v>
      </c>
    </row>
    <row r="477" s="1" customFormat="1" spans="1:7">
      <c r="A477" s="5">
        <v>474</v>
      </c>
      <c r="B477" s="5">
        <v>213015</v>
      </c>
      <c r="C477" s="5">
        <v>20210522474</v>
      </c>
      <c r="D477" s="5">
        <v>43.9</v>
      </c>
      <c r="E477" s="5"/>
      <c r="F477" s="5">
        <f>D477+E477</f>
        <v>43.9</v>
      </c>
      <c r="G477" s="5" t="s">
        <v>9</v>
      </c>
    </row>
    <row r="478" s="1" customFormat="1" spans="1:7">
      <c r="A478" s="5">
        <v>475</v>
      </c>
      <c r="B478" s="5">
        <v>213014</v>
      </c>
      <c r="C478" s="5">
        <v>20210522475</v>
      </c>
      <c r="D478" s="5">
        <v>47.5</v>
      </c>
      <c r="E478" s="5"/>
      <c r="F478" s="5">
        <f>D478+E478</f>
        <v>47.5</v>
      </c>
      <c r="G478" s="5" t="s">
        <v>9</v>
      </c>
    </row>
    <row r="479" s="1" customFormat="1" spans="1:7">
      <c r="A479" s="5">
        <v>476</v>
      </c>
      <c r="B479" s="5">
        <v>212008</v>
      </c>
      <c r="C479" s="5">
        <v>20210522476</v>
      </c>
      <c r="D479" s="5">
        <v>74.4</v>
      </c>
      <c r="E479" s="5"/>
      <c r="F479" s="5">
        <f>D479+E479</f>
        <v>74.4</v>
      </c>
      <c r="G479" s="5" t="s">
        <v>9</v>
      </c>
    </row>
    <row r="480" s="1" customFormat="1" spans="1:7">
      <c r="A480" s="5">
        <v>477</v>
      </c>
      <c r="B480" s="5">
        <v>211005</v>
      </c>
      <c r="C480" s="5">
        <v>20210522477</v>
      </c>
      <c r="D480" s="5">
        <v>0</v>
      </c>
      <c r="E480" s="5"/>
      <c r="F480" s="5">
        <f>D480+E480</f>
        <v>0</v>
      </c>
      <c r="G480" s="5" t="s">
        <v>10</v>
      </c>
    </row>
    <row r="481" s="1" customFormat="1" spans="1:7">
      <c r="A481" s="5">
        <v>478</v>
      </c>
      <c r="B481" s="5">
        <v>213015</v>
      </c>
      <c r="C481" s="5">
        <v>20210522478</v>
      </c>
      <c r="D481" s="5">
        <v>52.8</v>
      </c>
      <c r="E481" s="5"/>
      <c r="F481" s="5">
        <f>D481+E481</f>
        <v>52.8</v>
      </c>
      <c r="G481" s="5" t="s">
        <v>9</v>
      </c>
    </row>
    <row r="482" s="1" customFormat="1" spans="1:7">
      <c r="A482" s="5">
        <v>479</v>
      </c>
      <c r="B482" s="5">
        <v>213015</v>
      </c>
      <c r="C482" s="5">
        <v>20210522479</v>
      </c>
      <c r="D482" s="5">
        <v>50.5</v>
      </c>
      <c r="E482" s="5"/>
      <c r="F482" s="5">
        <f>D482+E482</f>
        <v>50.5</v>
      </c>
      <c r="G482" s="5" t="s">
        <v>9</v>
      </c>
    </row>
    <row r="483" s="1" customFormat="1" spans="1:7">
      <c r="A483" s="5">
        <v>480</v>
      </c>
      <c r="B483" s="5">
        <v>213015</v>
      </c>
      <c r="C483" s="5">
        <v>20210522480</v>
      </c>
      <c r="D483" s="5">
        <v>52.4</v>
      </c>
      <c r="E483" s="5"/>
      <c r="F483" s="5">
        <f>D483+E483</f>
        <v>52.4</v>
      </c>
      <c r="G483" s="5" t="s">
        <v>9</v>
      </c>
    </row>
    <row r="484" s="1" customFormat="1" spans="1:7">
      <c r="A484" s="5">
        <v>481</v>
      </c>
      <c r="B484" s="5">
        <v>213015</v>
      </c>
      <c r="C484" s="5">
        <v>20210522481</v>
      </c>
      <c r="D484" s="5">
        <v>59.5</v>
      </c>
      <c r="E484" s="5"/>
      <c r="F484" s="5">
        <f>D484+E484</f>
        <v>59.5</v>
      </c>
      <c r="G484" s="5" t="s">
        <v>9</v>
      </c>
    </row>
    <row r="485" s="1" customFormat="1" spans="1:7">
      <c r="A485" s="5">
        <v>482</v>
      </c>
      <c r="B485" s="5">
        <v>212008</v>
      </c>
      <c r="C485" s="5">
        <v>20210522482</v>
      </c>
      <c r="D485" s="5">
        <v>56.6</v>
      </c>
      <c r="E485" s="5"/>
      <c r="F485" s="5">
        <f>D485+E485</f>
        <v>56.6</v>
      </c>
      <c r="G485" s="5" t="s">
        <v>9</v>
      </c>
    </row>
    <row r="486" s="1" customFormat="1" spans="1:7">
      <c r="A486" s="5">
        <v>483</v>
      </c>
      <c r="B486" s="5">
        <v>211013</v>
      </c>
      <c r="C486" s="5">
        <v>20210522483</v>
      </c>
      <c r="D486" s="5">
        <v>50.4</v>
      </c>
      <c r="E486" s="5"/>
      <c r="F486" s="5">
        <f>D486+E486</f>
        <v>50.4</v>
      </c>
      <c r="G486" s="5" t="s">
        <v>9</v>
      </c>
    </row>
    <row r="487" s="1" customFormat="1" spans="1:7">
      <c r="A487" s="5">
        <v>484</v>
      </c>
      <c r="B487" s="5">
        <v>212008</v>
      </c>
      <c r="C487" s="5">
        <v>20210522484</v>
      </c>
      <c r="D487" s="5">
        <v>63.6</v>
      </c>
      <c r="E487" s="5"/>
      <c r="F487" s="5">
        <f>D487+E487</f>
        <v>63.6</v>
      </c>
      <c r="G487" s="5" t="s">
        <v>9</v>
      </c>
    </row>
    <row r="488" s="1" customFormat="1" spans="1:7">
      <c r="A488" s="5">
        <v>485</v>
      </c>
      <c r="B488" s="5">
        <v>213014</v>
      </c>
      <c r="C488" s="5">
        <v>20210522485</v>
      </c>
      <c r="D488" s="5">
        <v>55.4</v>
      </c>
      <c r="E488" s="5"/>
      <c r="F488" s="5">
        <f>D488+E488</f>
        <v>55.4</v>
      </c>
      <c r="G488" s="5" t="s">
        <v>9</v>
      </c>
    </row>
    <row r="489" s="1" customFormat="1" spans="1:7">
      <c r="A489" s="5">
        <v>486</v>
      </c>
      <c r="B489" s="5">
        <v>213014</v>
      </c>
      <c r="C489" s="5">
        <v>20210522486</v>
      </c>
      <c r="D489" s="5">
        <v>60.5</v>
      </c>
      <c r="E489" s="5"/>
      <c r="F489" s="5">
        <f>D489+E489</f>
        <v>60.5</v>
      </c>
      <c r="G489" s="5" t="s">
        <v>9</v>
      </c>
    </row>
    <row r="490" s="1" customFormat="1" spans="1:7">
      <c r="A490" s="5">
        <v>487</v>
      </c>
      <c r="B490" s="5">
        <v>213006</v>
      </c>
      <c r="C490" s="5">
        <v>20210522487</v>
      </c>
      <c r="D490" s="5">
        <v>71.4</v>
      </c>
      <c r="E490" s="5"/>
      <c r="F490" s="5">
        <f>D490+E490</f>
        <v>71.4</v>
      </c>
      <c r="G490" s="5" t="s">
        <v>9</v>
      </c>
    </row>
    <row r="491" s="1" customFormat="1" spans="1:7">
      <c r="A491" s="5">
        <v>488</v>
      </c>
      <c r="B491" s="5">
        <v>213014</v>
      </c>
      <c r="C491" s="5">
        <v>20210522488</v>
      </c>
      <c r="D491" s="5">
        <v>48.4</v>
      </c>
      <c r="E491" s="5"/>
      <c r="F491" s="5">
        <f>D491+E491</f>
        <v>48.4</v>
      </c>
      <c r="G491" s="5" t="s">
        <v>9</v>
      </c>
    </row>
    <row r="492" s="1" customFormat="1" spans="1:7">
      <c r="A492" s="5">
        <v>489</v>
      </c>
      <c r="B492" s="5">
        <v>213014</v>
      </c>
      <c r="C492" s="5">
        <v>20210522489</v>
      </c>
      <c r="D492" s="5">
        <v>50.4</v>
      </c>
      <c r="E492" s="5"/>
      <c r="F492" s="5">
        <f>D492+E492</f>
        <v>50.4</v>
      </c>
      <c r="G492" s="5" t="s">
        <v>9</v>
      </c>
    </row>
    <row r="493" s="1" customFormat="1" spans="1:7">
      <c r="A493" s="5">
        <v>490</v>
      </c>
      <c r="B493" s="5">
        <v>213015</v>
      </c>
      <c r="C493" s="5">
        <v>20210522490</v>
      </c>
      <c r="D493" s="5">
        <v>50.2</v>
      </c>
      <c r="E493" s="5"/>
      <c r="F493" s="5">
        <f>D493+E493</f>
        <v>50.2</v>
      </c>
      <c r="G493" s="5" t="s">
        <v>9</v>
      </c>
    </row>
    <row r="494" s="1" customFormat="1" spans="1:7">
      <c r="A494" s="5">
        <v>491</v>
      </c>
      <c r="B494" s="5">
        <v>213015</v>
      </c>
      <c r="C494" s="5">
        <v>20210522491</v>
      </c>
      <c r="D494" s="5">
        <v>48.2</v>
      </c>
      <c r="E494" s="5"/>
      <c r="F494" s="5">
        <f>D494+E494</f>
        <v>48.2</v>
      </c>
      <c r="G494" s="5" t="s">
        <v>9</v>
      </c>
    </row>
    <row r="495" s="1" customFormat="1" spans="1:7">
      <c r="A495" s="5">
        <v>492</v>
      </c>
      <c r="B495" s="5">
        <v>211005</v>
      </c>
      <c r="C495" s="5">
        <v>20210522492</v>
      </c>
      <c r="D495" s="5">
        <v>0</v>
      </c>
      <c r="E495" s="5"/>
      <c r="F495" s="5">
        <f>D495+E495</f>
        <v>0</v>
      </c>
      <c r="G495" s="5" t="s">
        <v>10</v>
      </c>
    </row>
    <row r="496" s="1" customFormat="1" spans="1:7">
      <c r="A496" s="5">
        <v>493</v>
      </c>
      <c r="B496" s="5">
        <v>213014</v>
      </c>
      <c r="C496" s="5">
        <v>20210522493</v>
      </c>
      <c r="D496" s="5">
        <v>45.2</v>
      </c>
      <c r="E496" s="5"/>
      <c r="F496" s="5">
        <f>D496+E496</f>
        <v>45.2</v>
      </c>
      <c r="G496" s="5" t="s">
        <v>9</v>
      </c>
    </row>
    <row r="497" s="1" customFormat="1" spans="1:7">
      <c r="A497" s="5">
        <v>494</v>
      </c>
      <c r="B497" s="5">
        <v>212008</v>
      </c>
      <c r="C497" s="5">
        <v>20210522494</v>
      </c>
      <c r="D497" s="5">
        <v>49.8</v>
      </c>
      <c r="E497" s="5"/>
      <c r="F497" s="5">
        <f>D497+E497</f>
        <v>49.8</v>
      </c>
      <c r="G497" s="5" t="s">
        <v>9</v>
      </c>
    </row>
    <row r="498" s="1" customFormat="1" spans="1:7">
      <c r="A498" s="5">
        <v>495</v>
      </c>
      <c r="B498" s="5">
        <v>213015</v>
      </c>
      <c r="C498" s="5">
        <v>20210522495</v>
      </c>
      <c r="D498" s="5">
        <v>51.4</v>
      </c>
      <c r="E498" s="5"/>
      <c r="F498" s="5">
        <f>D498+E498</f>
        <v>51.4</v>
      </c>
      <c r="G498" s="5" t="s">
        <v>9</v>
      </c>
    </row>
    <row r="499" s="1" customFormat="1" spans="1:7">
      <c r="A499" s="5">
        <v>496</v>
      </c>
      <c r="B499" s="5">
        <v>211006</v>
      </c>
      <c r="C499" s="5">
        <v>20210522496</v>
      </c>
      <c r="D499" s="5">
        <v>42.2</v>
      </c>
      <c r="E499" s="5"/>
      <c r="F499" s="5">
        <f>D499+E499</f>
        <v>42.2</v>
      </c>
      <c r="G499" s="5" t="s">
        <v>9</v>
      </c>
    </row>
    <row r="500" s="1" customFormat="1" spans="1:7">
      <c r="A500" s="5">
        <v>497</v>
      </c>
      <c r="B500" s="5">
        <v>213015</v>
      </c>
      <c r="C500" s="5">
        <v>20210522497</v>
      </c>
      <c r="D500" s="5">
        <v>41.7</v>
      </c>
      <c r="E500" s="5"/>
      <c r="F500" s="5">
        <f>D500+E500</f>
        <v>41.7</v>
      </c>
      <c r="G500" s="5" t="s">
        <v>9</v>
      </c>
    </row>
    <row r="501" s="1" customFormat="1" spans="1:7">
      <c r="A501" s="5">
        <v>498</v>
      </c>
      <c r="B501" s="5">
        <v>213014</v>
      </c>
      <c r="C501" s="5">
        <v>20210522498</v>
      </c>
      <c r="D501" s="5">
        <v>49.2</v>
      </c>
      <c r="E501" s="5"/>
      <c r="F501" s="5">
        <f>D501+E501</f>
        <v>49.2</v>
      </c>
      <c r="G501" s="5" t="s">
        <v>9</v>
      </c>
    </row>
    <row r="502" s="1" customFormat="1" spans="1:7">
      <c r="A502" s="5">
        <v>499</v>
      </c>
      <c r="B502" s="5">
        <v>213015</v>
      </c>
      <c r="C502" s="5">
        <v>20210522499</v>
      </c>
      <c r="D502" s="5">
        <v>55</v>
      </c>
      <c r="E502" s="5"/>
      <c r="F502" s="5">
        <f>D502+E502</f>
        <v>55</v>
      </c>
      <c r="G502" s="5" t="s">
        <v>9</v>
      </c>
    </row>
    <row r="503" s="1" customFormat="1" spans="1:7">
      <c r="A503" s="5">
        <v>500</v>
      </c>
      <c r="B503" s="5">
        <v>213015</v>
      </c>
      <c r="C503" s="5">
        <v>20210522500</v>
      </c>
      <c r="D503" s="5">
        <v>59</v>
      </c>
      <c r="E503" s="5"/>
      <c r="F503" s="5">
        <f>D503+E503</f>
        <v>59</v>
      </c>
      <c r="G503" s="5" t="s">
        <v>9</v>
      </c>
    </row>
    <row r="504" s="1" customFormat="1" spans="1:7">
      <c r="A504" s="5">
        <v>501</v>
      </c>
      <c r="B504" s="5">
        <v>213014</v>
      </c>
      <c r="C504" s="5">
        <v>20210522501</v>
      </c>
      <c r="D504" s="5">
        <v>42.6</v>
      </c>
      <c r="E504" s="5"/>
      <c r="F504" s="5">
        <f>D504+E504</f>
        <v>42.6</v>
      </c>
      <c r="G504" s="5" t="s">
        <v>9</v>
      </c>
    </row>
    <row r="505" s="1" customFormat="1" spans="1:7">
      <c r="A505" s="5">
        <v>502</v>
      </c>
      <c r="B505" s="5">
        <v>213014</v>
      </c>
      <c r="C505" s="5">
        <v>20210522502</v>
      </c>
      <c r="D505" s="5">
        <v>38.7</v>
      </c>
      <c r="E505" s="5"/>
      <c r="F505" s="5">
        <f>D505+E505</f>
        <v>38.7</v>
      </c>
      <c r="G505" s="5" t="s">
        <v>9</v>
      </c>
    </row>
    <row r="506" s="1" customFormat="1" spans="1:7">
      <c r="A506" s="5">
        <v>503</v>
      </c>
      <c r="B506" s="5">
        <v>213015</v>
      </c>
      <c r="C506" s="5">
        <v>20210522503</v>
      </c>
      <c r="D506" s="5">
        <v>55</v>
      </c>
      <c r="E506" s="5"/>
      <c r="F506" s="5">
        <f>D506+E506</f>
        <v>55</v>
      </c>
      <c r="G506" s="5" t="s">
        <v>9</v>
      </c>
    </row>
    <row r="507" s="1" customFormat="1" spans="1:7">
      <c r="A507" s="5">
        <v>504</v>
      </c>
      <c r="B507" s="5">
        <v>213015</v>
      </c>
      <c r="C507" s="5">
        <v>20210522504</v>
      </c>
      <c r="D507" s="5">
        <v>51.7</v>
      </c>
      <c r="E507" s="5"/>
      <c r="F507" s="5">
        <f>D507+E507</f>
        <v>51.7</v>
      </c>
      <c r="G507" s="5" t="s">
        <v>9</v>
      </c>
    </row>
    <row r="508" s="1" customFormat="1" spans="1:7">
      <c r="A508" s="5">
        <v>505</v>
      </c>
      <c r="B508" s="5">
        <v>213014</v>
      </c>
      <c r="C508" s="5">
        <v>20210522505</v>
      </c>
      <c r="D508" s="5">
        <v>56.3</v>
      </c>
      <c r="E508" s="5"/>
      <c r="F508" s="5">
        <f>D508+E508</f>
        <v>56.3</v>
      </c>
      <c r="G508" s="5" t="s">
        <v>9</v>
      </c>
    </row>
    <row r="509" s="1" customFormat="1" spans="1:7">
      <c r="A509" s="5">
        <v>506</v>
      </c>
      <c r="B509" s="5">
        <v>213015</v>
      </c>
      <c r="C509" s="5">
        <v>20210522506</v>
      </c>
      <c r="D509" s="5">
        <v>53.7</v>
      </c>
      <c r="E509" s="5"/>
      <c r="F509" s="5">
        <f>D509+E509</f>
        <v>53.7</v>
      </c>
      <c r="G509" s="5" t="s">
        <v>9</v>
      </c>
    </row>
    <row r="510" s="1" customFormat="1" spans="1:7">
      <c r="A510" s="5">
        <v>507</v>
      </c>
      <c r="B510" s="5">
        <v>213008</v>
      </c>
      <c r="C510" s="5">
        <v>20210522507</v>
      </c>
      <c r="D510" s="5">
        <v>64</v>
      </c>
      <c r="E510" s="5"/>
      <c r="F510" s="5">
        <f>D510+E510</f>
        <v>64</v>
      </c>
      <c r="G510" s="5" t="s">
        <v>9</v>
      </c>
    </row>
    <row r="511" s="1" customFormat="1" spans="1:7">
      <c r="A511" s="5">
        <v>508</v>
      </c>
      <c r="B511" s="5">
        <v>213014</v>
      </c>
      <c r="C511" s="5">
        <v>20210522508</v>
      </c>
      <c r="D511" s="5">
        <v>43.7</v>
      </c>
      <c r="E511" s="5"/>
      <c r="F511" s="5">
        <f>D511+E511</f>
        <v>43.7</v>
      </c>
      <c r="G511" s="5" t="s">
        <v>9</v>
      </c>
    </row>
    <row r="512" s="1" customFormat="1" spans="1:7">
      <c r="A512" s="5">
        <v>509</v>
      </c>
      <c r="B512" s="5">
        <v>213014</v>
      </c>
      <c r="C512" s="5">
        <v>20210522509</v>
      </c>
      <c r="D512" s="5">
        <v>57.4</v>
      </c>
      <c r="E512" s="5"/>
      <c r="F512" s="5">
        <f>D512+E512</f>
        <v>57.4</v>
      </c>
      <c r="G512" s="5" t="s">
        <v>9</v>
      </c>
    </row>
    <row r="513" s="1" customFormat="1" spans="1:7">
      <c r="A513" s="5">
        <v>510</v>
      </c>
      <c r="B513" s="5">
        <v>212004</v>
      </c>
      <c r="C513" s="5">
        <v>20210522510</v>
      </c>
      <c r="D513" s="5">
        <v>63.4</v>
      </c>
      <c r="E513" s="5"/>
      <c r="F513" s="5">
        <f>D513+E513</f>
        <v>63.4</v>
      </c>
      <c r="G513" s="5" t="s">
        <v>9</v>
      </c>
    </row>
    <row r="514" s="1" customFormat="1" spans="1:7">
      <c r="A514" s="5">
        <v>511</v>
      </c>
      <c r="B514" s="5">
        <v>213015</v>
      </c>
      <c r="C514" s="5">
        <v>20210522511</v>
      </c>
      <c r="D514" s="5">
        <v>47.7</v>
      </c>
      <c r="E514" s="5"/>
      <c r="F514" s="5">
        <f>D514+E514</f>
        <v>47.7</v>
      </c>
      <c r="G514" s="5" t="s">
        <v>9</v>
      </c>
    </row>
    <row r="515" s="1" customFormat="1" spans="1:7">
      <c r="A515" s="5">
        <v>512</v>
      </c>
      <c r="B515" s="5">
        <v>213015</v>
      </c>
      <c r="C515" s="5">
        <v>20210522512</v>
      </c>
      <c r="D515" s="5">
        <v>55.5</v>
      </c>
      <c r="E515" s="5"/>
      <c r="F515" s="5">
        <f>D515+E515</f>
        <v>55.5</v>
      </c>
      <c r="G515" s="5" t="s">
        <v>9</v>
      </c>
    </row>
    <row r="516" s="1" customFormat="1" spans="1:7">
      <c r="A516" s="5">
        <v>513</v>
      </c>
      <c r="B516" s="5">
        <v>212008</v>
      </c>
      <c r="C516" s="5">
        <v>20210522513</v>
      </c>
      <c r="D516" s="5">
        <v>61.8</v>
      </c>
      <c r="E516" s="5"/>
      <c r="F516" s="5">
        <f>D516+E516</f>
        <v>61.8</v>
      </c>
      <c r="G516" s="5" t="s">
        <v>9</v>
      </c>
    </row>
    <row r="517" s="1" customFormat="1" spans="1:7">
      <c r="A517" s="5">
        <v>514</v>
      </c>
      <c r="B517" s="5">
        <v>213015</v>
      </c>
      <c r="C517" s="5">
        <v>20210522514</v>
      </c>
      <c r="D517" s="5">
        <v>47</v>
      </c>
      <c r="E517" s="5"/>
      <c r="F517" s="5">
        <f>D517+E517</f>
        <v>47</v>
      </c>
      <c r="G517" s="5" t="s">
        <v>9</v>
      </c>
    </row>
    <row r="518" s="1" customFormat="1" spans="1:7">
      <c r="A518" s="5">
        <v>515</v>
      </c>
      <c r="B518" s="5">
        <v>211006</v>
      </c>
      <c r="C518" s="5">
        <v>20210522515</v>
      </c>
      <c r="D518" s="5">
        <v>0</v>
      </c>
      <c r="E518" s="5"/>
      <c r="F518" s="5">
        <f>D518+E518</f>
        <v>0</v>
      </c>
      <c r="G518" s="5" t="s">
        <v>10</v>
      </c>
    </row>
    <row r="519" s="1" customFormat="1" spans="1:7">
      <c r="A519" s="5">
        <v>516</v>
      </c>
      <c r="B519" s="5">
        <v>213014</v>
      </c>
      <c r="C519" s="5">
        <v>20210522516</v>
      </c>
      <c r="D519" s="5">
        <v>34.2</v>
      </c>
      <c r="E519" s="5"/>
      <c r="F519" s="5">
        <f>D519+E519</f>
        <v>34.2</v>
      </c>
      <c r="G519" s="5" t="s">
        <v>9</v>
      </c>
    </row>
    <row r="520" s="1" customFormat="1" spans="1:7">
      <c r="A520" s="5">
        <v>517</v>
      </c>
      <c r="B520" s="5">
        <v>213014</v>
      </c>
      <c r="C520" s="5">
        <v>20210522517</v>
      </c>
      <c r="D520" s="5">
        <v>58.1</v>
      </c>
      <c r="E520" s="5"/>
      <c r="F520" s="5">
        <f>D520+E520</f>
        <v>58.1</v>
      </c>
      <c r="G520" s="5" t="s">
        <v>9</v>
      </c>
    </row>
    <row r="521" s="1" customFormat="1" spans="1:7">
      <c r="A521" s="5">
        <v>518</v>
      </c>
      <c r="B521" s="5">
        <v>211005</v>
      </c>
      <c r="C521" s="5">
        <v>20210522518</v>
      </c>
      <c r="D521" s="5">
        <v>39.2</v>
      </c>
      <c r="E521" s="5"/>
      <c r="F521" s="5">
        <f>D521+E521</f>
        <v>39.2</v>
      </c>
      <c r="G521" s="5" t="s">
        <v>9</v>
      </c>
    </row>
    <row r="522" s="1" customFormat="1" spans="1:7">
      <c r="A522" s="5">
        <v>519</v>
      </c>
      <c r="B522" s="5">
        <v>213015</v>
      </c>
      <c r="C522" s="5">
        <v>20210522519</v>
      </c>
      <c r="D522" s="5">
        <v>55.3</v>
      </c>
      <c r="E522" s="5"/>
      <c r="F522" s="5">
        <f>D522+E522</f>
        <v>55.3</v>
      </c>
      <c r="G522" s="5" t="s">
        <v>9</v>
      </c>
    </row>
    <row r="523" s="1" customFormat="1" spans="1:7">
      <c r="A523" s="5">
        <v>520</v>
      </c>
      <c r="B523" s="5">
        <v>213015</v>
      </c>
      <c r="C523" s="5">
        <v>20210522520</v>
      </c>
      <c r="D523" s="5">
        <v>43</v>
      </c>
      <c r="E523" s="5"/>
      <c r="F523" s="5">
        <f>D523+E523</f>
        <v>43</v>
      </c>
      <c r="G523" s="5" t="s">
        <v>9</v>
      </c>
    </row>
    <row r="524" s="1" customFormat="1" spans="1:7">
      <c r="A524" s="5">
        <v>521</v>
      </c>
      <c r="B524" s="5">
        <v>212008</v>
      </c>
      <c r="C524" s="5">
        <v>20210522521</v>
      </c>
      <c r="D524" s="5">
        <v>68.1</v>
      </c>
      <c r="E524" s="5"/>
      <c r="F524" s="5">
        <f>D524+E524</f>
        <v>68.1</v>
      </c>
      <c r="G524" s="5" t="s">
        <v>9</v>
      </c>
    </row>
    <row r="525" s="1" customFormat="1" spans="1:7">
      <c r="A525" s="5">
        <v>522</v>
      </c>
      <c r="B525" s="5">
        <v>213015</v>
      </c>
      <c r="C525" s="5">
        <v>20210522522</v>
      </c>
      <c r="D525" s="5">
        <v>53.3</v>
      </c>
      <c r="E525" s="5"/>
      <c r="F525" s="5">
        <f>D525+E525</f>
        <v>53.3</v>
      </c>
      <c r="G525" s="5" t="s">
        <v>9</v>
      </c>
    </row>
    <row r="526" s="1" customFormat="1" spans="1:7">
      <c r="A526" s="5">
        <v>523</v>
      </c>
      <c r="B526" s="5">
        <v>213014</v>
      </c>
      <c r="C526" s="5">
        <v>20210522523</v>
      </c>
      <c r="D526" s="5">
        <v>49.4</v>
      </c>
      <c r="E526" s="5"/>
      <c r="F526" s="5">
        <f>D526+E526</f>
        <v>49.4</v>
      </c>
      <c r="G526" s="5" t="s">
        <v>9</v>
      </c>
    </row>
    <row r="527" s="1" customFormat="1" spans="1:7">
      <c r="A527" s="5">
        <v>524</v>
      </c>
      <c r="B527" s="5">
        <v>212008</v>
      </c>
      <c r="C527" s="5">
        <v>20210522524</v>
      </c>
      <c r="D527" s="5">
        <v>67.8</v>
      </c>
      <c r="E527" s="5"/>
      <c r="F527" s="5">
        <f>D527+E527</f>
        <v>67.8</v>
      </c>
      <c r="G527" s="5" t="s">
        <v>9</v>
      </c>
    </row>
    <row r="528" s="1" customFormat="1" spans="1:7">
      <c r="A528" s="5">
        <v>525</v>
      </c>
      <c r="B528" s="5">
        <v>212006</v>
      </c>
      <c r="C528" s="5">
        <v>20210522525</v>
      </c>
      <c r="D528" s="5">
        <v>39.6</v>
      </c>
      <c r="E528" s="5"/>
      <c r="F528" s="5">
        <f>D528+E528</f>
        <v>39.6</v>
      </c>
      <c r="G528" s="5" t="s">
        <v>9</v>
      </c>
    </row>
    <row r="529" s="1" customFormat="1" spans="1:7">
      <c r="A529" s="5">
        <v>526</v>
      </c>
      <c r="B529" s="5">
        <v>213010</v>
      </c>
      <c r="C529" s="5">
        <v>20210522526</v>
      </c>
      <c r="D529" s="5">
        <v>56.9</v>
      </c>
      <c r="E529" s="5"/>
      <c r="F529" s="5">
        <f>D529+E529</f>
        <v>56.9</v>
      </c>
      <c r="G529" s="5" t="s">
        <v>9</v>
      </c>
    </row>
    <row r="530" s="1" customFormat="1" spans="1:7">
      <c r="A530" s="5">
        <v>527</v>
      </c>
      <c r="B530" s="5">
        <v>213014</v>
      </c>
      <c r="C530" s="5">
        <v>20210522527</v>
      </c>
      <c r="D530" s="5">
        <v>50.9</v>
      </c>
      <c r="E530" s="5"/>
      <c r="F530" s="5">
        <f>D530+E530</f>
        <v>50.9</v>
      </c>
      <c r="G530" s="5" t="s">
        <v>9</v>
      </c>
    </row>
    <row r="531" s="1" customFormat="1" spans="1:7">
      <c r="A531" s="5">
        <v>528</v>
      </c>
      <c r="B531" s="5">
        <v>212008</v>
      </c>
      <c r="C531" s="5">
        <v>20210522528</v>
      </c>
      <c r="D531" s="5">
        <v>55.9</v>
      </c>
      <c r="E531" s="5"/>
      <c r="F531" s="5">
        <f>D531+E531</f>
        <v>55.9</v>
      </c>
      <c r="G531" s="5" t="s">
        <v>9</v>
      </c>
    </row>
    <row r="532" s="1" customFormat="1" spans="1:7">
      <c r="A532" s="5">
        <v>529</v>
      </c>
      <c r="B532" s="5">
        <v>213007</v>
      </c>
      <c r="C532" s="5">
        <v>20210522529</v>
      </c>
      <c r="D532" s="5">
        <v>72.9</v>
      </c>
      <c r="E532" s="5"/>
      <c r="F532" s="5">
        <f>D532+E532</f>
        <v>72.9</v>
      </c>
      <c r="G532" s="5" t="s">
        <v>9</v>
      </c>
    </row>
    <row r="533" s="1" customFormat="1" spans="1:7">
      <c r="A533" s="5">
        <v>530</v>
      </c>
      <c r="B533" s="5">
        <v>211016</v>
      </c>
      <c r="C533" s="5">
        <v>20210522530</v>
      </c>
      <c r="D533" s="5">
        <v>55.5</v>
      </c>
      <c r="E533" s="5"/>
      <c r="F533" s="5">
        <f>D533+E533</f>
        <v>55.5</v>
      </c>
      <c r="G533" s="5" t="s">
        <v>9</v>
      </c>
    </row>
    <row r="534" s="1" customFormat="1" spans="1:7">
      <c r="A534" s="5">
        <v>531</v>
      </c>
      <c r="B534" s="5">
        <v>213014</v>
      </c>
      <c r="C534" s="5">
        <v>20210522531</v>
      </c>
      <c r="D534" s="5">
        <v>49.7</v>
      </c>
      <c r="E534" s="5"/>
      <c r="F534" s="5">
        <f>D534+E534</f>
        <v>49.7</v>
      </c>
      <c r="G534" s="5" t="s">
        <v>9</v>
      </c>
    </row>
    <row r="535" s="1" customFormat="1" spans="1:7">
      <c r="A535" s="5">
        <v>532</v>
      </c>
      <c r="B535" s="5">
        <v>212008</v>
      </c>
      <c r="C535" s="5">
        <v>20210522532</v>
      </c>
      <c r="D535" s="5">
        <v>55.1</v>
      </c>
      <c r="E535" s="5"/>
      <c r="F535" s="5">
        <f>D535+E535</f>
        <v>55.1</v>
      </c>
      <c r="G535" s="5" t="s">
        <v>9</v>
      </c>
    </row>
    <row r="536" s="1" customFormat="1" spans="1:7">
      <c r="A536" s="5">
        <v>533</v>
      </c>
      <c r="B536" s="5">
        <v>213014</v>
      </c>
      <c r="C536" s="5">
        <v>20210522533</v>
      </c>
      <c r="D536" s="5">
        <v>0</v>
      </c>
      <c r="E536" s="5"/>
      <c r="F536" s="5">
        <f>D536+E536</f>
        <v>0</v>
      </c>
      <c r="G536" s="5" t="s">
        <v>10</v>
      </c>
    </row>
    <row r="537" s="1" customFormat="1" spans="1:7">
      <c r="A537" s="5">
        <v>534</v>
      </c>
      <c r="B537" s="5">
        <v>213014</v>
      </c>
      <c r="C537" s="5">
        <v>20210522534</v>
      </c>
      <c r="D537" s="5">
        <v>48.2</v>
      </c>
      <c r="E537" s="5"/>
      <c r="F537" s="5">
        <f>D537+E537</f>
        <v>48.2</v>
      </c>
      <c r="G537" s="5" t="s">
        <v>9</v>
      </c>
    </row>
    <row r="538" s="1" customFormat="1" spans="1:7">
      <c r="A538" s="5">
        <v>535</v>
      </c>
      <c r="B538" s="5">
        <v>213009</v>
      </c>
      <c r="C538" s="5">
        <v>20210522535</v>
      </c>
      <c r="D538" s="5">
        <v>0</v>
      </c>
      <c r="E538" s="5"/>
      <c r="F538" s="5">
        <f>D538+E538</f>
        <v>0</v>
      </c>
      <c r="G538" s="5" t="s">
        <v>10</v>
      </c>
    </row>
    <row r="539" s="1" customFormat="1" spans="1:7">
      <c r="A539" s="5">
        <v>536</v>
      </c>
      <c r="B539" s="5">
        <v>213015</v>
      </c>
      <c r="C539" s="5">
        <v>20210522536</v>
      </c>
      <c r="D539" s="5">
        <v>53.8</v>
      </c>
      <c r="E539" s="5"/>
      <c r="F539" s="5">
        <f>D539+E539</f>
        <v>53.8</v>
      </c>
      <c r="G539" s="5" t="s">
        <v>9</v>
      </c>
    </row>
    <row r="540" s="1" customFormat="1" spans="1:7">
      <c r="A540" s="5">
        <v>537</v>
      </c>
      <c r="B540" s="5">
        <v>211013</v>
      </c>
      <c r="C540" s="5">
        <v>20210522537</v>
      </c>
      <c r="D540" s="5">
        <v>38.5</v>
      </c>
      <c r="E540" s="5"/>
      <c r="F540" s="5">
        <f>D540+E540</f>
        <v>38.5</v>
      </c>
      <c r="G540" s="5" t="s">
        <v>9</v>
      </c>
    </row>
    <row r="541" s="1" customFormat="1" spans="1:7">
      <c r="A541" s="5">
        <v>538</v>
      </c>
      <c r="B541" s="5">
        <v>211018</v>
      </c>
      <c r="C541" s="5">
        <v>20210522538</v>
      </c>
      <c r="D541" s="5">
        <v>56.7</v>
      </c>
      <c r="E541" s="5"/>
      <c r="F541" s="5">
        <f>D541+E541</f>
        <v>56.7</v>
      </c>
      <c r="G541" s="5" t="s">
        <v>9</v>
      </c>
    </row>
    <row r="542" s="1" customFormat="1" spans="1:7">
      <c r="A542" s="5">
        <v>539</v>
      </c>
      <c r="B542" s="5">
        <v>213015</v>
      </c>
      <c r="C542" s="5">
        <v>20210522539</v>
      </c>
      <c r="D542" s="5">
        <v>53.9</v>
      </c>
      <c r="E542" s="5"/>
      <c r="F542" s="5">
        <f>D542+E542</f>
        <v>53.9</v>
      </c>
      <c r="G542" s="5" t="s">
        <v>9</v>
      </c>
    </row>
    <row r="543" s="1" customFormat="1" spans="1:7">
      <c r="A543" s="5">
        <v>540</v>
      </c>
      <c r="B543" s="5">
        <v>213014</v>
      </c>
      <c r="C543" s="5">
        <v>20210522540</v>
      </c>
      <c r="D543" s="5">
        <v>0</v>
      </c>
      <c r="E543" s="5"/>
      <c r="F543" s="5">
        <f>D543+E543</f>
        <v>0</v>
      </c>
      <c r="G543" s="5" t="s">
        <v>10</v>
      </c>
    </row>
    <row r="544" s="1" customFormat="1" spans="1:7">
      <c r="A544" s="5">
        <v>541</v>
      </c>
      <c r="B544" s="5">
        <v>211013</v>
      </c>
      <c r="C544" s="5">
        <v>20210522541</v>
      </c>
      <c r="D544" s="5">
        <v>53</v>
      </c>
      <c r="E544" s="5"/>
      <c r="F544" s="5">
        <f>D544+E544</f>
        <v>53</v>
      </c>
      <c r="G544" s="5" t="s">
        <v>9</v>
      </c>
    </row>
    <row r="545" s="1" customFormat="1" spans="1:7">
      <c r="A545" s="5">
        <v>542</v>
      </c>
      <c r="B545" s="5">
        <v>213015</v>
      </c>
      <c r="C545" s="5">
        <v>20210522542</v>
      </c>
      <c r="D545" s="5">
        <v>43.7</v>
      </c>
      <c r="E545" s="5"/>
      <c r="F545" s="5">
        <f>D545+E545</f>
        <v>43.7</v>
      </c>
      <c r="G545" s="5" t="s">
        <v>9</v>
      </c>
    </row>
    <row r="546" s="1" customFormat="1" spans="1:7">
      <c r="A546" s="5">
        <v>543</v>
      </c>
      <c r="B546" s="5">
        <v>213015</v>
      </c>
      <c r="C546" s="5">
        <v>20210522543</v>
      </c>
      <c r="D546" s="5">
        <v>54.2</v>
      </c>
      <c r="E546" s="5"/>
      <c r="F546" s="5">
        <f>D546+E546</f>
        <v>54.2</v>
      </c>
      <c r="G546" s="5" t="s">
        <v>9</v>
      </c>
    </row>
    <row r="547" s="1" customFormat="1" spans="1:7">
      <c r="A547" s="5">
        <v>544</v>
      </c>
      <c r="B547" s="5">
        <v>211012</v>
      </c>
      <c r="C547" s="5">
        <v>20210522544</v>
      </c>
      <c r="D547" s="5">
        <v>58.1</v>
      </c>
      <c r="E547" s="5"/>
      <c r="F547" s="5">
        <f>D547+E547</f>
        <v>58.1</v>
      </c>
      <c r="G547" s="5" t="s">
        <v>9</v>
      </c>
    </row>
    <row r="548" s="1" customFormat="1" spans="1:7">
      <c r="A548" s="5">
        <v>545</v>
      </c>
      <c r="B548" s="5">
        <v>212008</v>
      </c>
      <c r="C548" s="5">
        <v>20210522545</v>
      </c>
      <c r="D548" s="5">
        <v>48.2</v>
      </c>
      <c r="E548" s="5"/>
      <c r="F548" s="5">
        <f>D548+E548</f>
        <v>48.2</v>
      </c>
      <c r="G548" s="5" t="s">
        <v>9</v>
      </c>
    </row>
    <row r="549" s="1" customFormat="1" spans="1:7">
      <c r="A549" s="5">
        <v>546</v>
      </c>
      <c r="B549" s="5">
        <v>211005</v>
      </c>
      <c r="C549" s="5">
        <v>20210522546</v>
      </c>
      <c r="D549" s="5">
        <v>54.6</v>
      </c>
      <c r="E549" s="5"/>
      <c r="F549" s="5">
        <f>D549+E549</f>
        <v>54.6</v>
      </c>
      <c r="G549" s="5" t="s">
        <v>9</v>
      </c>
    </row>
    <row r="550" s="1" customFormat="1" spans="1:7">
      <c r="A550" s="5">
        <v>547</v>
      </c>
      <c r="B550" s="5">
        <v>213014</v>
      </c>
      <c r="C550" s="5">
        <v>20210522547</v>
      </c>
      <c r="D550" s="5">
        <v>63.5</v>
      </c>
      <c r="E550" s="5"/>
      <c r="F550" s="5">
        <f>D550+E550</f>
        <v>63.5</v>
      </c>
      <c r="G550" s="5" t="s">
        <v>9</v>
      </c>
    </row>
    <row r="551" s="1" customFormat="1" spans="1:7">
      <c r="A551" s="5">
        <v>548</v>
      </c>
      <c r="B551" s="5">
        <v>213015</v>
      </c>
      <c r="C551" s="5">
        <v>20210522548</v>
      </c>
      <c r="D551" s="5">
        <v>51.2</v>
      </c>
      <c r="E551" s="5"/>
      <c r="F551" s="5">
        <f>D551+E551</f>
        <v>51.2</v>
      </c>
      <c r="G551" s="5" t="s">
        <v>9</v>
      </c>
    </row>
    <row r="552" s="1" customFormat="1" spans="1:7">
      <c r="A552" s="5">
        <v>549</v>
      </c>
      <c r="B552" s="5">
        <v>213014</v>
      </c>
      <c r="C552" s="5">
        <v>20210522549</v>
      </c>
      <c r="D552" s="5">
        <v>44.6</v>
      </c>
      <c r="E552" s="5"/>
      <c r="F552" s="5">
        <f>D552+E552</f>
        <v>44.6</v>
      </c>
      <c r="G552" s="5" t="s">
        <v>9</v>
      </c>
    </row>
    <row r="553" s="1" customFormat="1" spans="1:7">
      <c r="A553" s="5">
        <v>550</v>
      </c>
      <c r="B553" s="5">
        <v>212008</v>
      </c>
      <c r="C553" s="5">
        <v>20210522550</v>
      </c>
      <c r="D553" s="5">
        <v>49.6</v>
      </c>
      <c r="E553" s="5"/>
      <c r="F553" s="5">
        <f>D553+E553</f>
        <v>49.6</v>
      </c>
      <c r="G553" s="5" t="s">
        <v>9</v>
      </c>
    </row>
    <row r="554" s="1" customFormat="1" spans="1:7">
      <c r="A554" s="5">
        <v>551</v>
      </c>
      <c r="B554" s="5">
        <v>211006</v>
      </c>
      <c r="C554" s="5">
        <v>20210522551</v>
      </c>
      <c r="D554" s="5">
        <v>52.1</v>
      </c>
      <c r="E554" s="5"/>
      <c r="F554" s="5">
        <f>D554+E554</f>
        <v>52.1</v>
      </c>
      <c r="G554" s="5" t="s">
        <v>9</v>
      </c>
    </row>
    <row r="555" s="1" customFormat="1" spans="1:7">
      <c r="A555" s="5">
        <v>552</v>
      </c>
      <c r="B555" s="5">
        <v>213006</v>
      </c>
      <c r="C555" s="5">
        <v>20210522552</v>
      </c>
      <c r="D555" s="5">
        <v>0</v>
      </c>
      <c r="E555" s="5"/>
      <c r="F555" s="5">
        <f>D555+E555</f>
        <v>0</v>
      </c>
      <c r="G555" s="5" t="s">
        <v>10</v>
      </c>
    </row>
    <row r="556" s="1" customFormat="1" spans="1:7">
      <c r="A556" s="5">
        <v>553</v>
      </c>
      <c r="B556" s="5">
        <v>213015</v>
      </c>
      <c r="C556" s="5">
        <v>20210522553</v>
      </c>
      <c r="D556" s="5">
        <v>54.9</v>
      </c>
      <c r="E556" s="5"/>
      <c r="F556" s="5">
        <f>D556+E556</f>
        <v>54.9</v>
      </c>
      <c r="G556" s="5" t="s">
        <v>9</v>
      </c>
    </row>
    <row r="557" s="1" customFormat="1" spans="1:7">
      <c r="A557" s="5">
        <v>554</v>
      </c>
      <c r="B557" s="5">
        <v>213015</v>
      </c>
      <c r="C557" s="5">
        <v>20210522554</v>
      </c>
      <c r="D557" s="5">
        <v>53.3</v>
      </c>
      <c r="E557" s="5"/>
      <c r="F557" s="5">
        <f>D557+E557</f>
        <v>53.3</v>
      </c>
      <c r="G557" s="5" t="s">
        <v>9</v>
      </c>
    </row>
    <row r="558" s="1" customFormat="1" spans="1:7">
      <c r="A558" s="5">
        <v>555</v>
      </c>
      <c r="B558" s="5">
        <v>212008</v>
      </c>
      <c r="C558" s="5">
        <v>20210522555</v>
      </c>
      <c r="D558" s="5">
        <v>0</v>
      </c>
      <c r="E558" s="5"/>
      <c r="F558" s="5">
        <f>D558+E558</f>
        <v>0</v>
      </c>
      <c r="G558" s="5" t="s">
        <v>10</v>
      </c>
    </row>
  </sheetData>
  <sortState ref="A3:G557">
    <sortCondition ref="C3:C557"/>
  </sortState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2021-05-25T07:02:00Z</dcterms:created>
  <dcterms:modified xsi:type="dcterms:W3CDTF">2021-06-01T01:02:26Z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