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8820"/>
  </bookViews>
  <sheets>
    <sheet name="Sheet1" sheetId="1" r:id="rId1"/>
    <sheet name="Sheet2" sheetId="2" r:id="rId2"/>
  </sheets>
  <definedNames>
    <definedName name="_xlnm._FilterDatabase" localSheetId="0" hidden="1">Sheet1!$A$2:$C$21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D21" i="2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1"/>
</calcChain>
</file>

<file path=xl/sharedStrings.xml><?xml version="1.0" encoding="utf-8"?>
<sst xmlns="http://schemas.openxmlformats.org/spreadsheetml/2006/main" count="172" uniqueCount="94">
  <si>
    <t>序号</t>
  </si>
  <si>
    <t>姓名</t>
  </si>
  <si>
    <t>毕业学校</t>
  </si>
  <si>
    <t>录取科室</t>
  </si>
  <si>
    <t>李俊乔</t>
  </si>
  <si>
    <t>承德医学院</t>
  </si>
  <si>
    <t>新生儿科</t>
  </si>
  <si>
    <t>殷玉明</t>
  </si>
  <si>
    <t>肿瘤科</t>
  </si>
  <si>
    <t>戴允楠</t>
  </si>
  <si>
    <t>承德医学院附属医院</t>
  </si>
  <si>
    <t>吴迪</t>
  </si>
  <si>
    <t>华中科技大学同济医学院</t>
  </si>
  <si>
    <t>本部心脏内科</t>
  </si>
  <si>
    <t>卢芳</t>
  </si>
  <si>
    <t>河北医科大学</t>
  </si>
  <si>
    <t>周凡</t>
  </si>
  <si>
    <t>消化内科</t>
  </si>
  <si>
    <t>栗冲</t>
  </si>
  <si>
    <t>血液内科</t>
  </si>
  <si>
    <t>刘恋</t>
  </si>
  <si>
    <t>中国医科大学</t>
  </si>
  <si>
    <t>王香杰</t>
  </si>
  <si>
    <t>刘猛</t>
  </si>
  <si>
    <t>血液检验室</t>
  </si>
  <si>
    <t>栗欣</t>
  </si>
  <si>
    <t>感染性疾病科</t>
  </si>
  <si>
    <t>逯晶晶</t>
  </si>
  <si>
    <t>郑欣</t>
  </si>
  <si>
    <t>重症医学科</t>
  </si>
  <si>
    <t>梁地</t>
  </si>
  <si>
    <t>锦州医科大学</t>
  </si>
  <si>
    <t>体检科</t>
  </si>
  <si>
    <t>宋丽丽</t>
  </si>
  <si>
    <t>北华大学</t>
  </si>
  <si>
    <t>本部检验科</t>
  </si>
  <si>
    <t>张雪</t>
  </si>
  <si>
    <t>河北北方学院</t>
  </si>
  <si>
    <t>南院区检验科</t>
  </si>
  <si>
    <t>祁爽</t>
  </si>
  <si>
    <t>皮肤性病科</t>
  </si>
  <si>
    <t>吕英雷</t>
  </si>
  <si>
    <t>神经内科</t>
  </si>
  <si>
    <t>马金</t>
  </si>
  <si>
    <t>哈尔滨医科大学</t>
  </si>
  <si>
    <t>杜录</t>
  </si>
  <si>
    <t>老年病科</t>
  </si>
  <si>
    <t>盛莹莹</t>
  </si>
  <si>
    <t>遵义医科大学</t>
  </si>
  <si>
    <t>神经内科（神经心理）</t>
  </si>
  <si>
    <t>宋婷婷</t>
  </si>
  <si>
    <t>华北理工大学</t>
  </si>
  <si>
    <t>核医学科</t>
  </si>
  <si>
    <t>段精莹</t>
  </si>
  <si>
    <t>王雪利</t>
  </si>
  <si>
    <t>放射科</t>
  </si>
  <si>
    <t>李晓乐</t>
  </si>
  <si>
    <t>长治医学院</t>
  </si>
  <si>
    <t>苗岳松</t>
  </si>
  <si>
    <t>医疗美容科</t>
  </si>
  <si>
    <t>邵郑福</t>
  </si>
  <si>
    <t>急诊科</t>
  </si>
  <si>
    <t>李一勃</t>
  </si>
  <si>
    <t>天津医科大学</t>
  </si>
  <si>
    <t>胸外科</t>
  </si>
  <si>
    <t>李宁</t>
  </si>
  <si>
    <t>泌尿外科</t>
  </si>
  <si>
    <t>李盼春</t>
  </si>
  <si>
    <t>中南大学</t>
  </si>
  <si>
    <t>口腔科</t>
  </si>
  <si>
    <t>郑超玲</t>
  </si>
  <si>
    <t>北京大学</t>
  </si>
  <si>
    <t>韩志茹</t>
  </si>
  <si>
    <t>罗金伟</t>
  </si>
  <si>
    <t>关节外科</t>
  </si>
  <si>
    <t>王志伟</t>
  </si>
  <si>
    <t>吉林大学</t>
  </si>
  <si>
    <t>手足外科</t>
  </si>
  <si>
    <t>李静雅</t>
  </si>
  <si>
    <t>沈阳医学院</t>
  </si>
  <si>
    <t>产科</t>
  </si>
  <si>
    <t>林亚倩</t>
  </si>
  <si>
    <t>妇一科</t>
  </si>
  <si>
    <t>金亚楠</t>
  </si>
  <si>
    <t>妇二科</t>
  </si>
  <si>
    <t>王亚丽</t>
  </si>
  <si>
    <t>麻醉科</t>
  </si>
  <si>
    <t>李帅琪</t>
  </si>
  <si>
    <t>夏梦</t>
  </si>
  <si>
    <t>石雯迪</t>
  </si>
  <si>
    <t>宋阳</t>
  </si>
  <si>
    <t>金浩然</t>
  </si>
  <si>
    <t>王海生</t>
  </si>
  <si>
    <t>2021年招聘临床医技科室工作人员拟录用人员名单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</si>
</sst>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">
    <xf numFmtId="0" fontId="0" fillId="0" borderId="0" xfId="0">
      <alignment vertical="center"/>
    </xf>
    <xf numFmtId="0" fontId="1" fillId="0" borderId="0" xfId="1"/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2">
    <cellStyle name="Normal" xfId="1"/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48528"/>
  <sheetViews>
    <sheetView tabSelected="1" zoomScale="110" zoomScaleNormal="110" workbookViewId="0">
      <pane xSplit="2" ySplit="2" topLeftCell="C24" activePane="bottomRight" state="frozen"/>
      <selection pane="topRight" activeCell="C1" sqref="C1"/>
      <selection pane="bottomLeft" activeCell="A3" sqref="A3"/>
      <selection pane="bottomRight" sqref="A1:D1"/>
    </sheetView>
  </sheetViews>
  <sheetFormatPr defaultColWidth="9" defaultRowHeight="13.5"/>
  <cols>
    <col min="1" max="1" width="8.875" style="5" customWidth="1"/>
    <col min="2" max="2" width="13.125" style="5" customWidth="1"/>
    <col min="3" max="3" width="35.375" style="5" customWidth="1"/>
    <col min="4" max="4" width="31.125" style="5" customWidth="1"/>
    <col min="5" max="16384" width="9" style="4"/>
  </cols>
  <sheetData>
    <row r="1" spans="1:4" ht="48" customHeight="1">
      <c r="A1" s="7" t="s">
        <v>93</v>
      </c>
      <c r="B1" s="7"/>
      <c r="C1" s="7"/>
      <c r="D1" s="7"/>
    </row>
    <row r="2" spans="1:4" s="3" customFormat="1" ht="21" customHeight="1">
      <c r="A2" s="6" t="s">
        <v>0</v>
      </c>
      <c r="B2" s="6" t="s">
        <v>1</v>
      </c>
      <c r="C2" s="6" t="s">
        <v>2</v>
      </c>
      <c r="D2" s="6" t="s">
        <v>3</v>
      </c>
    </row>
    <row r="3" spans="1:4" ht="21" customHeight="1">
      <c r="A3" s="2">
        <v>1</v>
      </c>
      <c r="B3" s="2" t="s">
        <v>4</v>
      </c>
      <c r="C3" s="2" t="s">
        <v>5</v>
      </c>
      <c r="D3" s="2" t="s">
        <v>6</v>
      </c>
    </row>
    <row r="4" spans="1:4" ht="21" customHeight="1">
      <c r="A4" s="2">
        <v>2</v>
      </c>
      <c r="B4" s="2" t="s">
        <v>9</v>
      </c>
      <c r="C4" s="2" t="s">
        <v>10</v>
      </c>
      <c r="D4" s="2" t="s">
        <v>8</v>
      </c>
    </row>
    <row r="5" spans="1:4" ht="21" customHeight="1">
      <c r="A5" s="2">
        <v>3</v>
      </c>
      <c r="B5" s="2" t="s">
        <v>11</v>
      </c>
      <c r="C5" s="2" t="s">
        <v>12</v>
      </c>
      <c r="D5" s="2" t="s">
        <v>13</v>
      </c>
    </row>
    <row r="6" spans="1:4" ht="21" customHeight="1">
      <c r="A6" s="2">
        <v>4</v>
      </c>
      <c r="B6" s="2" t="s">
        <v>14</v>
      </c>
      <c r="C6" s="2" t="s">
        <v>15</v>
      </c>
      <c r="D6" s="2" t="s">
        <v>13</v>
      </c>
    </row>
    <row r="7" spans="1:4" ht="21" customHeight="1">
      <c r="A7" s="2">
        <v>5</v>
      </c>
      <c r="B7" s="2" t="s">
        <v>16</v>
      </c>
      <c r="C7" s="2" t="s">
        <v>5</v>
      </c>
      <c r="D7" s="2" t="s">
        <v>17</v>
      </c>
    </row>
    <row r="8" spans="1:4" ht="21" customHeight="1">
      <c r="A8" s="2">
        <v>6</v>
      </c>
      <c r="B8" s="2" t="s">
        <v>18</v>
      </c>
      <c r="C8" s="2" t="s">
        <v>5</v>
      </c>
      <c r="D8" s="2" t="s">
        <v>19</v>
      </c>
    </row>
    <row r="9" spans="1:4" ht="21" customHeight="1">
      <c r="A9" s="2">
        <v>7</v>
      </c>
      <c r="B9" s="2" t="s">
        <v>20</v>
      </c>
      <c r="C9" s="2" t="s">
        <v>21</v>
      </c>
      <c r="D9" s="2" t="s">
        <v>19</v>
      </c>
    </row>
    <row r="10" spans="1:4" ht="21" customHeight="1">
      <c r="A10" s="2">
        <v>8</v>
      </c>
      <c r="B10" s="2" t="s">
        <v>22</v>
      </c>
      <c r="C10" s="2" t="s">
        <v>5</v>
      </c>
      <c r="D10" s="2" t="s">
        <v>19</v>
      </c>
    </row>
    <row r="11" spans="1:4" ht="21" customHeight="1">
      <c r="A11" s="2">
        <v>9</v>
      </c>
      <c r="B11" s="2" t="s">
        <v>23</v>
      </c>
      <c r="C11" s="2" t="s">
        <v>5</v>
      </c>
      <c r="D11" s="2" t="s">
        <v>24</v>
      </c>
    </row>
    <row r="12" spans="1:4" ht="21" customHeight="1">
      <c r="A12" s="2">
        <v>10</v>
      </c>
      <c r="B12" s="2" t="s">
        <v>25</v>
      </c>
      <c r="C12" s="2" t="s">
        <v>5</v>
      </c>
      <c r="D12" s="2" t="s">
        <v>26</v>
      </c>
    </row>
    <row r="13" spans="1:4" ht="21" customHeight="1">
      <c r="A13" s="2">
        <v>11</v>
      </c>
      <c r="B13" s="2" t="s">
        <v>27</v>
      </c>
      <c r="C13" s="2" t="s">
        <v>15</v>
      </c>
      <c r="D13" s="2" t="s">
        <v>26</v>
      </c>
    </row>
    <row r="14" spans="1:4" ht="21" customHeight="1">
      <c r="A14" s="2">
        <v>12</v>
      </c>
      <c r="B14" s="2" t="s">
        <v>28</v>
      </c>
      <c r="C14" s="2" t="s">
        <v>15</v>
      </c>
      <c r="D14" s="2" t="s">
        <v>29</v>
      </c>
    </row>
    <row r="15" spans="1:4" ht="21" customHeight="1">
      <c r="A15" s="2">
        <v>13</v>
      </c>
      <c r="B15" s="2" t="s">
        <v>30</v>
      </c>
      <c r="C15" s="2" t="s">
        <v>31</v>
      </c>
      <c r="D15" s="2" t="s">
        <v>32</v>
      </c>
    </row>
    <row r="16" spans="1:4" ht="21" customHeight="1">
      <c r="A16" s="2">
        <v>14</v>
      </c>
      <c r="B16" s="2" t="s">
        <v>33</v>
      </c>
      <c r="C16" s="2" t="s">
        <v>34</v>
      </c>
      <c r="D16" s="2" t="s">
        <v>35</v>
      </c>
    </row>
    <row r="17" spans="1:4" ht="21" customHeight="1">
      <c r="A17" s="2">
        <v>15</v>
      </c>
      <c r="B17" s="2" t="s">
        <v>36</v>
      </c>
      <c r="C17" s="2" t="s">
        <v>37</v>
      </c>
      <c r="D17" s="2" t="s">
        <v>38</v>
      </c>
    </row>
    <row r="18" spans="1:4" ht="21" customHeight="1">
      <c r="A18" s="2">
        <v>16</v>
      </c>
      <c r="B18" s="2" t="s">
        <v>39</v>
      </c>
      <c r="C18" s="2" t="s">
        <v>5</v>
      </c>
      <c r="D18" s="2" t="s">
        <v>40</v>
      </c>
    </row>
    <row r="19" spans="1:4" ht="21" customHeight="1">
      <c r="A19" s="2">
        <v>17</v>
      </c>
      <c r="B19" s="2" t="s">
        <v>41</v>
      </c>
      <c r="C19" s="2" t="s">
        <v>5</v>
      </c>
      <c r="D19" s="2" t="s">
        <v>42</v>
      </c>
    </row>
    <row r="20" spans="1:4" ht="21" customHeight="1">
      <c r="A20" s="2">
        <v>18</v>
      </c>
      <c r="B20" s="2" t="s">
        <v>45</v>
      </c>
      <c r="C20" s="2" t="s">
        <v>5</v>
      </c>
      <c r="D20" s="2" t="s">
        <v>46</v>
      </c>
    </row>
    <row r="21" spans="1:4" ht="21" customHeight="1">
      <c r="A21" s="2">
        <v>19</v>
      </c>
      <c r="B21" s="2" t="s">
        <v>47</v>
      </c>
      <c r="C21" s="2" t="s">
        <v>48</v>
      </c>
      <c r="D21" s="2" t="s">
        <v>49</v>
      </c>
    </row>
    <row r="22" spans="1:4" ht="21" customHeight="1">
      <c r="A22" s="2">
        <v>20</v>
      </c>
      <c r="B22" s="2" t="s">
        <v>50</v>
      </c>
      <c r="C22" s="2" t="s">
        <v>51</v>
      </c>
      <c r="D22" s="2" t="s">
        <v>52</v>
      </c>
    </row>
    <row r="23" spans="1:4" ht="21" customHeight="1">
      <c r="A23" s="2">
        <v>21</v>
      </c>
      <c r="B23" s="2" t="s">
        <v>53</v>
      </c>
      <c r="C23" s="2" t="s">
        <v>5</v>
      </c>
      <c r="D23" s="2" t="s">
        <v>52</v>
      </c>
    </row>
    <row r="24" spans="1:4" ht="21" customHeight="1">
      <c r="A24" s="2">
        <v>22</v>
      </c>
      <c r="B24" s="2" t="s">
        <v>54</v>
      </c>
      <c r="C24" s="2" t="s">
        <v>5</v>
      </c>
      <c r="D24" s="2" t="s">
        <v>55</v>
      </c>
    </row>
    <row r="25" spans="1:4" ht="21" customHeight="1">
      <c r="A25" s="2">
        <v>23</v>
      </c>
      <c r="B25" s="2" t="s">
        <v>56</v>
      </c>
      <c r="C25" s="2" t="s">
        <v>57</v>
      </c>
      <c r="D25" s="2" t="s">
        <v>55</v>
      </c>
    </row>
    <row r="26" spans="1:4" ht="21" customHeight="1">
      <c r="A26" s="2">
        <v>24</v>
      </c>
      <c r="B26" s="2" t="s">
        <v>58</v>
      </c>
      <c r="C26" s="2" t="s">
        <v>5</v>
      </c>
      <c r="D26" s="2" t="s">
        <v>59</v>
      </c>
    </row>
    <row r="27" spans="1:4" ht="21" customHeight="1">
      <c r="A27" s="2">
        <v>25</v>
      </c>
      <c r="B27" s="2" t="s">
        <v>60</v>
      </c>
      <c r="C27" s="2" t="s">
        <v>5</v>
      </c>
      <c r="D27" s="2" t="s">
        <v>61</v>
      </c>
    </row>
    <row r="28" spans="1:4" ht="21" customHeight="1">
      <c r="A28" s="2">
        <v>26</v>
      </c>
      <c r="B28" s="2" t="s">
        <v>62</v>
      </c>
      <c r="C28" s="2" t="s">
        <v>63</v>
      </c>
      <c r="D28" s="2" t="s">
        <v>64</v>
      </c>
    </row>
    <row r="29" spans="1:4" ht="21" customHeight="1">
      <c r="A29" s="2">
        <v>27</v>
      </c>
      <c r="B29" s="2" t="s">
        <v>65</v>
      </c>
      <c r="C29" s="2" t="s">
        <v>44</v>
      </c>
      <c r="D29" s="2" t="s">
        <v>66</v>
      </c>
    </row>
    <row r="30" spans="1:4" ht="21" customHeight="1">
      <c r="A30" s="2">
        <v>28</v>
      </c>
      <c r="B30" s="2" t="s">
        <v>67</v>
      </c>
      <c r="C30" s="2" t="s">
        <v>68</v>
      </c>
      <c r="D30" s="2" t="s">
        <v>69</v>
      </c>
    </row>
    <row r="31" spans="1:4" ht="21" customHeight="1">
      <c r="A31" s="2">
        <v>29</v>
      </c>
      <c r="B31" s="2" t="s">
        <v>70</v>
      </c>
      <c r="C31" s="2" t="s">
        <v>71</v>
      </c>
      <c r="D31" s="2" t="s">
        <v>69</v>
      </c>
    </row>
    <row r="32" spans="1:4" ht="21" customHeight="1">
      <c r="A32" s="2">
        <v>30</v>
      </c>
      <c r="B32" s="2" t="s">
        <v>72</v>
      </c>
      <c r="C32" s="2" t="s">
        <v>51</v>
      </c>
      <c r="D32" s="2" t="s">
        <v>69</v>
      </c>
    </row>
    <row r="33" spans="1:4" ht="21" customHeight="1">
      <c r="A33" s="2">
        <v>31</v>
      </c>
      <c r="B33" s="2" t="s">
        <v>73</v>
      </c>
      <c r="C33" s="2" t="s">
        <v>5</v>
      </c>
      <c r="D33" s="2" t="s">
        <v>74</v>
      </c>
    </row>
    <row r="34" spans="1:4" ht="21" customHeight="1">
      <c r="A34" s="2">
        <v>32</v>
      </c>
      <c r="B34" s="2" t="s">
        <v>75</v>
      </c>
      <c r="C34" s="2" t="s">
        <v>76</v>
      </c>
      <c r="D34" s="2" t="s">
        <v>77</v>
      </c>
    </row>
    <row r="35" spans="1:4" ht="21" customHeight="1">
      <c r="A35" s="2">
        <v>33</v>
      </c>
      <c r="B35" s="2" t="s">
        <v>78</v>
      </c>
      <c r="C35" s="2" t="s">
        <v>79</v>
      </c>
      <c r="D35" s="2" t="s">
        <v>80</v>
      </c>
    </row>
    <row r="36" spans="1:4" ht="21" customHeight="1">
      <c r="A36" s="2">
        <v>34</v>
      </c>
      <c r="B36" s="2" t="s">
        <v>81</v>
      </c>
      <c r="C36" s="2" t="s">
        <v>5</v>
      </c>
      <c r="D36" s="2" t="s">
        <v>82</v>
      </c>
    </row>
    <row r="37" spans="1:4" ht="21" customHeight="1">
      <c r="A37" s="2">
        <v>35</v>
      </c>
      <c r="B37" s="2" t="s">
        <v>83</v>
      </c>
      <c r="C37" s="2" t="s">
        <v>5</v>
      </c>
      <c r="D37" s="2" t="s">
        <v>84</v>
      </c>
    </row>
    <row r="38" spans="1:4" ht="21" customHeight="1">
      <c r="A38" s="2">
        <v>36</v>
      </c>
      <c r="B38" s="2" t="s">
        <v>85</v>
      </c>
      <c r="C38" s="2" t="s">
        <v>5</v>
      </c>
      <c r="D38" s="2" t="s">
        <v>86</v>
      </c>
    </row>
    <row r="39" spans="1:4" ht="21" customHeight="1">
      <c r="A39" s="2">
        <v>37</v>
      </c>
      <c r="B39" s="2" t="s">
        <v>87</v>
      </c>
      <c r="C39" s="2" t="s">
        <v>5</v>
      </c>
      <c r="D39" s="2" t="s">
        <v>86</v>
      </c>
    </row>
    <row r="40" spans="1:4" ht="21" customHeight="1">
      <c r="A40" s="2">
        <v>38</v>
      </c>
      <c r="B40" s="2" t="s">
        <v>88</v>
      </c>
      <c r="C40" s="2" t="s">
        <v>5</v>
      </c>
      <c r="D40" s="2" t="s">
        <v>86</v>
      </c>
    </row>
    <row r="41" spans="1:4" ht="21" customHeight="1">
      <c r="A41" s="2">
        <v>39</v>
      </c>
      <c r="B41" s="2" t="s">
        <v>89</v>
      </c>
      <c r="C41" s="2" t="s">
        <v>5</v>
      </c>
      <c r="D41" s="2" t="s">
        <v>86</v>
      </c>
    </row>
    <row r="42" spans="1:4" ht="21" customHeight="1">
      <c r="A42" s="2">
        <v>40</v>
      </c>
      <c r="B42" s="2" t="s">
        <v>90</v>
      </c>
      <c r="C42" s="2" t="s">
        <v>51</v>
      </c>
      <c r="D42" s="2" t="s">
        <v>86</v>
      </c>
    </row>
    <row r="43" spans="1:4" ht="21" customHeight="1">
      <c r="A43" s="2">
        <v>41</v>
      </c>
      <c r="B43" s="2" t="s">
        <v>91</v>
      </c>
      <c r="C43" s="2" t="s">
        <v>5</v>
      </c>
      <c r="D43" s="2" t="s">
        <v>86</v>
      </c>
    </row>
    <row r="44" spans="1:4" ht="21" customHeight="1">
      <c r="A44" s="2">
        <v>42</v>
      </c>
      <c r="B44" s="2" t="s">
        <v>92</v>
      </c>
      <c r="C44" s="2" t="s">
        <v>5</v>
      </c>
      <c r="D44" s="2" t="s">
        <v>86</v>
      </c>
    </row>
    <row r="1048461" spans="1:4">
      <c r="A1048461" s="4"/>
      <c r="B1048461" s="4"/>
      <c r="C1048461" s="4"/>
      <c r="D1048461" s="4"/>
    </row>
    <row r="1048462" spans="1:4">
      <c r="A1048462" s="4"/>
      <c r="B1048462" s="4"/>
      <c r="C1048462" s="4"/>
      <c r="D1048462" s="4"/>
    </row>
    <row r="1048463" spans="1:4">
      <c r="A1048463" s="4"/>
      <c r="B1048463" s="4"/>
      <c r="C1048463" s="4"/>
      <c r="D1048463" s="4"/>
    </row>
    <row r="1048464" spans="1:4">
      <c r="A1048464" s="4"/>
      <c r="B1048464" s="4"/>
      <c r="C1048464" s="4"/>
      <c r="D1048464" s="4"/>
    </row>
    <row r="1048465" spans="1:4">
      <c r="A1048465" s="4"/>
      <c r="B1048465" s="4"/>
      <c r="C1048465" s="4"/>
      <c r="D1048465" s="4"/>
    </row>
    <row r="1048466" spans="1:4">
      <c r="A1048466" s="4"/>
      <c r="B1048466" s="4"/>
      <c r="C1048466" s="4"/>
      <c r="D1048466" s="4"/>
    </row>
    <row r="1048467" spans="1:4">
      <c r="A1048467" s="4"/>
      <c r="B1048467" s="4"/>
      <c r="C1048467" s="4"/>
      <c r="D1048467" s="4"/>
    </row>
    <row r="1048468" spans="1:4">
      <c r="A1048468" s="4"/>
      <c r="B1048468" s="4"/>
      <c r="C1048468" s="4"/>
      <c r="D1048468" s="4"/>
    </row>
    <row r="1048469" spans="1:4">
      <c r="A1048469" s="4"/>
      <c r="B1048469" s="4"/>
      <c r="C1048469" s="4"/>
      <c r="D1048469" s="4"/>
    </row>
    <row r="1048470" spans="1:4">
      <c r="A1048470" s="4"/>
      <c r="B1048470" s="4"/>
      <c r="C1048470" s="4"/>
      <c r="D1048470" s="4"/>
    </row>
    <row r="1048471" spans="1:4">
      <c r="A1048471" s="4"/>
      <c r="B1048471" s="4"/>
      <c r="C1048471" s="4"/>
      <c r="D1048471" s="4"/>
    </row>
    <row r="1048472" spans="1:4">
      <c r="A1048472" s="4"/>
      <c r="B1048472" s="4"/>
      <c r="C1048472" s="4"/>
      <c r="D1048472" s="4"/>
    </row>
    <row r="1048473" spans="1:4">
      <c r="A1048473" s="4"/>
      <c r="B1048473" s="4"/>
      <c r="C1048473" s="4"/>
      <c r="D1048473" s="4"/>
    </row>
    <row r="1048474" spans="1:4">
      <c r="A1048474" s="4"/>
      <c r="B1048474" s="4"/>
      <c r="C1048474" s="4"/>
      <c r="D1048474" s="4"/>
    </row>
    <row r="1048475" spans="1:4">
      <c r="A1048475" s="4"/>
      <c r="B1048475" s="4"/>
      <c r="C1048475" s="4"/>
      <c r="D1048475" s="4"/>
    </row>
    <row r="1048476" spans="1:4">
      <c r="A1048476" s="4"/>
      <c r="B1048476" s="4"/>
      <c r="C1048476" s="4"/>
      <c r="D1048476" s="4"/>
    </row>
    <row r="1048477" spans="1:4">
      <c r="A1048477" s="4"/>
      <c r="B1048477" s="4"/>
      <c r="C1048477" s="4"/>
      <c r="D1048477" s="4"/>
    </row>
    <row r="1048478" spans="1:4">
      <c r="A1048478" s="4"/>
      <c r="B1048478" s="4"/>
      <c r="C1048478" s="4"/>
      <c r="D1048478" s="4"/>
    </row>
    <row r="1048479" spans="1:4">
      <c r="A1048479" s="4"/>
      <c r="B1048479" s="4"/>
      <c r="C1048479" s="4"/>
      <c r="D1048479" s="4"/>
    </row>
    <row r="1048480" spans="1:4">
      <c r="A1048480" s="4"/>
      <c r="B1048480" s="4"/>
      <c r="C1048480" s="4"/>
      <c r="D1048480" s="4"/>
    </row>
    <row r="1048481" spans="1:4">
      <c r="A1048481" s="4"/>
      <c r="B1048481" s="4"/>
      <c r="C1048481" s="4"/>
      <c r="D1048481" s="4"/>
    </row>
    <row r="1048482" spans="1:4">
      <c r="A1048482" s="4"/>
      <c r="B1048482" s="4"/>
      <c r="C1048482" s="4"/>
      <c r="D1048482" s="4"/>
    </row>
    <row r="1048483" spans="1:4">
      <c r="A1048483" s="4"/>
      <c r="B1048483" s="4"/>
      <c r="C1048483" s="4"/>
      <c r="D1048483" s="4"/>
    </row>
    <row r="1048484" spans="1:4">
      <c r="A1048484" s="4"/>
      <c r="B1048484" s="4"/>
      <c r="C1048484" s="4"/>
      <c r="D1048484" s="4"/>
    </row>
    <row r="1048485" spans="1:4">
      <c r="A1048485" s="4"/>
      <c r="B1048485" s="4"/>
      <c r="C1048485" s="4"/>
      <c r="D1048485" s="4"/>
    </row>
    <row r="1048486" spans="1:4">
      <c r="A1048486" s="4"/>
      <c r="B1048486" s="4"/>
      <c r="C1048486" s="4"/>
      <c r="D1048486" s="4"/>
    </row>
    <row r="1048487" spans="1:4">
      <c r="A1048487" s="4"/>
      <c r="B1048487" s="4"/>
      <c r="C1048487" s="4"/>
      <c r="D1048487" s="4"/>
    </row>
    <row r="1048488" spans="1:4">
      <c r="A1048488" s="4"/>
      <c r="B1048488" s="4"/>
      <c r="C1048488" s="4"/>
      <c r="D1048488" s="4"/>
    </row>
    <row r="1048489" spans="1:4">
      <c r="A1048489" s="4"/>
      <c r="B1048489" s="4"/>
      <c r="C1048489" s="4"/>
      <c r="D1048489" s="4"/>
    </row>
    <row r="1048490" spans="1:4">
      <c r="A1048490" s="4"/>
      <c r="B1048490" s="4"/>
      <c r="C1048490" s="4"/>
      <c r="D1048490" s="4"/>
    </row>
    <row r="1048491" spans="1:4">
      <c r="A1048491" s="4"/>
      <c r="B1048491" s="4"/>
      <c r="C1048491" s="4"/>
      <c r="D1048491" s="4"/>
    </row>
    <row r="1048492" spans="1:4">
      <c r="A1048492" s="4"/>
      <c r="B1048492" s="4"/>
      <c r="C1048492" s="4"/>
      <c r="D1048492" s="4"/>
    </row>
    <row r="1048493" spans="1:4">
      <c r="A1048493" s="4"/>
      <c r="B1048493" s="4"/>
      <c r="C1048493" s="4"/>
      <c r="D1048493" s="4"/>
    </row>
    <row r="1048494" spans="1:4">
      <c r="A1048494" s="4"/>
      <c r="B1048494" s="4"/>
      <c r="C1048494" s="4"/>
      <c r="D1048494" s="4"/>
    </row>
    <row r="1048495" spans="1:4">
      <c r="A1048495" s="4"/>
      <c r="B1048495" s="4"/>
      <c r="C1048495" s="4"/>
      <c r="D1048495" s="4"/>
    </row>
    <row r="1048496" spans="1:4">
      <c r="A1048496" s="4"/>
      <c r="B1048496" s="4"/>
      <c r="C1048496" s="4"/>
      <c r="D1048496" s="4"/>
    </row>
    <row r="1048497" spans="1:4">
      <c r="A1048497" s="4"/>
      <c r="B1048497" s="4"/>
      <c r="C1048497" s="4"/>
      <c r="D1048497" s="4"/>
    </row>
    <row r="1048498" spans="1:4">
      <c r="A1048498" s="4"/>
      <c r="B1048498" s="4"/>
      <c r="C1048498" s="4"/>
      <c r="D1048498" s="4"/>
    </row>
    <row r="1048499" spans="1:4">
      <c r="A1048499" s="4"/>
      <c r="B1048499" s="4"/>
      <c r="C1048499" s="4"/>
      <c r="D1048499" s="4"/>
    </row>
    <row r="1048500" spans="1:4">
      <c r="A1048500" s="4"/>
      <c r="B1048500" s="4"/>
      <c r="C1048500" s="4"/>
      <c r="D1048500" s="4"/>
    </row>
    <row r="1048501" spans="1:4">
      <c r="A1048501" s="4"/>
      <c r="B1048501" s="4"/>
      <c r="C1048501" s="4"/>
      <c r="D1048501" s="4"/>
    </row>
    <row r="1048502" spans="1:4">
      <c r="A1048502" s="4"/>
      <c r="B1048502" s="4"/>
      <c r="C1048502" s="4"/>
      <c r="D1048502" s="4"/>
    </row>
    <row r="1048503" spans="1:4">
      <c r="A1048503" s="4"/>
      <c r="B1048503" s="4"/>
      <c r="C1048503" s="4"/>
      <c r="D1048503" s="4"/>
    </row>
    <row r="1048504" spans="1:4">
      <c r="A1048504" s="4"/>
      <c r="B1048504" s="4"/>
      <c r="C1048504" s="4"/>
      <c r="D1048504" s="4"/>
    </row>
    <row r="1048505" spans="1:4">
      <c r="A1048505" s="4"/>
      <c r="B1048505" s="4"/>
      <c r="C1048505" s="4"/>
      <c r="D1048505" s="4"/>
    </row>
    <row r="1048506" spans="1:4">
      <c r="A1048506" s="4"/>
      <c r="B1048506" s="4"/>
      <c r="C1048506" s="4"/>
      <c r="D1048506" s="4"/>
    </row>
    <row r="1048507" spans="1:4">
      <c r="A1048507" s="4"/>
      <c r="B1048507" s="4"/>
      <c r="C1048507" s="4"/>
      <c r="D1048507" s="4"/>
    </row>
    <row r="1048508" spans="1:4">
      <c r="A1048508" s="4"/>
      <c r="B1048508" s="4"/>
      <c r="C1048508" s="4"/>
      <c r="D1048508" s="4"/>
    </row>
    <row r="1048509" spans="1:4">
      <c r="A1048509" s="4"/>
      <c r="B1048509" s="4"/>
      <c r="C1048509" s="4"/>
      <c r="D1048509" s="4"/>
    </row>
    <row r="1048510" spans="1:4">
      <c r="A1048510" s="4"/>
      <c r="B1048510" s="4"/>
      <c r="C1048510" s="4"/>
      <c r="D1048510" s="4"/>
    </row>
    <row r="1048511" spans="1:4">
      <c r="A1048511" s="4"/>
      <c r="B1048511" s="4"/>
      <c r="C1048511" s="4"/>
      <c r="D1048511" s="4"/>
    </row>
    <row r="1048512" spans="1:4">
      <c r="A1048512" s="4"/>
      <c r="B1048512" s="4"/>
      <c r="C1048512" s="4"/>
      <c r="D1048512" s="4"/>
    </row>
    <row r="1048513" spans="1:4">
      <c r="A1048513" s="4"/>
      <c r="B1048513" s="4"/>
      <c r="C1048513" s="4"/>
      <c r="D1048513" s="4"/>
    </row>
    <row r="1048514" spans="1:4">
      <c r="A1048514" s="4"/>
      <c r="B1048514" s="4"/>
      <c r="C1048514" s="4"/>
      <c r="D1048514" s="4"/>
    </row>
    <row r="1048515" spans="1:4">
      <c r="A1048515" s="4"/>
      <c r="B1048515" s="4"/>
      <c r="C1048515" s="4"/>
      <c r="D1048515" s="4"/>
    </row>
    <row r="1048516" spans="1:4">
      <c r="A1048516" s="4"/>
      <c r="B1048516" s="4"/>
      <c r="C1048516" s="4"/>
      <c r="D1048516" s="4"/>
    </row>
    <row r="1048517" spans="1:4">
      <c r="A1048517" s="4"/>
      <c r="B1048517" s="4"/>
      <c r="C1048517" s="4"/>
      <c r="D1048517" s="4"/>
    </row>
    <row r="1048518" spans="1:4">
      <c r="A1048518" s="4"/>
      <c r="B1048518" s="4"/>
      <c r="C1048518" s="4"/>
      <c r="D1048518" s="4"/>
    </row>
    <row r="1048519" spans="1:4">
      <c r="A1048519" s="4"/>
      <c r="B1048519" s="4"/>
      <c r="C1048519" s="4"/>
      <c r="D1048519" s="4"/>
    </row>
    <row r="1048520" spans="1:4">
      <c r="A1048520" s="4"/>
      <c r="B1048520" s="4"/>
      <c r="C1048520" s="4"/>
      <c r="D1048520" s="4"/>
    </row>
    <row r="1048521" spans="1:4">
      <c r="A1048521" s="4"/>
      <c r="B1048521" s="4"/>
      <c r="C1048521" s="4"/>
      <c r="D1048521" s="4"/>
    </row>
    <row r="1048522" spans="1:4">
      <c r="A1048522" s="4"/>
      <c r="B1048522" s="4"/>
      <c r="C1048522" s="4"/>
      <c r="D1048522" s="4"/>
    </row>
    <row r="1048523" spans="1:4">
      <c r="A1048523" s="4"/>
      <c r="B1048523" s="4"/>
      <c r="C1048523" s="4"/>
      <c r="D1048523" s="4"/>
    </row>
    <row r="1048524" spans="1:4">
      <c r="A1048524" s="4"/>
      <c r="B1048524" s="4"/>
      <c r="C1048524" s="4"/>
      <c r="D1048524" s="4"/>
    </row>
    <row r="1048525" spans="1:4">
      <c r="A1048525" s="4"/>
      <c r="B1048525" s="4"/>
      <c r="C1048525" s="4"/>
      <c r="D1048525" s="4"/>
    </row>
    <row r="1048526" spans="1:4">
      <c r="A1048526" s="4"/>
      <c r="B1048526" s="4"/>
      <c r="C1048526" s="4"/>
      <c r="D1048526" s="4"/>
    </row>
    <row r="1048527" spans="1:4">
      <c r="A1048527" s="4"/>
      <c r="B1048527" s="4"/>
      <c r="C1048527" s="4"/>
      <c r="D1048527" s="4"/>
    </row>
    <row r="1048528" spans="1:4">
      <c r="A1048528" s="4"/>
      <c r="B1048528" s="4"/>
      <c r="C1048528" s="4"/>
      <c r="D1048528" s="4"/>
    </row>
  </sheetData>
  <mergeCells count="1">
    <mergeCell ref="A1:D1"/>
  </mergeCells>
  <phoneticPr fontId="4" type="noConversion"/>
  <pageMargins left="0.39305555555555599" right="0.23611111111111099" top="0.62986111111111098" bottom="0.70833333333333304" header="0.5" footer="0.5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D1" sqref="D1:D21"/>
    </sheetView>
  </sheetViews>
  <sheetFormatPr defaultColWidth="8.875" defaultRowHeight="13.5"/>
  <sheetData>
    <row r="1" spans="1:4">
      <c r="A1" s="1" t="s">
        <v>7</v>
      </c>
      <c r="B1" s="1">
        <v>99</v>
      </c>
      <c r="C1" s="2" t="s">
        <v>4</v>
      </c>
      <c r="D1">
        <f>VLOOKUP(C1,$A$1:$B$20,2,0)</f>
        <v>99</v>
      </c>
    </row>
    <row r="2" spans="1:4">
      <c r="A2" s="1" t="s">
        <v>33</v>
      </c>
      <c r="B2" s="1">
        <v>117</v>
      </c>
      <c r="C2" s="2" t="s">
        <v>9</v>
      </c>
      <c r="D2">
        <f t="shared" ref="D2:D21" si="0">VLOOKUP(C2,$A$1:$B$20,2,0)</f>
        <v>102</v>
      </c>
    </row>
    <row r="3" spans="1:4">
      <c r="A3" s="1" t="s">
        <v>9</v>
      </c>
      <c r="B3" s="1">
        <v>102</v>
      </c>
      <c r="C3" s="2" t="s">
        <v>7</v>
      </c>
      <c r="D3">
        <f t="shared" si="0"/>
        <v>99</v>
      </c>
    </row>
    <row r="4" spans="1:4">
      <c r="A4" s="1" t="s">
        <v>28</v>
      </c>
      <c r="B4" s="1">
        <v>100</v>
      </c>
      <c r="C4" s="2" t="s">
        <v>11</v>
      </c>
      <c r="D4">
        <f t="shared" si="0"/>
        <v>101</v>
      </c>
    </row>
    <row r="5" spans="1:4">
      <c r="A5" s="1" t="s">
        <v>45</v>
      </c>
      <c r="B5" s="1">
        <v>104</v>
      </c>
      <c r="C5" s="2" t="s">
        <v>14</v>
      </c>
      <c r="D5">
        <f t="shared" si="0"/>
        <v>100</v>
      </c>
    </row>
    <row r="6" spans="1:4">
      <c r="A6" s="1" t="s">
        <v>20</v>
      </c>
      <c r="B6" s="1">
        <v>99</v>
      </c>
      <c r="C6" s="2" t="s">
        <v>16</v>
      </c>
      <c r="D6">
        <f t="shared" si="0"/>
        <v>101</v>
      </c>
    </row>
    <row r="7" spans="1:4">
      <c r="A7" s="1" t="s">
        <v>11</v>
      </c>
      <c r="B7" s="1">
        <v>101</v>
      </c>
      <c r="C7" s="2" t="s">
        <v>20</v>
      </c>
      <c r="D7">
        <f t="shared" si="0"/>
        <v>99</v>
      </c>
    </row>
    <row r="8" spans="1:4">
      <c r="A8" s="1" t="s">
        <v>16</v>
      </c>
      <c r="B8" s="1">
        <v>101</v>
      </c>
      <c r="C8" s="2" t="s">
        <v>22</v>
      </c>
      <c r="D8">
        <f t="shared" si="0"/>
        <v>110</v>
      </c>
    </row>
    <row r="9" spans="1:4">
      <c r="A9" s="1" t="s">
        <v>36</v>
      </c>
      <c r="B9" s="1">
        <v>111</v>
      </c>
      <c r="C9" s="2" t="s">
        <v>18</v>
      </c>
      <c r="D9">
        <f t="shared" si="0"/>
        <v>100</v>
      </c>
    </row>
    <row r="10" spans="1:4">
      <c r="A10" s="1" t="s">
        <v>14</v>
      </c>
      <c r="B10" s="1">
        <v>100</v>
      </c>
      <c r="C10" s="2" t="s">
        <v>23</v>
      </c>
      <c r="D10">
        <f t="shared" si="0"/>
        <v>100</v>
      </c>
    </row>
    <row r="11" spans="1:4">
      <c r="A11" s="1" t="s">
        <v>47</v>
      </c>
      <c r="B11" s="1">
        <v>99</v>
      </c>
      <c r="C11" s="2" t="s">
        <v>25</v>
      </c>
      <c r="D11">
        <f t="shared" si="0"/>
        <v>127</v>
      </c>
    </row>
    <row r="12" spans="1:4">
      <c r="A12" s="1" t="s">
        <v>43</v>
      </c>
      <c r="B12" s="1">
        <v>104</v>
      </c>
      <c r="C12" s="2" t="s">
        <v>27</v>
      </c>
      <c r="D12">
        <f t="shared" si="0"/>
        <v>109</v>
      </c>
    </row>
    <row r="13" spans="1:4">
      <c r="A13" s="1" t="s">
        <v>22</v>
      </c>
      <c r="B13" s="1">
        <v>110</v>
      </c>
      <c r="C13" s="2" t="s">
        <v>28</v>
      </c>
      <c r="D13">
        <f t="shared" si="0"/>
        <v>100</v>
      </c>
    </row>
    <row r="14" spans="1:4">
      <c r="A14" s="1" t="s">
        <v>23</v>
      </c>
      <c r="B14" s="1">
        <v>100</v>
      </c>
      <c r="C14" s="2" t="s">
        <v>30</v>
      </c>
      <c r="D14" t="e">
        <f t="shared" si="0"/>
        <v>#N/A</v>
      </c>
    </row>
    <row r="15" spans="1:4">
      <c r="A15" s="1" t="s">
        <v>18</v>
      </c>
      <c r="B15" s="1">
        <v>100</v>
      </c>
      <c r="C15" s="2" t="s">
        <v>33</v>
      </c>
      <c r="D15">
        <f t="shared" si="0"/>
        <v>117</v>
      </c>
    </row>
    <row r="16" spans="1:4">
      <c r="A16" s="1" t="s">
        <v>39</v>
      </c>
      <c r="B16" s="1">
        <v>98</v>
      </c>
      <c r="C16" s="2" t="s">
        <v>36</v>
      </c>
      <c r="D16">
        <f t="shared" si="0"/>
        <v>111</v>
      </c>
    </row>
    <row r="17" spans="1:4">
      <c r="A17" s="1" t="s">
        <v>27</v>
      </c>
      <c r="B17" s="1">
        <v>109</v>
      </c>
      <c r="C17" s="2" t="s">
        <v>39</v>
      </c>
      <c r="D17">
        <f t="shared" si="0"/>
        <v>98</v>
      </c>
    </row>
    <row r="18" spans="1:4">
      <c r="A18" s="1" t="s">
        <v>25</v>
      </c>
      <c r="B18" s="1">
        <v>127</v>
      </c>
      <c r="C18" s="2" t="s">
        <v>43</v>
      </c>
      <c r="D18">
        <f t="shared" si="0"/>
        <v>104</v>
      </c>
    </row>
    <row r="19" spans="1:4">
      <c r="A19" s="1" t="s">
        <v>41</v>
      </c>
      <c r="B19" s="1">
        <v>102</v>
      </c>
      <c r="C19" s="2" t="s">
        <v>41</v>
      </c>
      <c r="D19">
        <f t="shared" si="0"/>
        <v>102</v>
      </c>
    </row>
    <row r="20" spans="1:4">
      <c r="A20" s="1" t="s">
        <v>4</v>
      </c>
      <c r="B20" s="1">
        <v>99</v>
      </c>
      <c r="C20" s="2" t="s">
        <v>45</v>
      </c>
      <c r="D20">
        <f t="shared" si="0"/>
        <v>104</v>
      </c>
    </row>
    <row r="21" spans="1:4">
      <c r="C21" s="2" t="s">
        <v>47</v>
      </c>
      <c r="D21">
        <f t="shared" si="0"/>
        <v>99</v>
      </c>
    </row>
  </sheetData>
  <phoneticPr fontId="4" type="noConversion"/>
  <conditionalFormatting sqref="A1:C1048576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马立新</cp:lastModifiedBy>
  <dcterms:created xsi:type="dcterms:W3CDTF">2021-05-11T01:05:00Z</dcterms:created>
  <dcterms:modified xsi:type="dcterms:W3CDTF">2021-05-12T08:00:47Z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