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JIPAXAR" sheetId="1" state="hidden" r:id="rId1"/>
    <sheet name="硕士" sheetId="2" r:id="rId2"/>
  </sheets>
  <definedNames/>
  <calcPr fullCalcOnLoad="1"/>
</workbook>
</file>

<file path=xl/sharedStrings.xml><?xml version="1.0" encoding="utf-8"?>
<sst xmlns="http://schemas.openxmlformats.org/spreadsheetml/2006/main" count="127" uniqueCount="52">
  <si>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</si>
  <si>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</si>
  <si>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</si>
  <si>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</si>
  <si>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</si>
  <si>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</si>
  <si>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</si>
  <si>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</si>
  <si>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</si>
  <si>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</si>
  <si>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</si>
  <si>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工作 经历</t>
  </si>
  <si>
    <t>其他条件</t>
  </si>
  <si>
    <t>锦州医科大学附属第三医院</t>
  </si>
  <si>
    <t>专业技术岗位</t>
  </si>
  <si>
    <t>研究生</t>
  </si>
  <si>
    <t>具有医师资格证书</t>
  </si>
  <si>
    <t>从事临床医疗工作</t>
  </si>
  <si>
    <t>临床医学</t>
  </si>
  <si>
    <t>外科学</t>
  </si>
  <si>
    <t>锦州医科大学附属第三医院2021年招聘人员（硕士）招聘计划信息表</t>
  </si>
  <si>
    <t>本科专业</t>
  </si>
  <si>
    <t>硕士专业</t>
  </si>
  <si>
    <t>眼科医师</t>
  </si>
  <si>
    <t>眼科学</t>
  </si>
  <si>
    <t>具有医师资格证书，执业范围为眼耳鼻喉专业</t>
  </si>
  <si>
    <t>考试考核</t>
  </si>
  <si>
    <t>妇产科医师</t>
  </si>
  <si>
    <t>妇产科学</t>
  </si>
  <si>
    <t>具有医师资格证书，执业范围为妇产科专业</t>
  </si>
  <si>
    <t>康复科治疗师</t>
  </si>
  <si>
    <t>从事康复治疗工作</t>
  </si>
  <si>
    <t>康复医学与理疗学</t>
  </si>
  <si>
    <t>具有康复治疗师资格证书</t>
  </si>
  <si>
    <t>血液科医师</t>
  </si>
  <si>
    <t>内科学</t>
  </si>
  <si>
    <t>内分泌科医师</t>
  </si>
  <si>
    <t>耳鼻喉头颈外科医师</t>
  </si>
  <si>
    <t>耳鼻喉科/外科学</t>
  </si>
  <si>
    <t>疼痛科医师</t>
  </si>
  <si>
    <t>麻醉学/外科学</t>
  </si>
  <si>
    <t>放射科医师</t>
  </si>
  <si>
    <t>从事放射线诊断工作</t>
  </si>
  <si>
    <t>影像医学与核医学/放射医学</t>
  </si>
  <si>
    <t>具有医师资格证书，执业范围为医学影像与放射治疗</t>
  </si>
  <si>
    <t>急诊科医师</t>
  </si>
  <si>
    <t>内科学/外科学</t>
  </si>
  <si>
    <t>普外科医师</t>
  </si>
  <si>
    <t>骨外科医师</t>
  </si>
  <si>
    <t>附件：</t>
  </si>
  <si>
    <t>硕士及以上</t>
  </si>
  <si>
    <t>不限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</si>
</sst>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6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172" applyFont="1" applyFill="1" applyBorder="1" applyAlignment="1">
      <alignment horizontal="center" vertical="center" wrapText="1"/>
      <protection/>
    </xf>
    <xf numFmtId="0" fontId="6" fillId="0" borderId="10" xfId="172" applyNumberFormat="1" applyFont="1" applyFill="1" applyBorder="1" applyAlignment="1">
      <alignment horizontal="center" vertical="center" wrapText="1"/>
      <protection/>
    </xf>
    <xf numFmtId="176" fontId="6" fillId="0" borderId="10" xfId="172" applyNumberFormat="1" applyFont="1" applyFill="1" applyBorder="1" applyAlignment="1">
      <alignment horizontal="center" vertical="center" wrapText="1"/>
      <protection/>
    </xf>
    <xf numFmtId="0" fontId="6" fillId="0" borderId="10" xfId="172" applyFont="1" applyFill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0" xfId="173" applyNumberFormat="1" applyFont="1" applyFill="1" applyBorder="1" applyAlignment="1">
      <alignment horizontal="center" vertical="center" wrapText="1"/>
      <protection/>
    </xf>
    <xf numFmtId="0" fontId="6" fillId="0" borderId="10" xfId="17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49" fontId="6" fillId="0" borderId="10" xfId="172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49" fontId="3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0" fontId="31" fillId="25" borderId="10" xfId="0" applyNumberFormat="1" applyFont="1" applyFill="1" applyBorder="1" applyAlignment="1">
      <alignment horizontal="center" vertical="center" wrapText="1"/>
    </xf>
    <xf numFmtId="0" fontId="2" fillId="25" borderId="0" xfId="0" applyNumberFormat="1" applyFont="1" applyFill="1" applyAlignment="1">
      <alignment horizontal="center" vertical="center" wrapText="1"/>
    </xf>
  </cellXfs>
  <cellStyles count="240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3" xfId="140"/>
    <cellStyle name="常规 3 2" xfId="141"/>
    <cellStyle name="常规 3 2 2" xfId="142"/>
    <cellStyle name="常规 3 3" xfId="143"/>
    <cellStyle name="常规 4" xfId="144"/>
    <cellStyle name="常规 4 10" xfId="145"/>
    <cellStyle name="常规 4 11" xfId="146"/>
    <cellStyle name="常规 4 12" xfId="147"/>
    <cellStyle name="常规 4 13" xfId="148"/>
    <cellStyle name="常规 4 14" xfId="149"/>
    <cellStyle name="常规 4 15" xfId="150"/>
    <cellStyle name="常规 4 16" xfId="151"/>
    <cellStyle name="常规 4 17" xfId="152"/>
    <cellStyle name="常规 4 18" xfId="153"/>
    <cellStyle name="常规 4 19" xfId="154"/>
    <cellStyle name="常规 4 2" xfId="155"/>
    <cellStyle name="常规 4 2 2" xfId="156"/>
    <cellStyle name="常规 4 20" xfId="157"/>
    <cellStyle name="常规 4 21" xfId="158"/>
    <cellStyle name="常规 4 22" xfId="159"/>
    <cellStyle name="常规 4 23" xfId="160"/>
    <cellStyle name="常规 4 3" xfId="161"/>
    <cellStyle name="常规 4 4" xfId="162"/>
    <cellStyle name="常规 4 5" xfId="163"/>
    <cellStyle name="常规 4 6" xfId="164"/>
    <cellStyle name="常规 4 7" xfId="165"/>
    <cellStyle name="常规 4 8" xfId="166"/>
    <cellStyle name="常规 4 9" xfId="167"/>
    <cellStyle name="常规 5" xfId="168"/>
    <cellStyle name="常规 5 2" xfId="169"/>
    <cellStyle name="常规 6" xfId="170"/>
    <cellStyle name="常规 7" xfId="171"/>
    <cellStyle name="常规_Sheet2" xfId="172"/>
    <cellStyle name="常规_调整" xfId="173"/>
    <cellStyle name="Hyperlink" xfId="174"/>
    <cellStyle name="好" xfId="175"/>
    <cellStyle name="好 2" xfId="176"/>
    <cellStyle name="好 2 2" xfId="177"/>
    <cellStyle name="好 3" xfId="178"/>
    <cellStyle name="汇总" xfId="179"/>
    <cellStyle name="汇总 2" xfId="180"/>
    <cellStyle name="汇总 2 2" xfId="181"/>
    <cellStyle name="汇总 3" xfId="182"/>
    <cellStyle name="Currency" xfId="183"/>
    <cellStyle name="Currency [0]" xfId="184"/>
    <cellStyle name="计算" xfId="185"/>
    <cellStyle name="计算 2" xfId="186"/>
    <cellStyle name="计算 2 2" xfId="187"/>
    <cellStyle name="计算 3" xfId="188"/>
    <cellStyle name="检查单元格" xfId="189"/>
    <cellStyle name="检查单元格 2" xfId="190"/>
    <cellStyle name="检查单元格 2 2" xfId="191"/>
    <cellStyle name="检查单元格 3" xfId="192"/>
    <cellStyle name="解释性文本" xfId="193"/>
    <cellStyle name="解释性文本 2" xfId="194"/>
    <cellStyle name="解释性文本 2 2" xfId="195"/>
    <cellStyle name="解释性文本 3" xfId="196"/>
    <cellStyle name="警告文本" xfId="197"/>
    <cellStyle name="警告文本 2" xfId="198"/>
    <cellStyle name="警告文本 2 2" xfId="199"/>
    <cellStyle name="警告文本 3" xfId="200"/>
    <cellStyle name="链接单元格" xfId="201"/>
    <cellStyle name="链接单元格 2" xfId="202"/>
    <cellStyle name="链接单元格 2 2" xfId="203"/>
    <cellStyle name="链接单元格 3" xfId="204"/>
    <cellStyle name="Comma" xfId="205"/>
    <cellStyle name="Comma [0]" xfId="206"/>
    <cellStyle name="强调文字颜色 1 2" xfId="207"/>
    <cellStyle name="强调文字颜色 1 2 2" xfId="208"/>
    <cellStyle name="强调文字颜色 1 3" xfId="209"/>
    <cellStyle name="强调文字颜色 1 4" xfId="210"/>
    <cellStyle name="强调文字颜色 2 2" xfId="211"/>
    <cellStyle name="强调文字颜色 2 2 2" xfId="212"/>
    <cellStyle name="强调文字颜色 2 3" xfId="213"/>
    <cellStyle name="强调文字颜色 2 4" xfId="214"/>
    <cellStyle name="强调文字颜色 3 2" xfId="215"/>
    <cellStyle name="强调文字颜色 3 2 2" xfId="216"/>
    <cellStyle name="强调文字颜色 3 3" xfId="217"/>
    <cellStyle name="强调文字颜色 3 4" xfId="218"/>
    <cellStyle name="强调文字颜色 4 2" xfId="219"/>
    <cellStyle name="强调文字颜色 4 2 2" xfId="220"/>
    <cellStyle name="强调文字颜色 4 3" xfId="221"/>
    <cellStyle name="强调文字颜色 4 4" xfId="222"/>
    <cellStyle name="强调文字颜色 5 2" xfId="223"/>
    <cellStyle name="强调文字颜色 5 2 2" xfId="224"/>
    <cellStyle name="强调文字颜色 5 3" xfId="225"/>
    <cellStyle name="强调文字颜色 5 4" xfId="226"/>
    <cellStyle name="强调文字颜色 6 2" xfId="227"/>
    <cellStyle name="强调文字颜色 6 2 2" xfId="228"/>
    <cellStyle name="强调文字颜色 6 3" xfId="229"/>
    <cellStyle name="强调文字颜色 6 4" xfId="230"/>
    <cellStyle name="适中" xfId="231"/>
    <cellStyle name="适中 2" xfId="232"/>
    <cellStyle name="适中 2 2" xfId="233"/>
    <cellStyle name="适中 3" xfId="234"/>
    <cellStyle name="输出" xfId="235"/>
    <cellStyle name="输出 2" xfId="236"/>
    <cellStyle name="输出 2 2" xfId="237"/>
    <cellStyle name="输出 3" xfId="238"/>
    <cellStyle name="输入" xfId="239"/>
    <cellStyle name="输入 2" xfId="240"/>
    <cellStyle name="输入 2 2" xfId="241"/>
    <cellStyle name="输入 3" xfId="242"/>
    <cellStyle name="Followed Hyperlink" xfId="243"/>
    <cellStyle name="着色 1" xfId="244"/>
    <cellStyle name="着色 2" xfId="245"/>
    <cellStyle name="着色 3" xfId="246"/>
    <cellStyle name="着色 4" xfId="247"/>
    <cellStyle name="着色 5" xfId="248"/>
    <cellStyle name="着色 6" xfId="249"/>
    <cellStyle name="注释" xfId="250"/>
    <cellStyle name="注释 2" xfId="251"/>
    <cellStyle name="注释 2 2" xfId="252"/>
    <cellStyle name="注释 3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4.00390625" style="1" customWidth="1"/>
    <col min="2" max="2" width="11.625" style="2" customWidth="1"/>
    <col min="3" max="3" width="10.75390625" style="2" customWidth="1"/>
    <col min="4" max="4" width="6.25390625" style="2" customWidth="1"/>
    <col min="5" max="5" width="9.00390625" style="2" customWidth="1"/>
    <col min="6" max="6" width="5.125" style="1" customWidth="1"/>
    <col min="7" max="7" width="5.50390625" style="2" customWidth="1"/>
    <col min="8" max="8" width="5.50390625" style="28" customWidth="1"/>
    <col min="9" max="9" width="11.125" style="2" customWidth="1"/>
    <col min="10" max="10" width="18.75390625" style="2" customWidth="1"/>
    <col min="11" max="11" width="7.875" style="2" customWidth="1"/>
    <col min="12" max="12" width="19.25390625" style="2" customWidth="1"/>
    <col min="13" max="13" width="7.125" style="2" customWidth="1"/>
    <col min="14" max="14" width="8.50390625" style="2" customWidth="1"/>
    <col min="15" max="15" width="12.25390625" style="1" customWidth="1"/>
    <col min="16" max="16384" width="9.00390625" style="2" customWidth="1"/>
  </cols>
  <sheetData>
    <row r="1" spans="1:14" ht="30.75" customHeight="1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7"/>
    </row>
    <row r="2" spans="1:14" ht="40.5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0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/>
      <c r="I3" s="23"/>
      <c r="J3" s="23"/>
      <c r="K3" s="23"/>
      <c r="L3" s="23"/>
      <c r="M3" s="23" t="s">
        <v>7</v>
      </c>
      <c r="N3" s="23" t="s">
        <v>8</v>
      </c>
    </row>
    <row r="4" spans="1:14" ht="30" customHeight="1">
      <c r="A4" s="23"/>
      <c r="B4" s="23"/>
      <c r="C4" s="23"/>
      <c r="D4" s="23"/>
      <c r="E4" s="23"/>
      <c r="F4" s="23"/>
      <c r="G4" s="3" t="s">
        <v>9</v>
      </c>
      <c r="H4" s="26" t="s">
        <v>10</v>
      </c>
      <c r="I4" s="3" t="s">
        <v>21</v>
      </c>
      <c r="J4" s="18" t="s">
        <v>22</v>
      </c>
      <c r="K4" s="18" t="s">
        <v>11</v>
      </c>
      <c r="L4" s="19" t="s">
        <v>12</v>
      </c>
      <c r="M4" s="23"/>
      <c r="N4" s="23"/>
    </row>
    <row r="5" spans="1:14" ht="30" customHeight="1">
      <c r="A5" s="4">
        <v>1</v>
      </c>
      <c r="B5" s="5" t="s">
        <v>13</v>
      </c>
      <c r="C5" s="6" t="s">
        <v>23</v>
      </c>
      <c r="D5" s="7" t="s">
        <v>14</v>
      </c>
      <c r="E5" s="6" t="s">
        <v>17</v>
      </c>
      <c r="F5" s="8">
        <v>1</v>
      </c>
      <c r="G5" s="9" t="s">
        <v>15</v>
      </c>
      <c r="H5" s="27" t="s">
        <v>50</v>
      </c>
      <c r="I5" s="12" t="s">
        <v>18</v>
      </c>
      <c r="J5" s="20" t="s">
        <v>24</v>
      </c>
      <c r="K5" s="21"/>
      <c r="L5" s="11" t="s">
        <v>25</v>
      </c>
      <c r="M5" s="5" t="s">
        <v>26</v>
      </c>
      <c r="N5" s="6"/>
    </row>
    <row r="6" spans="1:14" ht="33.75" customHeight="1">
      <c r="A6" s="4">
        <v>2</v>
      </c>
      <c r="B6" s="5" t="s">
        <v>13</v>
      </c>
      <c r="C6" s="11" t="s">
        <v>27</v>
      </c>
      <c r="D6" s="10" t="s">
        <v>14</v>
      </c>
      <c r="E6" s="11" t="s">
        <v>17</v>
      </c>
      <c r="F6" s="12">
        <v>1</v>
      </c>
      <c r="G6" s="12" t="s">
        <v>15</v>
      </c>
      <c r="H6" s="27" t="s">
        <v>50</v>
      </c>
      <c r="I6" s="12" t="s">
        <v>18</v>
      </c>
      <c r="J6" s="22" t="s">
        <v>28</v>
      </c>
      <c r="K6" s="21"/>
      <c r="L6" s="11" t="s">
        <v>29</v>
      </c>
      <c r="M6" s="5" t="s">
        <v>26</v>
      </c>
      <c r="N6" s="6"/>
    </row>
    <row r="7" spans="1:14" ht="33" customHeight="1">
      <c r="A7" s="4">
        <v>3</v>
      </c>
      <c r="B7" s="5" t="s">
        <v>13</v>
      </c>
      <c r="C7" s="11" t="s">
        <v>30</v>
      </c>
      <c r="D7" s="10" t="s">
        <v>14</v>
      </c>
      <c r="E7" s="11" t="s">
        <v>31</v>
      </c>
      <c r="F7" s="13">
        <v>1</v>
      </c>
      <c r="G7" s="12" t="s">
        <v>15</v>
      </c>
      <c r="H7" s="27" t="s">
        <v>50</v>
      </c>
      <c r="I7" s="12" t="s">
        <v>51</v>
      </c>
      <c r="J7" s="22" t="s">
        <v>32</v>
      </c>
      <c r="K7" s="5"/>
      <c r="L7" s="5" t="s">
        <v>33</v>
      </c>
      <c r="M7" s="5" t="s">
        <v>26</v>
      </c>
      <c r="N7" s="6"/>
    </row>
    <row r="8" spans="1:14" ht="28.5" customHeight="1">
      <c r="A8" s="4">
        <v>4</v>
      </c>
      <c r="B8" s="5" t="s">
        <v>13</v>
      </c>
      <c r="C8" s="12" t="s">
        <v>34</v>
      </c>
      <c r="D8" s="12" t="s">
        <v>14</v>
      </c>
      <c r="E8" s="13" t="s">
        <v>17</v>
      </c>
      <c r="F8" s="12">
        <v>1</v>
      </c>
      <c r="G8" s="12" t="s">
        <v>15</v>
      </c>
      <c r="H8" s="27" t="s">
        <v>50</v>
      </c>
      <c r="I8" s="12" t="s">
        <v>18</v>
      </c>
      <c r="J8" s="11" t="s">
        <v>35</v>
      </c>
      <c r="K8" s="21"/>
      <c r="L8" s="11" t="s">
        <v>16</v>
      </c>
      <c r="M8" s="5" t="s">
        <v>26</v>
      </c>
      <c r="N8" s="6"/>
    </row>
    <row r="9" spans="1:14" ht="32.25" customHeight="1">
      <c r="A9" s="4">
        <v>5</v>
      </c>
      <c r="B9" s="5" t="s">
        <v>13</v>
      </c>
      <c r="C9" s="12" t="s">
        <v>36</v>
      </c>
      <c r="D9" s="12" t="s">
        <v>14</v>
      </c>
      <c r="E9" s="13" t="s">
        <v>17</v>
      </c>
      <c r="F9" s="12">
        <v>1</v>
      </c>
      <c r="G9" s="12" t="s">
        <v>15</v>
      </c>
      <c r="H9" s="27" t="s">
        <v>50</v>
      </c>
      <c r="I9" s="12" t="s">
        <v>18</v>
      </c>
      <c r="J9" s="11" t="s">
        <v>35</v>
      </c>
      <c r="K9" s="21"/>
      <c r="L9" s="11" t="s">
        <v>16</v>
      </c>
      <c r="M9" s="5" t="s">
        <v>26</v>
      </c>
      <c r="N9" s="6"/>
    </row>
    <row r="10" spans="1:14" ht="31.5" customHeight="1">
      <c r="A10" s="4">
        <v>6</v>
      </c>
      <c r="B10" s="5" t="s">
        <v>13</v>
      </c>
      <c r="C10" s="11" t="s">
        <v>37</v>
      </c>
      <c r="D10" s="10" t="s">
        <v>14</v>
      </c>
      <c r="E10" s="11" t="s">
        <v>17</v>
      </c>
      <c r="F10" s="12">
        <v>1</v>
      </c>
      <c r="G10" s="12" t="s">
        <v>15</v>
      </c>
      <c r="H10" s="27" t="s">
        <v>50</v>
      </c>
      <c r="I10" s="12" t="s">
        <v>18</v>
      </c>
      <c r="J10" s="11" t="s">
        <v>38</v>
      </c>
      <c r="K10" s="21"/>
      <c r="L10" s="11" t="s">
        <v>25</v>
      </c>
      <c r="M10" s="5" t="s">
        <v>26</v>
      </c>
      <c r="N10" s="6"/>
    </row>
    <row r="11" spans="1:14" ht="30" customHeight="1">
      <c r="A11" s="4">
        <v>7</v>
      </c>
      <c r="B11" s="5" t="s">
        <v>13</v>
      </c>
      <c r="C11" s="11" t="s">
        <v>39</v>
      </c>
      <c r="D11" s="10" t="s">
        <v>14</v>
      </c>
      <c r="E11" s="11" t="s">
        <v>17</v>
      </c>
      <c r="F11" s="13">
        <v>1</v>
      </c>
      <c r="G11" s="12" t="s">
        <v>15</v>
      </c>
      <c r="H11" s="27" t="s">
        <v>50</v>
      </c>
      <c r="I11" s="12" t="s">
        <v>18</v>
      </c>
      <c r="J11" s="11" t="s">
        <v>40</v>
      </c>
      <c r="K11" s="21"/>
      <c r="L11" s="11" t="s">
        <v>16</v>
      </c>
      <c r="M11" s="5" t="s">
        <v>26</v>
      </c>
      <c r="N11" s="6"/>
    </row>
    <row r="12" spans="1:14" ht="39.75" customHeight="1">
      <c r="A12" s="4">
        <v>8</v>
      </c>
      <c r="B12" s="5" t="s">
        <v>13</v>
      </c>
      <c r="C12" s="11" t="s">
        <v>41</v>
      </c>
      <c r="D12" s="10" t="s">
        <v>14</v>
      </c>
      <c r="E12" s="11" t="s">
        <v>42</v>
      </c>
      <c r="F12" s="13">
        <v>1</v>
      </c>
      <c r="G12" s="12" t="s">
        <v>15</v>
      </c>
      <c r="H12" s="27" t="s">
        <v>50</v>
      </c>
      <c r="I12" s="12" t="s">
        <v>18</v>
      </c>
      <c r="J12" s="22" t="s">
        <v>43</v>
      </c>
      <c r="K12" s="21"/>
      <c r="L12" s="12" t="s">
        <v>44</v>
      </c>
      <c r="M12" s="5" t="s">
        <v>26</v>
      </c>
      <c r="N12" s="6"/>
    </row>
    <row r="13" spans="1:14" ht="33" customHeight="1">
      <c r="A13" s="4">
        <v>9</v>
      </c>
      <c r="B13" s="5" t="s">
        <v>13</v>
      </c>
      <c r="C13" s="11" t="s">
        <v>45</v>
      </c>
      <c r="D13" s="10" t="s">
        <v>14</v>
      </c>
      <c r="E13" s="11" t="s">
        <v>17</v>
      </c>
      <c r="F13" s="13">
        <v>1</v>
      </c>
      <c r="G13" s="9" t="s">
        <v>15</v>
      </c>
      <c r="H13" s="27" t="s">
        <v>50</v>
      </c>
      <c r="I13" s="12" t="s">
        <v>18</v>
      </c>
      <c r="J13" s="11" t="s">
        <v>46</v>
      </c>
      <c r="K13" s="21"/>
      <c r="L13" s="11" t="s">
        <v>16</v>
      </c>
      <c r="M13" s="5" t="s">
        <v>26</v>
      </c>
      <c r="N13" s="6"/>
    </row>
    <row r="14" spans="1:14" ht="29.25" customHeight="1">
      <c r="A14" s="4">
        <v>10</v>
      </c>
      <c r="B14" s="5" t="s">
        <v>13</v>
      </c>
      <c r="C14" s="11" t="s">
        <v>47</v>
      </c>
      <c r="D14" s="10" t="s">
        <v>14</v>
      </c>
      <c r="E14" s="11" t="s">
        <v>17</v>
      </c>
      <c r="F14" s="13">
        <v>1</v>
      </c>
      <c r="G14" s="12" t="s">
        <v>15</v>
      </c>
      <c r="H14" s="27" t="s">
        <v>50</v>
      </c>
      <c r="I14" s="12" t="s">
        <v>18</v>
      </c>
      <c r="J14" s="11" t="s">
        <v>19</v>
      </c>
      <c r="K14" s="21"/>
      <c r="L14" s="11" t="s">
        <v>16</v>
      </c>
      <c r="M14" s="5" t="s">
        <v>26</v>
      </c>
      <c r="N14" s="6"/>
    </row>
    <row r="15" spans="1:14" ht="30" customHeight="1">
      <c r="A15" s="4">
        <v>11</v>
      </c>
      <c r="B15" s="5" t="s">
        <v>13</v>
      </c>
      <c r="C15" s="11" t="s">
        <v>48</v>
      </c>
      <c r="D15" s="10" t="s">
        <v>14</v>
      </c>
      <c r="E15" s="11" t="s">
        <v>17</v>
      </c>
      <c r="F15" s="12">
        <v>1</v>
      </c>
      <c r="G15" s="12" t="s">
        <v>15</v>
      </c>
      <c r="H15" s="27" t="s">
        <v>50</v>
      </c>
      <c r="I15" s="12" t="s">
        <v>18</v>
      </c>
      <c r="J15" s="11" t="s">
        <v>19</v>
      </c>
      <c r="K15" s="21"/>
      <c r="L15" s="11" t="s">
        <v>16</v>
      </c>
      <c r="M15" s="5" t="s">
        <v>26</v>
      </c>
      <c r="N15" s="6"/>
    </row>
    <row r="16" spans="1:14" ht="14.25">
      <c r="A16" s="14"/>
      <c r="B16" s="5"/>
      <c r="C16" s="11"/>
      <c r="D16" s="15"/>
      <c r="E16" s="16"/>
      <c r="F16" s="13">
        <f>SUM(F5:F15)</f>
        <v>11</v>
      </c>
      <c r="G16" s="12"/>
      <c r="H16" s="27"/>
      <c r="I16" s="12"/>
      <c r="J16" s="11"/>
      <c r="K16" s="21"/>
      <c r="L16" s="11"/>
      <c r="M16" s="5"/>
      <c r="N16" s="6"/>
    </row>
  </sheetData>
  <sheetProtection/>
  <mergeCells count="11">
    <mergeCell ref="M3:M4"/>
    <mergeCell ref="N3:N4"/>
    <mergeCell ref="A1:M1"/>
    <mergeCell ref="A2:N2"/>
    <mergeCell ref="G3:L3"/>
    <mergeCell ref="A3:A4"/>
    <mergeCell ref="B3:B4"/>
    <mergeCell ref="C3:C4"/>
    <mergeCell ref="D3:D4"/>
    <mergeCell ref="E3:E4"/>
    <mergeCell ref="F3:F4"/>
  </mergeCells>
  <printOptions horizontalCentered="1"/>
  <pageMargins left="0.2362204724409449" right="0.2362204724409449" top="0.5511811023622047" bottom="0.5511811023622047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</cp:lastModifiedBy>
  <cp:lastPrinted>2021-04-09T03:28:27Z</cp:lastPrinted>
  <dcterms:created xsi:type="dcterms:W3CDTF">1996-12-17T01:32:42Z</dcterms:created>
  <dcterms:modified xsi:type="dcterms:W3CDTF">2021-04-28T03:08:32Z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34D8D9F79247403EB4217AE6C0BCD88B</vt:lpwstr>
  </property>
</Properties>
</file>