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Sheet1" sheetId="1" r:id="rId1"/>
    <sheet name="公开招聘岗位设置表" sheetId="2" r:id="rId2"/>
  </sheets>
  <definedNames>
    <definedName name="播音主持">'Sheet1'!#REF!</definedName>
    <definedName name="初中地理">'公开招聘岗位设置表'!#REF!</definedName>
    <definedName name="初中化学">'公开招聘岗位设置表'!#REF!</definedName>
    <definedName name="初中历史">'公开招聘岗位设置表'!#REF!</definedName>
    <definedName name="初中美术">'公开招聘岗位设置表'!#REF!</definedName>
    <definedName name="初中生物">'公开招聘岗位设置表'!#REF!</definedName>
    <definedName name="初中数学">'Sheet1'!#REF!</definedName>
    <definedName name="初中体育">'公开招聘岗位设置表'!#REF!</definedName>
    <definedName name="初中物理">'公开招聘岗位设置表'!#REF!</definedName>
    <definedName name="初中心理健康教育">'公开招聘岗位设置表'!#REF!</definedName>
    <definedName name="初中信息技术">'公开招聘岗位设置表'!#REF!</definedName>
    <definedName name="初中音乐">'公开招聘岗位设置表'!#REF!</definedName>
    <definedName name="初中英语">'Sheet1'!#REF!</definedName>
    <definedName name="初中语文">'Sheet1'!#REF!</definedName>
    <definedName name="初中政治">'公开招聘岗位设置表'!#REF!</definedName>
    <definedName name="初中综合实践">'公开招聘岗位设置表'!#REF!</definedName>
    <definedName name="岗位类别">'Sheet1'!$C$1:$D$1</definedName>
    <definedName name="高中地理">'Sheet1'!#REF!</definedName>
    <definedName name="高中化学">'Sheet1'!#REF!</definedName>
    <definedName name="高中历史">'Sheet1'!#REF!</definedName>
    <definedName name="高中美术">'Sheet1'!#REF!</definedName>
    <definedName name="高中生物">'Sheet1'!#REF!</definedName>
    <definedName name="高中数学">'Sheet1'!#REF!</definedName>
    <definedName name="高中体育">'Sheet1'!#REF!</definedName>
    <definedName name="高中物理">'Sheet1'!#REF!</definedName>
    <definedName name="高中心理健康教育">'Sheet1'!#REF!</definedName>
    <definedName name="高中信息技术">'Sheet1'!#REF!</definedName>
    <definedName name="高中音乐">'Sheet1'!#REF!</definedName>
    <definedName name="高中英语">'Sheet1'!#REF!</definedName>
    <definedName name="高中语文">'Sheet1'!#REF!</definedName>
    <definedName name="高中政治">'Sheet1'!#REF!</definedName>
    <definedName name="高中综合实践">'Sheet1'!#REF!</definedName>
    <definedName name="公安">'Sheet1'!#REF!</definedName>
    <definedName name="公安类">'Sheet1'!#REF!</definedName>
    <definedName name="公安专业">'Sheet1'!#REF!</definedName>
    <definedName name="护理">'Sheet1'!$B$7</definedName>
    <definedName name="检验">'Sheet1'!$B$5</definedName>
    <definedName name="讲解员">'Sheet1'!#REF!</definedName>
    <definedName name="普通教师类">'Sheet1'!#REF!</definedName>
    <definedName name="特殊教育">'Sheet1'!#REF!</definedName>
    <definedName name="卫生类">'Sheet1'!#REF!</definedName>
    <definedName name="小学科学">'Sheet1'!#REF!</definedName>
    <definedName name="小学美术">'公开招聘岗位设置表'!#REF!</definedName>
    <definedName name="小学品德">'公开招聘岗位设置表'!#REF!</definedName>
    <definedName name="小学数学">'公开招聘岗位设置表'!#REF!</definedName>
    <definedName name="小学体育">'公开招聘岗位设置表'!#REF!</definedName>
    <definedName name="小学心理健康教育">'公开招聘岗位设置表'!#REF!</definedName>
    <definedName name="小学信息技术">'公开招聘岗位设置表'!#REF!</definedName>
    <definedName name="小学音乐">'公开招聘岗位设置表'!#REF!</definedName>
    <definedName name="小学英语">'公开招聘岗位设置表'!#REF!</definedName>
    <definedName name="小学语文">'公开招聘岗位设置表'!#REF!</definedName>
    <definedName name="小学综合实践">'公开招聘岗位设置表'!#REF!</definedName>
    <definedName name="学前教育">'Sheet1'!#REF!</definedName>
    <definedName name="药学">'Sheet1'!$B$4</definedName>
    <definedName name="医疗">'Sheet1'!$B$3</definedName>
    <definedName name="艺术">'Sheet1'!#REF!</definedName>
    <definedName name="艺术类">'Sheet1'!#REF!</definedName>
    <definedName name="职业教育">'Sheet1'!#REF!</definedName>
    <definedName name="职业教育类">'Sheet1'!$D$2</definedName>
    <definedName name="中小学美术">'Sheet1'!#REF!</definedName>
    <definedName name="中小学数学">'Sheet1'!#REF!</definedName>
    <definedName name="中小学体育">'Sheet1'!#REF!</definedName>
    <definedName name="中小学心理健康教育">'Sheet1'!#REF!</definedName>
    <definedName name="中小学信息技术">'Sheet1'!#REF!</definedName>
    <definedName name="中小学音乐">'Sheet1'!#REF!</definedName>
    <definedName name="中小学英语">'Sheet1'!#REF!</definedName>
    <definedName name="中小学语文">'Sheet1'!#REF!</definedName>
    <definedName name="中小学政治_品德">'Sheet1'!#REF!</definedName>
    <definedName name="中小学综合实践">'Sheet1'!#REF!</definedName>
    <definedName name="中学地理">'Sheet1'!#REF!</definedName>
    <definedName name="中学化学">'Sheet1'!#REF!</definedName>
    <definedName name="中学历史">'Sheet1'!#REF!</definedName>
    <definedName name="中学生物">'Sheet1'!#REF!</definedName>
    <definedName name="中学物理">'Sheet1'!#REF!</definedName>
    <definedName name="中医">'Sheet1'!$B$6</definedName>
    <definedName name="综合">'Sheet1'!$B$2</definedName>
    <definedName name="综合管理">'Sheet1'!#REF!</definedName>
    <definedName name="综合类">'Sheet1'!$C$2</definedName>
  </definedNames>
  <calcPr fullCalcOnLoad="1"/>
</workbook>
</file>

<file path=xl/sharedStrings.xml><?xml version="1.0" encoding="utf-8"?>
<sst xmlns="http://schemas.openxmlformats.org/spreadsheetml/2006/main" count="292" uniqueCount="104">
  <si>
    <t>综合类</t>
  </si>
  <si>
    <t>职业教育类</t>
  </si>
  <si>
    <t>初级</t>
  </si>
  <si>
    <t>公共基础知识</t>
  </si>
  <si>
    <t>综合</t>
  </si>
  <si>
    <t>职业教育</t>
  </si>
  <si>
    <t>九级以下</t>
  </si>
  <si>
    <t>医疗类</t>
  </si>
  <si>
    <t>医疗</t>
  </si>
  <si>
    <t>药学类</t>
  </si>
  <si>
    <t>药学</t>
  </si>
  <si>
    <t>检验类</t>
  </si>
  <si>
    <t>检验</t>
  </si>
  <si>
    <t>中医类</t>
  </si>
  <si>
    <t>中医</t>
  </si>
  <si>
    <t>护理类</t>
  </si>
  <si>
    <t>护理</t>
  </si>
  <si>
    <t>学前教育</t>
  </si>
  <si>
    <t>专业技术岗位</t>
  </si>
  <si>
    <t>管理岗位</t>
  </si>
  <si>
    <t>附件1</t>
  </si>
  <si>
    <t xml:space="preserve"> 2021年临沂市罗庄区卫生健康局公开招聘医疗卫生工作人员计划表</t>
  </si>
  <si>
    <t>序号</t>
  </si>
  <si>
    <t>招聘单位</t>
  </si>
  <si>
    <t>主管部门</t>
  </si>
  <si>
    <t>单位层级</t>
  </si>
  <si>
    <t>岗位
类别</t>
  </si>
  <si>
    <t>岗位
等级</t>
  </si>
  <si>
    <t>岗位
性质</t>
  </si>
  <si>
    <t>岗位
名称</t>
  </si>
  <si>
    <t>招聘计划</t>
  </si>
  <si>
    <t>学历</t>
  </si>
  <si>
    <t>学位</t>
  </si>
  <si>
    <t>专业名称</t>
  </si>
  <si>
    <t>招聘
对象</t>
  </si>
  <si>
    <t>其他条件
要求</t>
  </si>
  <si>
    <t>笔试科目</t>
  </si>
  <si>
    <t>咨询
电话(0539)</t>
  </si>
  <si>
    <t>备注</t>
  </si>
  <si>
    <t>罗庄区黄山镇卫生院</t>
  </si>
  <si>
    <t>罗庄区卫健局</t>
  </si>
  <si>
    <t>乡镇（街道）</t>
  </si>
  <si>
    <t>精神卫生岗位</t>
  </si>
  <si>
    <t>大学本科及以上</t>
  </si>
  <si>
    <t>不限</t>
  </si>
  <si>
    <t>以本科学历应聘的：预防医学、精神医学；以研究生学历应聘的：神经病学、精神病与精神卫生学</t>
  </si>
  <si>
    <t>应届毕业生</t>
  </si>
  <si>
    <t>最低服务年限5年</t>
  </si>
  <si>
    <t>罗庄区卫生健康局</t>
  </si>
  <si>
    <t>影像诊断岗位A</t>
  </si>
  <si>
    <t>大学专科及以上</t>
  </si>
  <si>
    <t>以专科学历应聘的：医学影像学（放射方向）；以本科学历应聘的：医学影像学；以研究生学历应聘的：影像医学与核医学</t>
  </si>
  <si>
    <t>罗庄区沂堂镇卫生院</t>
  </si>
  <si>
    <t>影像诊断岗位B</t>
  </si>
  <si>
    <t>以专科学历应聘的：医学影像学（超声方向）；以本科学历应聘的：医学影像学；以研究生学历应聘的：影像医学与核医学</t>
  </si>
  <si>
    <t>限女性，最低服务年限5年</t>
  </si>
  <si>
    <t>影像诊断岗位C</t>
  </si>
  <si>
    <t>有执业助理医师及以上证书，执业范围须为：医学影像和放射治疗</t>
  </si>
  <si>
    <t>罗庄区街镇卫生院</t>
  </si>
  <si>
    <t>影像技术岗位</t>
  </si>
  <si>
    <t>以专科学历应聘的：医学影像技术；以本科学历应聘的：医学影像技术；以研究生学历应聘的：影像医学与核医学</t>
  </si>
  <si>
    <t>无</t>
  </si>
  <si>
    <t>册山卫生院、沂堂镇卫生院各1人，最低服务年限5年</t>
  </si>
  <si>
    <t>罗庄区册山卫生院</t>
  </si>
  <si>
    <t>麻醉岗位</t>
  </si>
  <si>
    <t>以本科学历应聘的：麻醉学；以研究生学历应聘的：麻醉学</t>
  </si>
  <si>
    <t>罗庄区傅庄卫生院</t>
  </si>
  <si>
    <t>药剂岗位A</t>
  </si>
  <si>
    <t>以专科学历应聘的：药学；以本科学历应聘的：药学；以研究生学历应聘的：药剂学</t>
  </si>
  <si>
    <t>有药剂师及以上资格证书，或有执业药师证书</t>
  </si>
  <si>
    <t>药剂岗位B</t>
  </si>
  <si>
    <t>中药岗位A</t>
  </si>
  <si>
    <t>以专科学历应聘的：中药学；以本科学历应聘的：中药学；以研究生学历应聘的：中药学</t>
  </si>
  <si>
    <t>有中药师及以上资格证书，或有执业药师（中药）证书</t>
  </si>
  <si>
    <t>中药岗位B</t>
  </si>
  <si>
    <t>学士及以上</t>
  </si>
  <si>
    <t>以本科学历应聘的：中药学；以研究生学历应聘的：中药学</t>
  </si>
  <si>
    <t>护士岗位A</t>
  </si>
  <si>
    <t>护理学</t>
  </si>
  <si>
    <t>应届毕业生；具有护士执业证</t>
  </si>
  <si>
    <t>傅庄卫生院2人、黄山镇卫生院1人，最低服务年限5年</t>
  </si>
  <si>
    <t>护士岗位B</t>
  </si>
  <si>
    <t>有护师及以上资格证书</t>
  </si>
  <si>
    <t>傅庄卫生院、沂堂镇卫生院各1人，最低服务年限5年</t>
  </si>
  <si>
    <t>罗庄区卫
生健康局</t>
  </si>
  <si>
    <t>医学检验岗位A</t>
  </si>
  <si>
    <t>以专科学历应聘的：医学检验技术；以本科学历应聘的：医学检验技术；以研究生学历应聘的：临床检验诊断学</t>
  </si>
  <si>
    <t>医学检验岗位B</t>
  </si>
  <si>
    <t>册山卫生院、褚墩镇卫生院各1人，最低服务年限5年</t>
  </si>
  <si>
    <t>罗庄区褚
墩镇卫生院</t>
  </si>
  <si>
    <t>理疗岗位</t>
  </si>
  <si>
    <t>以专科学历应聘的：中医学；以本科学历应聘的：中医学、针灸推拿学；以研究生学历应聘的：针灸推拿学</t>
  </si>
  <si>
    <t>针灸推拿岗位</t>
  </si>
  <si>
    <t>以专科学历应聘的：中医学、针灸推拿；以本科学历应聘的：中医学、针灸推拿学；以研究生学历应聘的：针灸推拿学</t>
  </si>
  <si>
    <t>有执业助理医师及以上证书，执业范围为：中医专业、中西医结合专业</t>
  </si>
  <si>
    <t>乡村医生临床医学岗位</t>
  </si>
  <si>
    <t>不限专业</t>
  </si>
  <si>
    <t>1、具有有效期内的乡村医生执业证书或乡村全科执业助理医师或执业助理医师及以上资格证书，执业资格证书注册地需为罗庄区；
2、具有从事乡村医生工作经验</t>
  </si>
  <si>
    <t>褚墩镇卫生院、黄山镇卫生院各1人，最低服务年限5年</t>
  </si>
  <si>
    <t>罗庄区医疗保险事业中心</t>
  </si>
  <si>
    <t>罗庄区医疗保障局</t>
  </si>
  <si>
    <t>县区直</t>
  </si>
  <si>
    <t>稽核岗位</t>
  </si>
  <si>
    <t>以本科学历应聘的：临床医学类；以研究生学历应聘的：临床医学一级学科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</si>
</sst>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24"/>
      <name val="黑体"/>
      <family val="3"/>
    </font>
    <font>
      <b/>
      <sz val="10"/>
      <name val="宋体"/>
      <family val="0"/>
    </font>
    <font>
      <sz val="10"/>
      <name val="宋体"/>
      <family val="0"/>
    </font>
    <font>
      <sz val="10"/>
      <color indexed="8"/>
      <name val="宋体"/>
      <family val="0"/>
    </font>
    <font>
      <sz val="12"/>
      <name val="楷体_GB2312"/>
      <family val="3"/>
    </font>
    <font>
      <sz val="12"/>
      <color indexed="9"/>
      <name val="宋体"/>
      <family val="0"/>
    </font>
    <font>
      <sz val="10"/>
      <name val="仿宋"/>
      <family val="3"/>
    </font>
    <font>
      <sz val="10"/>
      <color indexed="9"/>
      <name val="仿宋"/>
      <family val="3"/>
    </font>
    <font>
      <sz val="11"/>
      <color indexed="9"/>
      <name val="宋体"/>
      <family val="0"/>
    </font>
    <font>
      <b/>
      <sz val="11"/>
      <color indexed="53"/>
      <name val="宋体"/>
      <family val="0"/>
    </font>
    <font>
      <b/>
      <sz val="15"/>
      <color indexed="54"/>
      <name val="宋体"/>
      <family val="0"/>
    </font>
    <font>
      <sz val="11"/>
      <color indexed="8"/>
      <name val="宋体"/>
      <family val="0"/>
    </font>
    <font>
      <b/>
      <sz val="11"/>
      <color indexed="8"/>
      <name val="宋体"/>
      <family val="0"/>
    </font>
    <font>
      <b/>
      <sz val="11"/>
      <color indexed="54"/>
      <name val="宋体"/>
      <family val="0"/>
    </font>
    <font>
      <sz val="12"/>
      <color indexed="8"/>
      <name val="宋体"/>
      <family val="0"/>
    </font>
    <font>
      <u val="single"/>
      <sz val="11"/>
      <color indexed="20"/>
      <name val="宋体"/>
      <family val="0"/>
    </font>
    <font>
      <b/>
      <sz val="11"/>
      <color indexed="9"/>
      <name val="宋体"/>
      <family val="0"/>
    </font>
    <font>
      <b/>
      <sz val="13"/>
      <color indexed="54"/>
      <name val="宋体"/>
      <family val="0"/>
    </font>
    <font>
      <sz val="11"/>
      <color indexed="62"/>
      <name val="宋体"/>
      <family val="0"/>
    </font>
    <font>
      <sz val="11"/>
      <color indexed="16"/>
      <name val="宋体"/>
      <family val="0"/>
    </font>
    <font>
      <b/>
      <sz val="11"/>
      <color indexed="63"/>
      <name val="宋体"/>
      <family val="0"/>
    </font>
    <font>
      <u val="single"/>
      <sz val="11"/>
      <color indexed="12"/>
      <name val="宋体"/>
      <family val="0"/>
    </font>
    <font>
      <sz val="11"/>
      <color indexed="53"/>
      <name val="宋体"/>
      <family val="0"/>
    </font>
    <font>
      <sz val="11"/>
      <color indexed="10"/>
      <name val="宋体"/>
      <family val="0"/>
    </font>
    <font>
      <b/>
      <sz val="18"/>
      <color indexed="54"/>
      <name val="宋体"/>
      <family val="0"/>
    </font>
    <font>
      <sz val="11"/>
      <color indexed="19"/>
      <name val="宋体"/>
      <family val="0"/>
    </font>
    <font>
      <i/>
      <sz val="11"/>
      <color indexed="2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51">
    <xf numFmtId="0" fontId="0" fillId="0" borderId="0" xfId="0" applyAlignment="1">
      <alignment vertical="center"/>
    </xf>
    <xf numFmtId="0" fontId="0" fillId="0" borderId="0" xfId="0"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horizontal="left" vertical="center"/>
    </xf>
    <xf numFmtId="49" fontId="0" fillId="0" borderId="0" xfId="0" applyNumberFormat="1" applyAlignment="1">
      <alignment horizontal="center" vertical="center"/>
    </xf>
    <xf numFmtId="0" fontId="0"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locked="0"/>
    </xf>
    <xf numFmtId="0" fontId="0" fillId="0" borderId="0" xfId="0" applyFill="1" applyAlignment="1">
      <alignment vertical="center"/>
    </xf>
    <xf numFmtId="0" fontId="2" fillId="0" borderId="0" xfId="0" applyFont="1" applyAlignment="1">
      <alignment horizontal="left" vertical="center"/>
    </xf>
    <xf numFmtId="49" fontId="2" fillId="0" borderId="0" xfId="0" applyNumberFormat="1" applyFont="1" applyAlignment="1">
      <alignment horizontal="center" vertical="center"/>
    </xf>
    <xf numFmtId="49" fontId="3" fillId="0" borderId="9" xfId="0" applyNumberFormat="1" applyFont="1" applyBorder="1" applyAlignment="1">
      <alignment horizontal="center" vertical="center" wrapText="1"/>
    </xf>
    <xf numFmtId="0" fontId="50"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50"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left" vertical="center" wrapText="1"/>
    </xf>
    <xf numFmtId="49" fontId="4" fillId="0" borderId="9" xfId="0" applyNumberFormat="1" applyFont="1" applyFill="1" applyBorder="1" applyAlignment="1">
      <alignment horizontal="center" vertical="center" wrapText="1"/>
    </xf>
    <xf numFmtId="0" fontId="50" fillId="0" borderId="9" xfId="0" applyFont="1" applyFill="1" applyBorder="1" applyAlignment="1">
      <alignment horizontal="left" vertical="center" wrapText="1"/>
    </xf>
    <xf numFmtId="0" fontId="50" fillId="0" borderId="9" xfId="0" applyFont="1" applyFill="1" applyBorder="1" applyAlignment="1">
      <alignment horizontal="center" vertical="center" wrapText="1"/>
    </xf>
    <xf numFmtId="0" fontId="0" fillId="0" borderId="0" xfId="0" applyFill="1" applyAlignment="1">
      <alignment horizontal="left" vertical="center" wrapText="1"/>
    </xf>
    <xf numFmtId="49" fontId="0" fillId="0" borderId="0" xfId="0" applyNumberFormat="1" applyFill="1" applyAlignment="1">
      <alignment horizontal="center" vertical="center" wrapText="1"/>
    </xf>
    <xf numFmtId="0" fontId="0" fillId="0" borderId="0" xfId="0" applyAlignment="1">
      <alignment horizontal="left" vertical="center" wrapText="1"/>
    </xf>
    <xf numFmtId="49" fontId="0" fillId="0" borderId="0" xfId="0" applyNumberFormat="1" applyAlignment="1">
      <alignment horizontal="center" vertical="center" wrapText="1"/>
    </xf>
    <xf numFmtId="0" fontId="6" fillId="0" borderId="0" xfId="0" applyFont="1" applyBorder="1" applyAlignment="1">
      <alignment horizontal="center" vertical="center" wrapText="1"/>
    </xf>
    <xf numFmtId="0" fontId="0" fillId="0" borderId="0" xfId="0" applyFont="1" applyAlignment="1">
      <alignment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Border="1" applyAlignment="1">
      <alignment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7" fillId="0" borderId="0" xfId="0" applyFont="1" applyAlignment="1">
      <alignment vertical="center"/>
    </xf>
    <xf numFmtId="0" fontId="8" fillId="0" borderId="0" xfId="0" applyFont="1" applyFill="1" applyAlignment="1">
      <alignment vertical="center"/>
    </xf>
    <xf numFmtId="0" fontId="8" fillId="0" borderId="0" xfId="0" applyFont="1" applyFill="1" applyAlignment="1">
      <alignment vertical="center" wrapText="1"/>
    </xf>
    <xf numFmtId="0" fontId="8" fillId="0" borderId="0" xfId="0" applyFont="1" applyAlignment="1">
      <alignment vertical="center"/>
    </xf>
    <xf numFmtId="0" fontId="8" fillId="0" borderId="0" xfId="0" applyFont="1" applyFill="1" applyAlignment="1">
      <alignment horizontal="justify" vertical="center"/>
    </xf>
    <xf numFmtId="0" fontId="8" fillId="0" borderId="0" xfId="0" applyFont="1" applyFill="1" applyAlignment="1">
      <alignment horizontal="justify" vertical="center" wrapText="1"/>
    </xf>
    <xf numFmtId="0" fontId="7" fillId="0" borderId="0" xfId="0" applyFont="1" applyAlignment="1">
      <alignment vertical="center" wrapText="1"/>
    </xf>
    <xf numFmtId="0" fontId="8" fillId="0" borderId="0" xfId="0" applyFont="1" applyFill="1" applyAlignment="1">
      <alignment vertical="center"/>
    </xf>
    <xf numFmtId="0" fontId="8" fillId="0" borderId="0" xfId="0" applyFont="1" applyAlignment="1">
      <alignment vertical="center" wrapText="1"/>
    </xf>
    <xf numFmtId="0" fontId="9"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02"/>
  <sheetViews>
    <sheetView workbookViewId="0" topLeftCell="A1">
      <selection activeCell="I12" sqref="I12"/>
    </sheetView>
  </sheetViews>
  <sheetFormatPr defaultColWidth="9.00390625" defaultRowHeight="14.25"/>
  <cols>
    <col min="1" max="2" width="17.50390625" style="41" customWidth="1"/>
    <col min="3" max="4" width="9.00390625" style="41" customWidth="1"/>
  </cols>
  <sheetData>
    <row r="1" spans="1:11" ht="24">
      <c r="A1" s="42"/>
      <c r="B1" s="42"/>
      <c r="C1" s="42" t="s">
        <v>0</v>
      </c>
      <c r="D1" s="43" t="s">
        <v>1</v>
      </c>
      <c r="E1" s="44" t="s">
        <v>2</v>
      </c>
      <c r="F1" s="44"/>
      <c r="G1" s="8"/>
      <c r="H1" s="8"/>
      <c r="I1" s="8"/>
      <c r="J1" s="8"/>
      <c r="K1" s="8"/>
    </row>
    <row r="2" spans="1:11" ht="14.25">
      <c r="A2" s="43" t="s">
        <v>0</v>
      </c>
      <c r="B2" s="43" t="s">
        <v>3</v>
      </c>
      <c r="C2" s="42" t="s">
        <v>4</v>
      </c>
      <c r="D2" s="45" t="s">
        <v>5</v>
      </c>
      <c r="E2" s="44" t="s">
        <v>6</v>
      </c>
      <c r="F2" s="44"/>
      <c r="G2" s="8"/>
      <c r="H2" s="8"/>
      <c r="I2" s="8"/>
      <c r="J2" s="8"/>
      <c r="K2" s="8"/>
    </row>
    <row r="3" spans="1:11" ht="14.25">
      <c r="A3" s="46" t="s">
        <v>7</v>
      </c>
      <c r="B3" s="46" t="s">
        <v>8</v>
      </c>
      <c r="C3" s="43"/>
      <c r="D3" s="43"/>
      <c r="E3" s="44"/>
      <c r="F3" s="44"/>
      <c r="G3" s="8"/>
      <c r="H3" s="8"/>
      <c r="I3" s="8"/>
      <c r="J3" s="8"/>
      <c r="K3" s="8"/>
    </row>
    <row r="4" spans="1:11" ht="14.25">
      <c r="A4" s="46" t="s">
        <v>9</v>
      </c>
      <c r="B4" s="46" t="s">
        <v>10</v>
      </c>
      <c r="C4" s="43"/>
      <c r="D4" s="43"/>
      <c r="E4" s="44"/>
      <c r="F4" s="44"/>
      <c r="G4" s="8"/>
      <c r="H4" s="8"/>
      <c r="I4" s="8"/>
      <c r="J4" s="8"/>
      <c r="K4" s="8"/>
    </row>
    <row r="5" spans="1:11" ht="14.25">
      <c r="A5" s="46" t="s">
        <v>11</v>
      </c>
      <c r="B5" s="46" t="s">
        <v>12</v>
      </c>
      <c r="C5" s="43"/>
      <c r="D5" s="43"/>
      <c r="E5" s="44"/>
      <c r="F5" s="44"/>
      <c r="G5" s="8"/>
      <c r="H5" s="8"/>
      <c r="I5" s="8"/>
      <c r="J5" s="8"/>
      <c r="K5" s="8"/>
    </row>
    <row r="6" spans="1:11" ht="14.25">
      <c r="A6" s="46" t="s">
        <v>13</v>
      </c>
      <c r="B6" s="46" t="s">
        <v>14</v>
      </c>
      <c r="C6" s="43"/>
      <c r="D6" s="43"/>
      <c r="E6" s="44"/>
      <c r="F6" s="44"/>
      <c r="G6" s="8"/>
      <c r="H6" s="8"/>
      <c r="I6" s="8"/>
      <c r="J6" s="8"/>
      <c r="K6" s="8"/>
    </row>
    <row r="7" spans="1:11" ht="14.25">
      <c r="A7" s="46" t="s">
        <v>15</v>
      </c>
      <c r="B7" s="46" t="s">
        <v>16</v>
      </c>
      <c r="C7" s="43"/>
      <c r="D7" s="43"/>
      <c r="E7" s="44"/>
      <c r="F7" s="44"/>
      <c r="G7" s="8"/>
      <c r="H7" s="8"/>
      <c r="I7" s="8"/>
      <c r="J7" s="8"/>
      <c r="K7" s="8"/>
    </row>
    <row r="8" spans="1:11" ht="14.25">
      <c r="A8" s="43"/>
      <c r="B8" s="45" t="s">
        <v>17</v>
      </c>
      <c r="C8" s="43"/>
      <c r="D8" s="43"/>
      <c r="E8" s="44"/>
      <c r="F8" s="44"/>
      <c r="G8" s="8"/>
      <c r="H8" s="8"/>
      <c r="I8" s="8"/>
      <c r="J8" s="8"/>
      <c r="K8" s="8"/>
    </row>
    <row r="9" spans="1:11" ht="14.25">
      <c r="A9" s="45"/>
      <c r="B9" s="43"/>
      <c r="C9" s="43"/>
      <c r="D9" s="43"/>
      <c r="E9" s="44"/>
      <c r="F9" s="44"/>
      <c r="G9" s="8"/>
      <c r="H9" s="8"/>
      <c r="I9" s="8"/>
      <c r="J9" s="8"/>
      <c r="K9" s="8"/>
    </row>
    <row r="10" spans="1:11" ht="14.25">
      <c r="A10" s="47"/>
      <c r="B10" s="47"/>
      <c r="C10" s="43"/>
      <c r="D10" s="43"/>
      <c r="E10" s="44"/>
      <c r="F10" s="44"/>
      <c r="G10" s="8"/>
      <c r="H10" s="8"/>
      <c r="I10" s="8"/>
      <c r="J10" s="8"/>
      <c r="K10" s="8"/>
    </row>
    <row r="11" spans="1:11" ht="24">
      <c r="A11" s="47"/>
      <c r="B11" s="47"/>
      <c r="C11" s="43" t="s">
        <v>18</v>
      </c>
      <c r="D11" s="43"/>
      <c r="E11" s="44"/>
      <c r="F11" s="44"/>
      <c r="G11" s="8"/>
      <c r="H11" s="8"/>
      <c r="I11" s="8"/>
      <c r="J11" s="8"/>
      <c r="K11" s="8"/>
    </row>
    <row r="12" spans="1:11" ht="14.25">
      <c r="A12" s="47"/>
      <c r="B12" s="47"/>
      <c r="C12" s="48" t="s">
        <v>19</v>
      </c>
      <c r="D12" s="48"/>
      <c r="E12" s="44"/>
      <c r="F12" s="44"/>
      <c r="G12" s="8"/>
      <c r="H12" s="8"/>
      <c r="I12" s="8"/>
      <c r="J12" s="8"/>
      <c r="K12" s="8"/>
    </row>
    <row r="13" spans="1:11" ht="14.25">
      <c r="A13" s="47"/>
      <c r="B13" s="47"/>
      <c r="C13" s="43"/>
      <c r="D13" s="43"/>
      <c r="E13" s="44"/>
      <c r="F13" s="44"/>
      <c r="G13" s="8"/>
      <c r="H13" s="8"/>
      <c r="I13" s="8"/>
      <c r="J13" s="8"/>
      <c r="K13" s="8"/>
    </row>
    <row r="14" spans="1:11" ht="14.25">
      <c r="A14" s="47"/>
      <c r="B14" s="47"/>
      <c r="C14" s="43"/>
      <c r="D14" s="43"/>
      <c r="E14" s="44"/>
      <c r="F14" s="44"/>
      <c r="G14" s="8"/>
      <c r="H14" s="8"/>
      <c r="I14" s="8"/>
      <c r="J14" s="8"/>
      <c r="K14" s="8"/>
    </row>
    <row r="15" spans="1:11" ht="14.25">
      <c r="A15" s="47"/>
      <c r="B15" s="47"/>
      <c r="C15" s="43"/>
      <c r="D15" s="43"/>
      <c r="E15" s="44"/>
      <c r="F15" s="44"/>
      <c r="G15" s="8"/>
      <c r="H15" s="8"/>
      <c r="I15" s="8"/>
      <c r="J15" s="8"/>
      <c r="K15" s="8"/>
    </row>
    <row r="16" spans="1:11" ht="14.25">
      <c r="A16" s="47"/>
      <c r="B16" s="47"/>
      <c r="C16" s="43"/>
      <c r="D16" s="43"/>
      <c r="E16" s="44"/>
      <c r="F16" s="44"/>
      <c r="G16" s="8"/>
      <c r="H16" s="8"/>
      <c r="I16" s="8"/>
      <c r="J16" s="8"/>
      <c r="K16" s="8"/>
    </row>
    <row r="17" spans="1:11" ht="14.25">
      <c r="A17" s="47"/>
      <c r="B17" s="47"/>
      <c r="C17" s="43"/>
      <c r="D17" s="43"/>
      <c r="E17" s="44"/>
      <c r="F17" s="44"/>
      <c r="G17" s="8"/>
      <c r="H17" s="8"/>
      <c r="I17" s="8"/>
      <c r="J17" s="8"/>
      <c r="K17" s="8"/>
    </row>
    <row r="18" spans="1:11" ht="14.25">
      <c r="A18" s="47"/>
      <c r="B18" s="47"/>
      <c r="C18" s="43"/>
      <c r="D18" s="43"/>
      <c r="E18" s="44"/>
      <c r="F18" s="44"/>
      <c r="G18" s="8"/>
      <c r="H18" s="8"/>
      <c r="I18" s="8"/>
      <c r="J18" s="8"/>
      <c r="K18" s="8"/>
    </row>
    <row r="19" spans="1:11" ht="14.25">
      <c r="A19" s="47"/>
      <c r="B19" s="47"/>
      <c r="C19" s="43"/>
      <c r="D19" s="43"/>
      <c r="E19" s="44"/>
      <c r="F19" s="44"/>
      <c r="G19" s="8"/>
      <c r="H19" s="8"/>
      <c r="I19" s="8"/>
      <c r="J19" s="8"/>
      <c r="K19" s="8"/>
    </row>
    <row r="20" spans="1:11" ht="14.25">
      <c r="A20" s="47"/>
      <c r="B20" s="47"/>
      <c r="C20" s="43"/>
      <c r="D20" s="43"/>
      <c r="E20" s="44"/>
      <c r="F20" s="44"/>
      <c r="G20" s="8"/>
      <c r="H20" s="8"/>
      <c r="I20" s="8"/>
      <c r="J20" s="8"/>
      <c r="K20" s="8"/>
    </row>
    <row r="21" spans="1:11" ht="14.25">
      <c r="A21" s="47"/>
      <c r="B21" s="47"/>
      <c r="C21" s="43"/>
      <c r="D21" s="43"/>
      <c r="E21" s="44"/>
      <c r="F21" s="44"/>
      <c r="G21" s="8"/>
      <c r="H21" s="8"/>
      <c r="I21" s="8"/>
      <c r="J21" s="8"/>
      <c r="K21" s="8"/>
    </row>
    <row r="22" spans="1:11" ht="14.25">
      <c r="A22" s="47"/>
      <c r="B22" s="47"/>
      <c r="C22" s="43"/>
      <c r="D22" s="43"/>
      <c r="E22" s="44"/>
      <c r="F22" s="44"/>
      <c r="G22" s="8"/>
      <c r="H22" s="8"/>
      <c r="I22" s="8"/>
      <c r="J22" s="8"/>
      <c r="K22" s="8"/>
    </row>
    <row r="23" spans="1:11" ht="14.25">
      <c r="A23" s="47"/>
      <c r="B23" s="47"/>
      <c r="C23" s="43"/>
      <c r="D23" s="43"/>
      <c r="E23" s="44"/>
      <c r="F23" s="44"/>
      <c r="G23" s="8"/>
      <c r="H23" s="8"/>
      <c r="I23" s="8"/>
      <c r="J23" s="8"/>
      <c r="K23" s="8"/>
    </row>
    <row r="24" spans="1:11" ht="14.25">
      <c r="A24" s="47"/>
      <c r="B24" s="47"/>
      <c r="C24" s="43"/>
      <c r="D24" s="43"/>
      <c r="E24" s="44"/>
      <c r="F24" s="44"/>
      <c r="G24" s="8"/>
      <c r="H24" s="8"/>
      <c r="I24" s="8"/>
      <c r="J24" s="8"/>
      <c r="K24" s="8"/>
    </row>
    <row r="25" spans="1:11" ht="14.25">
      <c r="A25" s="47"/>
      <c r="B25" s="47"/>
      <c r="C25" s="43"/>
      <c r="D25" s="43"/>
      <c r="E25" s="44"/>
      <c r="F25" s="44"/>
      <c r="G25" s="8"/>
      <c r="H25" s="8"/>
      <c r="I25" s="8"/>
      <c r="J25" s="8"/>
      <c r="K25" s="8"/>
    </row>
    <row r="26" spans="1:10" ht="14.25">
      <c r="A26" s="47"/>
      <c r="B26" s="47"/>
      <c r="C26" s="43"/>
      <c r="D26" s="44"/>
      <c r="E26" s="44"/>
      <c r="F26" s="8"/>
      <c r="G26" s="8"/>
      <c r="H26" s="8"/>
      <c r="I26" s="8"/>
      <c r="J26" s="8"/>
    </row>
    <row r="27" spans="1:10" ht="14.25">
      <c r="A27" s="47"/>
      <c r="B27" s="47"/>
      <c r="C27" s="43"/>
      <c r="D27" s="44"/>
      <c r="E27" s="44"/>
      <c r="F27" s="8"/>
      <c r="G27" s="8"/>
      <c r="H27" s="8"/>
      <c r="I27" s="8"/>
      <c r="J27" s="8"/>
    </row>
    <row r="28" spans="1:10" ht="14.25">
      <c r="A28" s="47"/>
      <c r="B28" s="47"/>
      <c r="C28" s="43"/>
      <c r="D28" s="44"/>
      <c r="E28" s="44"/>
      <c r="F28" s="8"/>
      <c r="G28" s="8"/>
      <c r="H28" s="8"/>
      <c r="I28" s="8"/>
      <c r="J28" s="8"/>
    </row>
    <row r="29" spans="1:11" ht="14.25">
      <c r="A29" s="47"/>
      <c r="B29" s="47"/>
      <c r="C29" s="43"/>
      <c r="D29" s="43"/>
      <c r="E29" s="44"/>
      <c r="F29" s="44"/>
      <c r="G29" s="8"/>
      <c r="H29" s="8"/>
      <c r="I29" s="8"/>
      <c r="J29" s="8"/>
      <c r="K29" s="8"/>
    </row>
    <row r="30" spans="1:11" ht="14.25">
      <c r="A30" s="47"/>
      <c r="B30" s="47"/>
      <c r="C30" s="43"/>
      <c r="D30" s="43"/>
      <c r="E30" s="44"/>
      <c r="F30" s="44"/>
      <c r="G30" s="8"/>
      <c r="H30" s="8"/>
      <c r="I30" s="8"/>
      <c r="J30" s="8"/>
      <c r="K30" s="8"/>
    </row>
    <row r="31" spans="1:11" ht="14.25">
      <c r="A31" s="47"/>
      <c r="B31" s="47"/>
      <c r="C31" s="43"/>
      <c r="D31" s="43"/>
      <c r="E31" s="44"/>
      <c r="F31" s="44"/>
      <c r="G31" s="8"/>
      <c r="H31" s="8"/>
      <c r="I31" s="8"/>
      <c r="J31" s="8"/>
      <c r="K31" s="8"/>
    </row>
    <row r="32" spans="1:11" ht="14.25">
      <c r="A32" s="47"/>
      <c r="B32" s="47"/>
      <c r="C32" s="49"/>
      <c r="D32" s="49"/>
      <c r="E32" s="44"/>
      <c r="F32" s="44"/>
      <c r="G32" s="8"/>
      <c r="H32" s="8"/>
      <c r="I32" s="8"/>
      <c r="J32" s="8"/>
      <c r="K32" s="8"/>
    </row>
    <row r="33" spans="1:11" ht="14.25">
      <c r="A33" s="47"/>
      <c r="B33" s="47"/>
      <c r="C33" s="32"/>
      <c r="D33" s="32"/>
      <c r="E33" s="8"/>
      <c r="F33" s="8"/>
      <c r="G33" s="8"/>
      <c r="H33" s="8"/>
      <c r="I33" s="8"/>
      <c r="J33" s="8"/>
      <c r="K33" s="8"/>
    </row>
    <row r="34" spans="1:11" ht="14.25">
      <c r="A34" s="47"/>
      <c r="B34" s="47"/>
      <c r="C34" s="32"/>
      <c r="D34" s="32"/>
      <c r="E34" s="8"/>
      <c r="F34" s="8"/>
      <c r="G34" s="8"/>
      <c r="H34" s="8"/>
      <c r="I34" s="8"/>
      <c r="J34" s="8"/>
      <c r="K34" s="8"/>
    </row>
    <row r="35" spans="1:11" ht="14.25">
      <c r="A35" s="47"/>
      <c r="B35" s="47"/>
      <c r="C35" s="32"/>
      <c r="D35" s="32"/>
      <c r="E35" s="8"/>
      <c r="F35" s="8"/>
      <c r="G35" s="8"/>
      <c r="H35" s="8"/>
      <c r="I35" s="8"/>
      <c r="J35" s="8"/>
      <c r="K35" s="8"/>
    </row>
    <row r="36" spans="1:11" ht="14.25">
      <c r="A36" s="47"/>
      <c r="B36" s="47"/>
      <c r="C36" s="32"/>
      <c r="D36" s="32"/>
      <c r="E36" s="8"/>
      <c r="F36" s="8"/>
      <c r="G36" s="8"/>
      <c r="H36" s="8"/>
      <c r="I36" s="8"/>
      <c r="J36" s="8"/>
      <c r="K36" s="8"/>
    </row>
    <row r="37" spans="1:11" ht="14.25">
      <c r="A37" s="47"/>
      <c r="B37" s="47"/>
      <c r="C37" s="32"/>
      <c r="D37" s="32"/>
      <c r="E37" s="8"/>
      <c r="F37" s="8"/>
      <c r="G37" s="8"/>
      <c r="H37" s="8"/>
      <c r="I37" s="8"/>
      <c r="J37" s="8"/>
      <c r="K37" s="8"/>
    </row>
    <row r="38" spans="1:11" ht="14.25">
      <c r="A38" s="47"/>
      <c r="B38" s="47"/>
      <c r="C38" s="32"/>
      <c r="D38" s="32"/>
      <c r="E38" s="8"/>
      <c r="F38" s="8"/>
      <c r="G38" s="8"/>
      <c r="H38" s="8"/>
      <c r="I38" s="8"/>
      <c r="J38" s="8"/>
      <c r="K38" s="8"/>
    </row>
    <row r="39" spans="1:11" ht="14.25">
      <c r="A39" s="47"/>
      <c r="B39" s="47"/>
      <c r="C39" s="32"/>
      <c r="D39" s="32"/>
      <c r="E39" s="8"/>
      <c r="F39" s="8"/>
      <c r="G39" s="8"/>
      <c r="H39" s="8"/>
      <c r="I39" s="8"/>
      <c r="J39" s="8"/>
      <c r="K39" s="8"/>
    </row>
    <row r="40" spans="1:11" ht="14.25">
      <c r="A40" s="47"/>
      <c r="B40" s="47"/>
      <c r="C40" s="32"/>
      <c r="D40" s="32"/>
      <c r="E40" s="8"/>
      <c r="F40" s="8"/>
      <c r="G40" s="8"/>
      <c r="H40" s="8"/>
      <c r="I40" s="8"/>
      <c r="J40" s="8"/>
      <c r="K40" s="8"/>
    </row>
    <row r="41" spans="1:4" ht="14.25">
      <c r="A41" s="47"/>
      <c r="B41" s="47"/>
      <c r="C41" s="47"/>
      <c r="D41" s="47"/>
    </row>
    <row r="42" spans="1:4" ht="14.25">
      <c r="A42" s="47"/>
      <c r="B42" s="47"/>
      <c r="C42" s="47"/>
      <c r="D42" s="47"/>
    </row>
    <row r="43" spans="1:4" ht="14.25">
      <c r="A43" s="47"/>
      <c r="B43" s="47"/>
      <c r="C43" s="47"/>
      <c r="D43" s="47"/>
    </row>
    <row r="44" spans="1:4" ht="14.25">
      <c r="A44" s="47"/>
      <c r="B44" s="47"/>
      <c r="C44" s="47"/>
      <c r="D44" s="47"/>
    </row>
    <row r="45" spans="1:4" ht="14.25">
      <c r="A45" s="47"/>
      <c r="B45" s="47"/>
      <c r="C45" s="47"/>
      <c r="D45" s="47"/>
    </row>
    <row r="46" spans="1:4" ht="14.25">
      <c r="A46" s="47"/>
      <c r="B46" s="47"/>
      <c r="C46" s="47"/>
      <c r="D46" s="47"/>
    </row>
    <row r="47" spans="1:4" ht="14.25">
      <c r="A47" s="47"/>
      <c r="B47" s="47"/>
      <c r="C47" s="47"/>
      <c r="D47" s="47"/>
    </row>
    <row r="48" spans="1:4" ht="14.25">
      <c r="A48" s="47"/>
      <c r="B48" s="47"/>
      <c r="C48" s="47"/>
      <c r="D48" s="47"/>
    </row>
    <row r="49" spans="1:4" ht="14.25">
      <c r="A49" s="47"/>
      <c r="B49" s="47"/>
      <c r="C49" s="47"/>
      <c r="D49" s="47"/>
    </row>
    <row r="50" spans="1:4" ht="14.25">
      <c r="A50" s="47"/>
      <c r="B50" s="47"/>
      <c r="C50" s="47"/>
      <c r="D50" s="47"/>
    </row>
    <row r="51" spans="1:4" ht="14.25">
      <c r="A51" s="47"/>
      <c r="B51" s="47"/>
      <c r="C51" s="47"/>
      <c r="D51" s="47"/>
    </row>
    <row r="52" spans="1:4" ht="14.25">
      <c r="A52" s="47"/>
      <c r="B52" s="47"/>
      <c r="C52" s="50"/>
      <c r="D52" s="47"/>
    </row>
    <row r="53" spans="1:4" ht="14.25">
      <c r="A53" s="47"/>
      <c r="B53" s="47"/>
      <c r="C53" s="47"/>
      <c r="D53" s="47"/>
    </row>
    <row r="54" spans="1:4" ht="14.25">
      <c r="A54" s="47"/>
      <c r="B54" s="47"/>
      <c r="C54" s="47"/>
      <c r="D54" s="47"/>
    </row>
    <row r="55" spans="1:4" ht="14.25">
      <c r="A55" s="47"/>
      <c r="B55" s="47"/>
      <c r="C55" s="47"/>
      <c r="D55" s="47"/>
    </row>
    <row r="56" spans="1:4" ht="14.25">
      <c r="A56" s="47"/>
      <c r="B56" s="47"/>
      <c r="C56" s="47"/>
      <c r="D56" s="47"/>
    </row>
    <row r="57" spans="1:4" ht="14.25">
      <c r="A57" s="47"/>
      <c r="B57" s="47"/>
      <c r="C57" s="47"/>
      <c r="D57" s="47"/>
    </row>
    <row r="58" spans="1:4" ht="14.25">
      <c r="A58" s="47"/>
      <c r="B58" s="47"/>
      <c r="C58" s="47"/>
      <c r="D58" s="47"/>
    </row>
    <row r="59" spans="1:4" ht="14.25">
      <c r="A59" s="47"/>
      <c r="B59" s="47"/>
      <c r="C59" s="47"/>
      <c r="D59" s="47"/>
    </row>
    <row r="60" spans="1:4" ht="14.25">
      <c r="A60" s="47"/>
      <c r="B60" s="47"/>
      <c r="C60" s="47"/>
      <c r="D60" s="47"/>
    </row>
    <row r="61" spans="1:4" ht="14.25">
      <c r="A61" s="47"/>
      <c r="B61" s="47"/>
      <c r="C61" s="47"/>
      <c r="D61" s="47"/>
    </row>
    <row r="62" spans="1:4" ht="14.25">
      <c r="A62" s="47"/>
      <c r="B62" s="47"/>
      <c r="C62" s="47"/>
      <c r="D62" s="47"/>
    </row>
    <row r="63" spans="1:4" ht="14.25">
      <c r="A63" s="47"/>
      <c r="B63" s="47"/>
      <c r="C63" s="47"/>
      <c r="D63" s="47"/>
    </row>
    <row r="64" spans="1:4" ht="14.25">
      <c r="A64" s="47"/>
      <c r="B64" s="47"/>
      <c r="C64" s="47"/>
      <c r="D64" s="47"/>
    </row>
    <row r="65" spans="1:4" ht="14.25">
      <c r="A65" s="47"/>
      <c r="B65" s="47"/>
      <c r="C65" s="47"/>
      <c r="D65" s="47"/>
    </row>
    <row r="66" spans="1:4" ht="14.25">
      <c r="A66" s="47"/>
      <c r="B66" s="47"/>
      <c r="C66" s="47"/>
      <c r="D66" s="47"/>
    </row>
    <row r="67" spans="1:4" ht="14.25">
      <c r="A67" s="47"/>
      <c r="B67" s="47"/>
      <c r="C67" s="47"/>
      <c r="D67" s="47"/>
    </row>
    <row r="68" spans="1:4" ht="14.25">
      <c r="A68" s="47"/>
      <c r="B68" s="47"/>
      <c r="C68" s="47"/>
      <c r="D68" s="47"/>
    </row>
    <row r="69" spans="1:4" ht="14.25">
      <c r="A69" s="47"/>
      <c r="B69" s="47"/>
      <c r="C69" s="47"/>
      <c r="D69" s="47"/>
    </row>
    <row r="70" spans="1:4" ht="14.25">
      <c r="A70" s="47"/>
      <c r="B70" s="47"/>
      <c r="C70" s="47"/>
      <c r="D70" s="47"/>
    </row>
    <row r="71" spans="1:4" ht="14.25">
      <c r="A71" s="47"/>
      <c r="B71" s="47"/>
      <c r="C71" s="47"/>
      <c r="D71" s="47"/>
    </row>
    <row r="72" spans="1:4" ht="14.25">
      <c r="A72" s="47"/>
      <c r="B72" s="47"/>
      <c r="C72" s="47"/>
      <c r="D72" s="47"/>
    </row>
    <row r="73" spans="1:4" ht="14.25">
      <c r="A73" s="47"/>
      <c r="B73" s="47"/>
      <c r="C73" s="47"/>
      <c r="D73" s="47"/>
    </row>
    <row r="74" spans="1:4" ht="14.25">
      <c r="A74" s="47"/>
      <c r="B74" s="47"/>
      <c r="C74" s="47"/>
      <c r="D74" s="47"/>
    </row>
    <row r="75" spans="1:4" ht="14.25">
      <c r="A75" s="47"/>
      <c r="B75" s="47"/>
      <c r="C75" s="47"/>
      <c r="D75" s="47"/>
    </row>
    <row r="76" spans="1:4" ht="14.25">
      <c r="A76" s="47"/>
      <c r="B76" s="47"/>
      <c r="C76" s="47"/>
      <c r="D76" s="47"/>
    </row>
    <row r="77" spans="1:4" ht="14.25">
      <c r="A77" s="47"/>
      <c r="B77" s="47"/>
      <c r="C77" s="47"/>
      <c r="D77" s="47"/>
    </row>
    <row r="78" spans="1:4" ht="14.25">
      <c r="A78" s="47"/>
      <c r="B78" s="47"/>
      <c r="C78" s="47"/>
      <c r="D78" s="47"/>
    </row>
    <row r="79" spans="1:4" ht="14.25">
      <c r="A79" s="47"/>
      <c r="B79" s="47"/>
      <c r="C79" s="47"/>
      <c r="D79" s="47"/>
    </row>
    <row r="80" spans="1:4" ht="14.25">
      <c r="A80" s="47"/>
      <c r="B80" s="47"/>
      <c r="C80" s="47"/>
      <c r="D80" s="47"/>
    </row>
    <row r="81" spans="1:4" ht="14.25">
      <c r="A81" s="47"/>
      <c r="B81" s="47"/>
      <c r="C81" s="47"/>
      <c r="D81" s="47"/>
    </row>
    <row r="82" spans="1:4" ht="14.25">
      <c r="A82" s="47"/>
      <c r="B82" s="47"/>
      <c r="C82" s="47"/>
      <c r="D82" s="47"/>
    </row>
    <row r="83" spans="1:4" ht="14.25">
      <c r="A83" s="47"/>
      <c r="B83" s="47"/>
      <c r="C83" s="47"/>
      <c r="D83" s="47"/>
    </row>
    <row r="84" spans="1:4" ht="14.25">
      <c r="A84" s="47"/>
      <c r="B84" s="47"/>
      <c r="C84" s="47"/>
      <c r="D84" s="47"/>
    </row>
    <row r="85" spans="1:4" ht="14.25">
      <c r="A85" s="47"/>
      <c r="B85" s="47"/>
      <c r="C85" s="47"/>
      <c r="D85" s="47"/>
    </row>
    <row r="86" spans="1:4" ht="14.25">
      <c r="A86" s="47"/>
      <c r="B86" s="47"/>
      <c r="C86" s="47"/>
      <c r="D86" s="47"/>
    </row>
    <row r="87" spans="1:4" ht="14.25">
      <c r="A87" s="47"/>
      <c r="B87" s="47"/>
      <c r="C87" s="47"/>
      <c r="D87" s="47"/>
    </row>
    <row r="88" spans="1:4" ht="14.25">
      <c r="A88" s="47"/>
      <c r="B88" s="47"/>
      <c r="C88" s="47"/>
      <c r="D88" s="47"/>
    </row>
    <row r="89" spans="1:4" ht="14.25">
      <c r="A89" s="47"/>
      <c r="B89" s="47"/>
      <c r="C89" s="47"/>
      <c r="D89" s="47"/>
    </row>
    <row r="90" spans="1:4" ht="14.25">
      <c r="A90" s="47"/>
      <c r="B90" s="47"/>
      <c r="C90" s="47"/>
      <c r="D90" s="47"/>
    </row>
    <row r="91" spans="1:4" ht="14.25">
      <c r="A91" s="47"/>
      <c r="B91" s="47"/>
      <c r="C91" s="47"/>
      <c r="D91" s="47"/>
    </row>
    <row r="92" spans="1:4" ht="14.25">
      <c r="A92" s="47"/>
      <c r="B92" s="47"/>
      <c r="C92" s="47"/>
      <c r="D92" s="47"/>
    </row>
    <row r="93" spans="1:4" ht="14.25">
      <c r="A93" s="47"/>
      <c r="B93" s="47"/>
      <c r="C93" s="47"/>
      <c r="D93" s="47"/>
    </row>
    <row r="94" spans="1:4" ht="14.25">
      <c r="A94" s="47"/>
      <c r="B94" s="47"/>
      <c r="C94" s="47"/>
      <c r="D94" s="47"/>
    </row>
    <row r="95" spans="1:4" ht="14.25">
      <c r="A95" s="47"/>
      <c r="B95" s="47"/>
      <c r="C95" s="47"/>
      <c r="D95" s="47"/>
    </row>
    <row r="96" spans="1:4" ht="14.25">
      <c r="A96" s="47"/>
      <c r="B96" s="47"/>
      <c r="C96" s="47"/>
      <c r="D96" s="47"/>
    </row>
    <row r="97" spans="1:4" ht="14.25">
      <c r="A97" s="47"/>
      <c r="B97" s="47"/>
      <c r="C97" s="47"/>
      <c r="D97" s="47"/>
    </row>
    <row r="98" spans="1:4" ht="14.25">
      <c r="A98" s="47"/>
      <c r="B98" s="47"/>
      <c r="C98" s="47"/>
      <c r="D98" s="47"/>
    </row>
    <row r="99" spans="1:4" ht="14.25">
      <c r="A99" s="47"/>
      <c r="B99" s="47"/>
      <c r="C99" s="47"/>
      <c r="D99" s="47"/>
    </row>
    <row r="100" spans="1:4" ht="14.25">
      <c r="A100" s="47"/>
      <c r="B100" s="47"/>
      <c r="C100" s="47"/>
      <c r="D100" s="47"/>
    </row>
    <row r="101" spans="1:4" ht="14.25">
      <c r="A101" s="47"/>
      <c r="B101" s="47"/>
      <c r="C101" s="47"/>
      <c r="D101" s="47"/>
    </row>
    <row r="102" spans="1:4" ht="14.25">
      <c r="A102" s="47"/>
      <c r="B102" s="47"/>
      <c r="C102" s="47"/>
      <c r="D102" s="47"/>
    </row>
    <row r="103" spans="1:4" ht="14.25">
      <c r="A103" s="47"/>
      <c r="B103" s="47"/>
      <c r="C103" s="47"/>
      <c r="D103" s="47"/>
    </row>
    <row r="104" spans="1:4" ht="14.25">
      <c r="A104" s="47"/>
      <c r="B104" s="47"/>
      <c r="C104" s="47"/>
      <c r="D104" s="47"/>
    </row>
    <row r="105" spans="1:4" ht="14.25">
      <c r="A105" s="47"/>
      <c r="B105" s="47"/>
      <c r="C105" s="47"/>
      <c r="D105" s="47"/>
    </row>
    <row r="106" spans="1:4" ht="14.25">
      <c r="A106" s="47"/>
      <c r="B106" s="47"/>
      <c r="C106" s="47"/>
      <c r="D106" s="47"/>
    </row>
    <row r="107" spans="1:4" ht="14.25">
      <c r="A107" s="47"/>
      <c r="B107" s="47"/>
      <c r="C107" s="47"/>
      <c r="D107" s="47"/>
    </row>
    <row r="108" spans="1:4" ht="14.25">
      <c r="A108" s="47"/>
      <c r="B108" s="47"/>
      <c r="C108" s="47"/>
      <c r="D108" s="47"/>
    </row>
    <row r="109" spans="1:4" ht="14.25">
      <c r="A109" s="47"/>
      <c r="B109" s="47"/>
      <c r="C109" s="47"/>
      <c r="D109" s="47"/>
    </row>
    <row r="110" spans="1:4" ht="14.25">
      <c r="A110" s="47"/>
      <c r="B110" s="47"/>
      <c r="C110" s="47"/>
      <c r="D110" s="47"/>
    </row>
    <row r="111" spans="1:4" ht="14.25">
      <c r="A111" s="47"/>
      <c r="B111" s="47"/>
      <c r="C111" s="47"/>
      <c r="D111" s="47"/>
    </row>
    <row r="112" spans="1:4" ht="14.25">
      <c r="A112" s="47"/>
      <c r="B112" s="47"/>
      <c r="C112" s="47"/>
      <c r="D112" s="47"/>
    </row>
    <row r="113" spans="1:4" ht="14.25">
      <c r="A113" s="47"/>
      <c r="B113" s="47"/>
      <c r="C113" s="47"/>
      <c r="D113" s="47"/>
    </row>
    <row r="114" spans="1:4" ht="14.25">
      <c r="A114" s="47"/>
      <c r="B114" s="47"/>
      <c r="C114" s="47"/>
      <c r="D114" s="47"/>
    </row>
    <row r="115" spans="1:4" ht="14.25">
      <c r="A115" s="47"/>
      <c r="B115" s="47"/>
      <c r="C115" s="47"/>
      <c r="D115" s="47"/>
    </row>
    <row r="116" spans="1:4" ht="14.25">
      <c r="A116" s="47"/>
      <c r="B116" s="47"/>
      <c r="C116" s="47"/>
      <c r="D116" s="47"/>
    </row>
    <row r="117" spans="1:4" ht="14.25">
      <c r="A117" s="47"/>
      <c r="B117" s="47"/>
      <c r="C117" s="47"/>
      <c r="D117" s="47"/>
    </row>
    <row r="118" spans="1:4" ht="14.25">
      <c r="A118" s="47"/>
      <c r="B118" s="47"/>
      <c r="C118" s="47"/>
      <c r="D118" s="47"/>
    </row>
    <row r="119" spans="1:4" ht="14.25">
      <c r="A119" s="47"/>
      <c r="B119" s="47"/>
      <c r="C119" s="47"/>
      <c r="D119" s="47"/>
    </row>
    <row r="120" spans="1:4" ht="14.25">
      <c r="A120" s="47"/>
      <c r="B120" s="47"/>
      <c r="C120" s="47"/>
      <c r="D120" s="47"/>
    </row>
    <row r="121" spans="1:4" ht="14.25">
      <c r="A121" s="47"/>
      <c r="B121" s="47"/>
      <c r="C121" s="47"/>
      <c r="D121" s="47"/>
    </row>
    <row r="122" spans="1:4" ht="14.25">
      <c r="A122" s="47"/>
      <c r="B122" s="47"/>
      <c r="C122" s="47"/>
      <c r="D122" s="47"/>
    </row>
    <row r="123" spans="1:4" ht="14.25">
      <c r="A123" s="47"/>
      <c r="B123" s="47"/>
      <c r="C123" s="47"/>
      <c r="D123" s="47"/>
    </row>
    <row r="124" spans="1:4" ht="14.25">
      <c r="A124" s="47"/>
      <c r="B124" s="47"/>
      <c r="C124" s="47"/>
      <c r="D124" s="47"/>
    </row>
    <row r="125" spans="1:4" ht="14.25">
      <c r="A125" s="47"/>
      <c r="B125" s="47"/>
      <c r="C125" s="47"/>
      <c r="D125" s="47"/>
    </row>
    <row r="126" spans="1:4" ht="14.25">
      <c r="A126" s="47"/>
      <c r="B126" s="47"/>
      <c r="C126" s="47"/>
      <c r="D126" s="47"/>
    </row>
    <row r="127" spans="1:4" ht="14.25">
      <c r="A127" s="47"/>
      <c r="B127" s="47"/>
      <c r="C127" s="47"/>
      <c r="D127" s="47"/>
    </row>
    <row r="128" spans="1:4" ht="14.25">
      <c r="A128" s="47"/>
      <c r="B128" s="47"/>
      <c r="C128" s="47"/>
      <c r="D128" s="47"/>
    </row>
    <row r="129" spans="1:4" ht="14.25">
      <c r="A129" s="47"/>
      <c r="B129" s="47"/>
      <c r="C129" s="47"/>
      <c r="D129" s="47"/>
    </row>
    <row r="130" spans="1:4" ht="14.25">
      <c r="A130" s="47"/>
      <c r="B130" s="47"/>
      <c r="C130" s="47"/>
      <c r="D130" s="47"/>
    </row>
    <row r="131" spans="1:4" ht="14.25">
      <c r="A131" s="47"/>
      <c r="B131" s="47"/>
      <c r="C131" s="47"/>
      <c r="D131" s="47"/>
    </row>
    <row r="132" spans="1:4" ht="14.25">
      <c r="A132" s="47"/>
      <c r="B132" s="47"/>
      <c r="C132" s="47"/>
      <c r="D132" s="47"/>
    </row>
    <row r="133" spans="1:4" ht="14.25">
      <c r="A133" s="47"/>
      <c r="B133" s="47"/>
      <c r="C133" s="47"/>
      <c r="D133" s="47"/>
    </row>
    <row r="134" spans="1:4" ht="14.25">
      <c r="A134" s="47"/>
      <c r="B134" s="47"/>
      <c r="C134" s="47"/>
      <c r="D134" s="47"/>
    </row>
    <row r="135" spans="1:4" ht="14.25">
      <c r="A135" s="47"/>
      <c r="B135" s="47"/>
      <c r="C135" s="47"/>
      <c r="D135" s="47"/>
    </row>
    <row r="136" spans="1:4" ht="14.25">
      <c r="A136" s="47"/>
      <c r="B136" s="47"/>
      <c r="C136" s="47"/>
      <c r="D136" s="47"/>
    </row>
    <row r="137" spans="1:4" ht="14.25">
      <c r="A137" s="47"/>
      <c r="B137" s="47"/>
      <c r="C137" s="47"/>
      <c r="D137" s="47"/>
    </row>
    <row r="138" spans="1:4" ht="14.25">
      <c r="A138" s="47"/>
      <c r="B138" s="47"/>
      <c r="C138" s="47"/>
      <c r="D138" s="47"/>
    </row>
    <row r="139" spans="1:4" ht="14.25">
      <c r="A139" s="47"/>
      <c r="B139" s="47"/>
      <c r="C139" s="47"/>
      <c r="D139" s="47"/>
    </row>
    <row r="140" spans="1:4" ht="14.25">
      <c r="A140" s="47"/>
      <c r="B140" s="47"/>
      <c r="C140" s="47"/>
      <c r="D140" s="47"/>
    </row>
    <row r="141" spans="1:4" ht="14.25">
      <c r="A141" s="47"/>
      <c r="B141" s="47"/>
      <c r="C141" s="47"/>
      <c r="D141" s="47"/>
    </row>
    <row r="142" spans="1:4" ht="14.25">
      <c r="A142" s="47"/>
      <c r="B142" s="47"/>
      <c r="C142" s="47"/>
      <c r="D142" s="47"/>
    </row>
    <row r="143" spans="1:4" ht="14.25">
      <c r="A143" s="47"/>
      <c r="B143" s="47"/>
      <c r="C143" s="47"/>
      <c r="D143" s="47"/>
    </row>
    <row r="144" spans="1:4" ht="14.25">
      <c r="A144" s="47"/>
      <c r="B144" s="47"/>
      <c r="C144" s="47"/>
      <c r="D144" s="47"/>
    </row>
    <row r="145" spans="1:4" ht="14.25">
      <c r="A145" s="47"/>
      <c r="B145" s="47"/>
      <c r="C145" s="47"/>
      <c r="D145" s="47"/>
    </row>
    <row r="146" spans="1:4" ht="14.25">
      <c r="A146" s="47"/>
      <c r="B146" s="47"/>
      <c r="C146" s="47"/>
      <c r="D146" s="47"/>
    </row>
    <row r="147" spans="1:4" ht="14.25">
      <c r="A147" s="47"/>
      <c r="B147" s="47"/>
      <c r="C147" s="47"/>
      <c r="D147" s="47"/>
    </row>
    <row r="148" spans="1:4" ht="14.25">
      <c r="A148" s="47"/>
      <c r="B148" s="47"/>
      <c r="C148" s="47"/>
      <c r="D148" s="47"/>
    </row>
    <row r="149" spans="1:4" ht="14.25">
      <c r="A149" s="47"/>
      <c r="B149" s="47"/>
      <c r="C149" s="47"/>
      <c r="D149" s="47"/>
    </row>
    <row r="150" spans="1:4" ht="14.25">
      <c r="A150" s="47"/>
      <c r="B150" s="47"/>
      <c r="C150" s="47"/>
      <c r="D150" s="47"/>
    </row>
    <row r="151" spans="1:4" ht="14.25">
      <c r="A151" s="47"/>
      <c r="B151" s="47"/>
      <c r="C151" s="47"/>
      <c r="D151" s="47"/>
    </row>
    <row r="152" spans="1:4" ht="14.25">
      <c r="A152" s="47"/>
      <c r="B152" s="47"/>
      <c r="C152" s="47"/>
      <c r="D152" s="47"/>
    </row>
    <row r="153" spans="1:4" ht="14.25">
      <c r="A153" s="47"/>
      <c r="B153" s="47"/>
      <c r="C153" s="47"/>
      <c r="D153" s="47"/>
    </row>
    <row r="154" spans="1:4" ht="14.25">
      <c r="A154" s="47"/>
      <c r="B154" s="47"/>
      <c r="C154" s="47"/>
      <c r="D154" s="47"/>
    </row>
    <row r="155" spans="1:4" ht="14.25">
      <c r="A155" s="47"/>
      <c r="B155" s="47"/>
      <c r="C155" s="47"/>
      <c r="D155" s="47"/>
    </row>
    <row r="156" spans="1:4" ht="14.25">
      <c r="A156" s="47"/>
      <c r="B156" s="47"/>
      <c r="C156" s="47"/>
      <c r="D156" s="47"/>
    </row>
    <row r="157" spans="1:4" ht="14.25">
      <c r="A157" s="47"/>
      <c r="B157" s="47"/>
      <c r="C157" s="47"/>
      <c r="D157" s="47"/>
    </row>
    <row r="158" spans="1:4" ht="14.25">
      <c r="A158" s="47"/>
      <c r="B158" s="47"/>
      <c r="C158" s="47"/>
      <c r="D158" s="47"/>
    </row>
    <row r="159" spans="1:4" ht="14.25">
      <c r="A159" s="47"/>
      <c r="B159" s="47"/>
      <c r="C159" s="47"/>
      <c r="D159" s="47"/>
    </row>
    <row r="160" spans="1:4" ht="14.25">
      <c r="A160" s="47"/>
      <c r="B160" s="47"/>
      <c r="C160" s="47"/>
      <c r="D160" s="47"/>
    </row>
    <row r="161" spans="1:4" ht="14.25">
      <c r="A161" s="47"/>
      <c r="B161" s="47"/>
      <c r="C161" s="47"/>
      <c r="D161" s="47"/>
    </row>
    <row r="162" spans="1:4" ht="14.25">
      <c r="A162" s="47"/>
      <c r="B162" s="47"/>
      <c r="C162" s="47"/>
      <c r="D162" s="47"/>
    </row>
    <row r="163" spans="1:4" ht="14.25">
      <c r="A163" s="47"/>
      <c r="B163" s="47"/>
      <c r="C163" s="47"/>
      <c r="D163" s="47"/>
    </row>
    <row r="164" spans="1:4" ht="14.25">
      <c r="A164" s="47"/>
      <c r="B164" s="47"/>
      <c r="C164" s="47"/>
      <c r="D164" s="47"/>
    </row>
    <row r="165" spans="1:4" ht="14.25">
      <c r="A165" s="47"/>
      <c r="B165" s="47"/>
      <c r="C165" s="47"/>
      <c r="D165" s="47"/>
    </row>
    <row r="166" spans="1:4" ht="14.25">
      <c r="A166" s="47"/>
      <c r="B166" s="47"/>
      <c r="C166" s="47"/>
      <c r="D166" s="47"/>
    </row>
    <row r="167" spans="1:4" ht="14.25">
      <c r="A167" s="47"/>
      <c r="B167" s="47"/>
      <c r="C167" s="47"/>
      <c r="D167" s="47"/>
    </row>
    <row r="168" spans="1:4" ht="14.25">
      <c r="A168" s="47"/>
      <c r="B168" s="47"/>
      <c r="C168" s="47"/>
      <c r="D168" s="47"/>
    </row>
    <row r="169" spans="1:4" ht="14.25">
      <c r="A169" s="47"/>
      <c r="B169" s="47"/>
      <c r="C169" s="47"/>
      <c r="D169" s="47"/>
    </row>
    <row r="170" spans="1:4" ht="14.25">
      <c r="A170" s="47"/>
      <c r="B170" s="47"/>
      <c r="C170" s="47"/>
      <c r="D170" s="47"/>
    </row>
    <row r="171" spans="1:4" ht="14.25">
      <c r="A171" s="47"/>
      <c r="B171" s="47"/>
      <c r="C171" s="47"/>
      <c r="D171" s="47"/>
    </row>
    <row r="172" spans="1:4" ht="14.25">
      <c r="A172" s="47"/>
      <c r="B172" s="47"/>
      <c r="C172" s="47"/>
      <c r="D172" s="47"/>
    </row>
    <row r="173" spans="1:4" ht="14.25">
      <c r="A173" s="47"/>
      <c r="B173" s="47"/>
      <c r="C173" s="47"/>
      <c r="D173" s="47"/>
    </row>
    <row r="174" spans="1:4" ht="14.25">
      <c r="A174" s="47"/>
      <c r="B174" s="47"/>
      <c r="C174" s="47"/>
      <c r="D174" s="47"/>
    </row>
    <row r="175" spans="1:4" ht="14.25">
      <c r="A175" s="47"/>
      <c r="B175" s="47"/>
      <c r="C175" s="47"/>
      <c r="D175" s="47"/>
    </row>
    <row r="176" spans="1:4" ht="14.25">
      <c r="A176" s="47"/>
      <c r="B176" s="47"/>
      <c r="C176" s="47"/>
      <c r="D176" s="47"/>
    </row>
    <row r="177" spans="1:4" ht="14.25">
      <c r="A177" s="47"/>
      <c r="B177" s="47"/>
      <c r="C177" s="47"/>
      <c r="D177" s="47"/>
    </row>
    <row r="178" spans="1:4" ht="14.25">
      <c r="A178" s="47"/>
      <c r="B178" s="47"/>
      <c r="C178" s="47"/>
      <c r="D178" s="47"/>
    </row>
    <row r="179" spans="1:4" ht="14.25">
      <c r="A179" s="47"/>
      <c r="B179" s="47"/>
      <c r="C179" s="47"/>
      <c r="D179" s="47"/>
    </row>
    <row r="180" spans="1:4" ht="14.25">
      <c r="A180" s="47"/>
      <c r="B180" s="47"/>
      <c r="C180" s="47"/>
      <c r="D180" s="47"/>
    </row>
    <row r="181" spans="1:4" ht="14.25">
      <c r="A181" s="47"/>
      <c r="B181" s="47"/>
      <c r="C181" s="47"/>
      <c r="D181" s="47"/>
    </row>
    <row r="182" spans="1:4" ht="14.25">
      <c r="A182" s="47"/>
      <c r="B182" s="47"/>
      <c r="C182" s="47"/>
      <c r="D182" s="47"/>
    </row>
    <row r="183" spans="1:4" ht="14.25">
      <c r="A183" s="47"/>
      <c r="B183" s="47"/>
      <c r="C183" s="47"/>
      <c r="D183" s="47"/>
    </row>
    <row r="184" spans="1:4" ht="14.25">
      <c r="A184" s="47"/>
      <c r="B184" s="47"/>
      <c r="C184" s="47"/>
      <c r="D184" s="47"/>
    </row>
    <row r="185" spans="1:4" ht="14.25">
      <c r="A185" s="47"/>
      <c r="B185" s="47"/>
      <c r="C185" s="47"/>
      <c r="D185" s="47"/>
    </row>
    <row r="186" spans="1:4" ht="14.25">
      <c r="A186" s="47"/>
      <c r="B186" s="47"/>
      <c r="C186" s="47"/>
      <c r="D186" s="47"/>
    </row>
    <row r="187" spans="1:4" ht="14.25">
      <c r="A187" s="47"/>
      <c r="B187" s="47"/>
      <c r="C187" s="47"/>
      <c r="D187" s="47"/>
    </row>
    <row r="188" spans="1:4" ht="14.25">
      <c r="A188" s="47"/>
      <c r="B188" s="47"/>
      <c r="C188" s="47"/>
      <c r="D188" s="47"/>
    </row>
    <row r="189" spans="1:4" ht="14.25">
      <c r="A189" s="47"/>
      <c r="B189" s="47"/>
      <c r="C189" s="47"/>
      <c r="D189" s="47"/>
    </row>
    <row r="190" spans="1:4" ht="14.25">
      <c r="A190" s="47"/>
      <c r="B190" s="47"/>
      <c r="C190" s="47"/>
      <c r="D190" s="47"/>
    </row>
    <row r="191" spans="1:4" ht="14.25">
      <c r="A191" s="47"/>
      <c r="B191" s="47"/>
      <c r="C191" s="47"/>
      <c r="D191" s="47"/>
    </row>
    <row r="192" spans="1:4" ht="14.25">
      <c r="A192" s="47"/>
      <c r="B192" s="47"/>
      <c r="C192" s="47"/>
      <c r="D192" s="47"/>
    </row>
    <row r="193" spans="1:4" ht="14.25">
      <c r="A193" s="47"/>
      <c r="B193" s="47"/>
      <c r="C193" s="47"/>
      <c r="D193" s="47"/>
    </row>
    <row r="194" spans="1:4" ht="14.25">
      <c r="A194" s="47"/>
      <c r="B194" s="47"/>
      <c r="C194" s="47"/>
      <c r="D194" s="47"/>
    </row>
    <row r="195" spans="1:4" ht="14.25">
      <c r="A195" s="47"/>
      <c r="B195" s="47"/>
      <c r="C195" s="47"/>
      <c r="D195" s="47"/>
    </row>
    <row r="196" spans="1:4" ht="14.25">
      <c r="A196" s="47"/>
      <c r="B196" s="47"/>
      <c r="C196" s="47"/>
      <c r="D196" s="47"/>
    </row>
    <row r="197" spans="1:4" ht="14.25">
      <c r="A197" s="47"/>
      <c r="B197" s="47"/>
      <c r="C197" s="47"/>
      <c r="D197" s="47"/>
    </row>
    <row r="198" spans="1:4" ht="14.25">
      <c r="A198" s="47"/>
      <c r="B198" s="47"/>
      <c r="C198" s="47"/>
      <c r="D198" s="47"/>
    </row>
    <row r="199" spans="1:4" ht="14.25">
      <c r="A199" s="47"/>
      <c r="B199" s="47"/>
      <c r="C199" s="47"/>
      <c r="D199" s="47"/>
    </row>
    <row r="200" spans="1:4" ht="14.25">
      <c r="A200" s="47"/>
      <c r="B200" s="47"/>
      <c r="C200" s="47"/>
      <c r="D200" s="47"/>
    </row>
    <row r="201" spans="1:4" ht="14.25">
      <c r="A201" s="47"/>
      <c r="B201" s="47"/>
      <c r="C201" s="47"/>
      <c r="D201" s="47"/>
    </row>
    <row r="202" spans="1:4" ht="14.25">
      <c r="A202" s="47"/>
      <c r="B202" s="47"/>
      <c r="C202" s="47"/>
      <c r="D202" s="47"/>
    </row>
    <row r="203" spans="1:4" ht="14.25">
      <c r="A203" s="47"/>
      <c r="B203" s="47"/>
      <c r="C203" s="47"/>
      <c r="D203" s="47"/>
    </row>
    <row r="204" spans="1:4" ht="14.25">
      <c r="A204" s="47"/>
      <c r="B204" s="47"/>
      <c r="C204" s="47"/>
      <c r="D204" s="47"/>
    </row>
    <row r="205" spans="1:4" ht="14.25">
      <c r="A205" s="47"/>
      <c r="B205" s="47"/>
      <c r="C205" s="47"/>
      <c r="D205" s="47"/>
    </row>
    <row r="206" spans="1:4" ht="14.25">
      <c r="A206" s="47"/>
      <c r="B206" s="47"/>
      <c r="C206" s="47"/>
      <c r="D206" s="47"/>
    </row>
    <row r="207" spans="1:4" ht="14.25">
      <c r="A207" s="47"/>
      <c r="B207" s="47"/>
      <c r="C207" s="47"/>
      <c r="D207" s="47"/>
    </row>
    <row r="208" spans="1:4" ht="14.25">
      <c r="A208" s="47"/>
      <c r="B208" s="47"/>
      <c r="C208" s="47"/>
      <c r="D208" s="47"/>
    </row>
    <row r="209" spans="1:4" ht="14.25">
      <c r="A209" s="47"/>
      <c r="B209" s="47"/>
      <c r="C209" s="47"/>
      <c r="D209" s="47"/>
    </row>
    <row r="210" spans="1:4" ht="14.25">
      <c r="A210" s="47"/>
      <c r="B210" s="47"/>
      <c r="C210" s="47"/>
      <c r="D210" s="47"/>
    </row>
    <row r="211" spans="1:4" ht="14.25">
      <c r="A211" s="47"/>
      <c r="B211" s="47"/>
      <c r="C211" s="47"/>
      <c r="D211" s="47"/>
    </row>
    <row r="212" spans="1:4" ht="14.25">
      <c r="A212" s="47"/>
      <c r="B212" s="47"/>
      <c r="C212" s="47"/>
      <c r="D212" s="47"/>
    </row>
    <row r="213" spans="1:4" ht="14.25">
      <c r="A213" s="47"/>
      <c r="B213" s="47"/>
      <c r="C213" s="47"/>
      <c r="D213" s="47"/>
    </row>
    <row r="214" spans="1:4" ht="14.25">
      <c r="A214" s="47"/>
      <c r="B214" s="47"/>
      <c r="C214" s="47"/>
      <c r="D214" s="47"/>
    </row>
    <row r="215" spans="1:4" ht="14.25">
      <c r="A215" s="47"/>
      <c r="B215" s="47"/>
      <c r="C215" s="47"/>
      <c r="D215" s="47"/>
    </row>
    <row r="216" spans="1:4" ht="14.25">
      <c r="A216" s="47"/>
      <c r="B216" s="47"/>
      <c r="C216" s="47"/>
      <c r="D216" s="47"/>
    </row>
    <row r="217" spans="1:4" ht="14.25">
      <c r="A217" s="47"/>
      <c r="B217" s="47"/>
      <c r="C217" s="47"/>
      <c r="D217" s="47"/>
    </row>
    <row r="218" spans="1:4" ht="14.25">
      <c r="A218" s="47"/>
      <c r="B218" s="47"/>
      <c r="C218" s="47"/>
      <c r="D218" s="47"/>
    </row>
    <row r="219" spans="1:4" ht="14.25">
      <c r="A219" s="47"/>
      <c r="B219" s="47"/>
      <c r="C219" s="47"/>
      <c r="D219" s="47"/>
    </row>
    <row r="220" spans="1:4" ht="14.25">
      <c r="A220" s="47"/>
      <c r="B220" s="47"/>
      <c r="C220" s="47"/>
      <c r="D220" s="47"/>
    </row>
    <row r="221" spans="1:4" ht="14.25">
      <c r="A221" s="47"/>
      <c r="B221" s="47"/>
      <c r="C221" s="47"/>
      <c r="D221" s="47"/>
    </row>
    <row r="222" spans="1:4" ht="14.25">
      <c r="A222" s="47"/>
      <c r="B222" s="47"/>
      <c r="C222" s="47"/>
      <c r="D222" s="47"/>
    </row>
    <row r="223" spans="1:4" ht="14.25">
      <c r="A223" s="47"/>
      <c r="B223" s="47"/>
      <c r="C223" s="47"/>
      <c r="D223" s="47"/>
    </row>
    <row r="224" spans="1:4" ht="14.25">
      <c r="A224" s="47"/>
      <c r="B224" s="47"/>
      <c r="C224" s="47"/>
      <c r="D224" s="47"/>
    </row>
    <row r="225" spans="1:4" ht="14.25">
      <c r="A225" s="47"/>
      <c r="B225" s="47"/>
      <c r="C225" s="47"/>
      <c r="D225" s="47"/>
    </row>
    <row r="226" spans="1:4" ht="14.25">
      <c r="A226" s="47"/>
      <c r="B226" s="47"/>
      <c r="C226" s="47"/>
      <c r="D226" s="47"/>
    </row>
    <row r="227" spans="1:4" ht="14.25">
      <c r="A227" s="47"/>
      <c r="B227" s="47"/>
      <c r="C227" s="47"/>
      <c r="D227" s="47"/>
    </row>
    <row r="228" spans="1:4" ht="14.25">
      <c r="A228" s="47"/>
      <c r="B228" s="47"/>
      <c r="C228" s="47"/>
      <c r="D228" s="47"/>
    </row>
    <row r="229" spans="1:4" ht="14.25">
      <c r="A229" s="47"/>
      <c r="B229" s="47"/>
      <c r="C229" s="47"/>
      <c r="D229" s="47"/>
    </row>
    <row r="230" spans="1:4" ht="14.25">
      <c r="A230" s="47"/>
      <c r="B230" s="47"/>
      <c r="C230" s="47"/>
      <c r="D230" s="47"/>
    </row>
    <row r="231" spans="1:4" ht="14.25">
      <c r="A231" s="47"/>
      <c r="B231" s="47"/>
      <c r="C231" s="47"/>
      <c r="D231" s="47"/>
    </row>
    <row r="232" spans="1:4" ht="14.25">
      <c r="A232" s="47"/>
      <c r="B232" s="47"/>
      <c r="C232" s="47"/>
      <c r="D232" s="47"/>
    </row>
    <row r="233" spans="1:4" ht="14.25">
      <c r="A233" s="47"/>
      <c r="B233" s="47"/>
      <c r="C233" s="47"/>
      <c r="D233" s="47"/>
    </row>
    <row r="234" spans="1:4" ht="14.25">
      <c r="A234" s="47"/>
      <c r="B234" s="47"/>
      <c r="C234" s="47"/>
      <c r="D234" s="47"/>
    </row>
    <row r="235" spans="1:4" ht="14.25">
      <c r="A235" s="47"/>
      <c r="B235" s="47"/>
      <c r="C235" s="47"/>
      <c r="D235" s="47"/>
    </row>
    <row r="236" spans="1:4" ht="14.25">
      <c r="A236" s="47"/>
      <c r="B236" s="47"/>
      <c r="C236" s="47"/>
      <c r="D236" s="47"/>
    </row>
    <row r="237" spans="1:4" ht="14.25">
      <c r="A237" s="47"/>
      <c r="B237" s="47"/>
      <c r="C237" s="47"/>
      <c r="D237" s="47"/>
    </row>
    <row r="238" spans="1:4" ht="14.25">
      <c r="A238" s="47"/>
      <c r="B238" s="47"/>
      <c r="C238" s="47"/>
      <c r="D238" s="47"/>
    </row>
    <row r="239" spans="1:4" ht="14.25">
      <c r="A239" s="47"/>
      <c r="B239" s="47"/>
      <c r="C239" s="47"/>
      <c r="D239" s="47"/>
    </row>
    <row r="240" spans="1:4" ht="14.25">
      <c r="A240" s="47"/>
      <c r="B240" s="47"/>
      <c r="C240" s="47"/>
      <c r="D240" s="47"/>
    </row>
    <row r="241" spans="1:4" ht="14.25">
      <c r="A241" s="47"/>
      <c r="B241" s="47"/>
      <c r="C241" s="47"/>
      <c r="D241" s="47"/>
    </row>
    <row r="242" spans="1:4" ht="14.25">
      <c r="A242" s="47"/>
      <c r="B242" s="47"/>
      <c r="C242" s="47"/>
      <c r="D242" s="47"/>
    </row>
    <row r="243" spans="1:4" ht="14.25">
      <c r="A243" s="47"/>
      <c r="B243" s="47"/>
      <c r="C243" s="47"/>
      <c r="D243" s="47"/>
    </row>
    <row r="244" spans="1:4" ht="14.25">
      <c r="A244" s="47"/>
      <c r="B244" s="47"/>
      <c r="C244" s="47"/>
      <c r="D244" s="47"/>
    </row>
    <row r="245" spans="1:4" ht="14.25">
      <c r="A245" s="47"/>
      <c r="B245" s="47"/>
      <c r="C245" s="47"/>
      <c r="D245" s="47"/>
    </row>
    <row r="246" spans="1:4" ht="14.25">
      <c r="A246" s="47"/>
      <c r="B246" s="47"/>
      <c r="C246" s="47"/>
      <c r="D246" s="47"/>
    </row>
    <row r="247" spans="1:4" ht="14.25">
      <c r="A247" s="47"/>
      <c r="B247" s="47"/>
      <c r="C247" s="47"/>
      <c r="D247" s="47"/>
    </row>
    <row r="248" spans="1:4" ht="14.25">
      <c r="A248" s="47"/>
      <c r="B248" s="47"/>
      <c r="C248" s="47"/>
      <c r="D248" s="47"/>
    </row>
    <row r="249" spans="1:4" ht="14.25">
      <c r="A249" s="47"/>
      <c r="B249" s="47"/>
      <c r="C249" s="47"/>
      <c r="D249" s="47"/>
    </row>
    <row r="250" spans="1:4" ht="14.25">
      <c r="A250" s="47"/>
      <c r="B250" s="47"/>
      <c r="C250" s="47"/>
      <c r="D250" s="47"/>
    </row>
    <row r="251" spans="1:4" ht="14.25">
      <c r="A251" s="47"/>
      <c r="B251" s="47"/>
      <c r="C251" s="47"/>
      <c r="D251" s="47"/>
    </row>
    <row r="252" spans="1:4" ht="14.25">
      <c r="A252" s="47"/>
      <c r="B252" s="47"/>
      <c r="C252" s="47"/>
      <c r="D252" s="47"/>
    </row>
    <row r="253" spans="1:4" ht="14.25">
      <c r="A253" s="47"/>
      <c r="B253" s="47"/>
      <c r="C253" s="47"/>
      <c r="D253" s="47"/>
    </row>
    <row r="254" spans="1:4" ht="14.25">
      <c r="A254" s="47"/>
      <c r="B254" s="47"/>
      <c r="C254" s="47"/>
      <c r="D254" s="47"/>
    </row>
    <row r="255" spans="1:4" ht="14.25">
      <c r="A255" s="47"/>
      <c r="B255" s="47"/>
      <c r="C255" s="47"/>
      <c r="D255" s="47"/>
    </row>
    <row r="256" spans="1:4" ht="14.25">
      <c r="A256" s="47"/>
      <c r="B256" s="47"/>
      <c r="C256" s="47"/>
      <c r="D256" s="47"/>
    </row>
    <row r="257" spans="1:4" ht="14.25">
      <c r="A257" s="47"/>
      <c r="B257" s="47"/>
      <c r="C257" s="47"/>
      <c r="D257" s="47"/>
    </row>
    <row r="258" spans="1:4" ht="14.25">
      <c r="A258" s="47"/>
      <c r="B258" s="47"/>
      <c r="C258" s="47"/>
      <c r="D258" s="47"/>
    </row>
    <row r="259" spans="1:4" ht="14.25">
      <c r="A259" s="47"/>
      <c r="B259" s="47"/>
      <c r="C259" s="47"/>
      <c r="D259" s="47"/>
    </row>
    <row r="260" spans="1:4" ht="14.25">
      <c r="A260" s="47"/>
      <c r="B260" s="47"/>
      <c r="C260" s="47"/>
      <c r="D260" s="47"/>
    </row>
    <row r="261" spans="1:4" ht="14.25">
      <c r="A261" s="47"/>
      <c r="B261" s="47"/>
      <c r="C261" s="47"/>
      <c r="D261" s="47"/>
    </row>
    <row r="262" spans="1:4" ht="14.25">
      <c r="A262" s="47"/>
      <c r="B262" s="47"/>
      <c r="C262" s="47"/>
      <c r="D262" s="47"/>
    </row>
    <row r="263" spans="1:4" ht="14.25">
      <c r="A263" s="47"/>
      <c r="B263" s="47"/>
      <c r="C263" s="47"/>
      <c r="D263" s="47"/>
    </row>
    <row r="264" spans="1:4" ht="14.25">
      <c r="A264" s="47"/>
      <c r="B264" s="47"/>
      <c r="C264" s="47"/>
      <c r="D264" s="47"/>
    </row>
    <row r="265" spans="1:4" ht="14.25">
      <c r="A265" s="47"/>
      <c r="B265" s="47"/>
      <c r="C265" s="47"/>
      <c r="D265" s="47"/>
    </row>
    <row r="266" spans="1:4" ht="14.25">
      <c r="A266" s="47"/>
      <c r="B266" s="47"/>
      <c r="C266" s="47"/>
      <c r="D266" s="47"/>
    </row>
    <row r="267" spans="1:4" ht="14.25">
      <c r="A267" s="47"/>
      <c r="B267" s="47"/>
      <c r="C267" s="47"/>
      <c r="D267" s="47"/>
    </row>
    <row r="268" spans="1:4" ht="14.25">
      <c r="A268" s="47"/>
      <c r="B268" s="47"/>
      <c r="C268" s="47"/>
      <c r="D268" s="47"/>
    </row>
    <row r="269" spans="1:4" ht="14.25">
      <c r="A269" s="47"/>
      <c r="B269" s="47"/>
      <c r="C269" s="47"/>
      <c r="D269" s="47"/>
    </row>
    <row r="270" spans="1:4" ht="14.25">
      <c r="A270" s="47"/>
      <c r="B270" s="47"/>
      <c r="C270" s="47"/>
      <c r="D270" s="47"/>
    </row>
    <row r="271" spans="1:4" ht="14.25">
      <c r="A271" s="47"/>
      <c r="B271" s="47"/>
      <c r="C271" s="47"/>
      <c r="D271" s="47"/>
    </row>
    <row r="272" spans="1:4" ht="14.25">
      <c r="A272" s="47"/>
      <c r="B272" s="47"/>
      <c r="C272" s="47"/>
      <c r="D272" s="47"/>
    </row>
    <row r="273" spans="1:4" ht="14.25">
      <c r="A273" s="47"/>
      <c r="B273" s="47"/>
      <c r="C273" s="47"/>
      <c r="D273" s="47"/>
    </row>
    <row r="274" spans="1:4" ht="14.25">
      <c r="A274" s="47"/>
      <c r="B274" s="47"/>
      <c r="C274" s="47"/>
      <c r="D274" s="47"/>
    </row>
    <row r="275" spans="1:4" ht="14.25">
      <c r="A275" s="47"/>
      <c r="B275" s="47"/>
      <c r="C275" s="47"/>
      <c r="D275" s="47"/>
    </row>
    <row r="276" spans="1:4" ht="14.25">
      <c r="A276" s="47"/>
      <c r="B276" s="47"/>
      <c r="C276" s="47"/>
      <c r="D276" s="47"/>
    </row>
    <row r="277" spans="1:4" ht="14.25">
      <c r="A277" s="47"/>
      <c r="B277" s="47"/>
      <c r="C277" s="47"/>
      <c r="D277" s="47"/>
    </row>
    <row r="278" spans="1:4" ht="14.25">
      <c r="A278" s="47"/>
      <c r="B278" s="47"/>
      <c r="C278" s="47"/>
      <c r="D278" s="47"/>
    </row>
    <row r="279" spans="1:4" ht="14.25">
      <c r="A279" s="47"/>
      <c r="B279" s="47"/>
      <c r="C279" s="47"/>
      <c r="D279" s="47"/>
    </row>
    <row r="280" spans="1:4" ht="14.25">
      <c r="A280" s="47"/>
      <c r="B280" s="47"/>
      <c r="C280" s="47"/>
      <c r="D280" s="47"/>
    </row>
    <row r="281" spans="1:4" ht="14.25">
      <c r="A281" s="47"/>
      <c r="B281" s="47"/>
      <c r="C281" s="47"/>
      <c r="D281" s="47"/>
    </row>
    <row r="282" spans="1:4" ht="14.25">
      <c r="A282" s="47"/>
      <c r="B282" s="47"/>
      <c r="C282" s="47"/>
      <c r="D282" s="47"/>
    </row>
    <row r="283" spans="1:4" ht="14.25">
      <c r="A283" s="47"/>
      <c r="B283" s="47"/>
      <c r="C283" s="47"/>
      <c r="D283" s="47"/>
    </row>
    <row r="284" spans="1:4" ht="14.25">
      <c r="A284" s="47"/>
      <c r="B284" s="47"/>
      <c r="C284" s="47"/>
      <c r="D284" s="47"/>
    </row>
    <row r="285" spans="1:4" ht="14.25">
      <c r="A285" s="47"/>
      <c r="B285" s="47"/>
      <c r="C285" s="47"/>
      <c r="D285" s="47"/>
    </row>
    <row r="286" spans="1:4" ht="14.25">
      <c r="A286" s="47"/>
      <c r="B286" s="47"/>
      <c r="C286" s="47"/>
      <c r="D286" s="47"/>
    </row>
    <row r="287" spans="1:4" ht="14.25">
      <c r="A287" s="47"/>
      <c r="B287" s="47"/>
      <c r="C287" s="47"/>
      <c r="D287" s="47"/>
    </row>
    <row r="288" spans="1:4" ht="14.25">
      <c r="A288" s="47"/>
      <c r="B288" s="47"/>
      <c r="C288" s="47"/>
      <c r="D288" s="47"/>
    </row>
    <row r="289" spans="1:4" ht="14.25">
      <c r="A289" s="47"/>
      <c r="B289" s="47"/>
      <c r="C289" s="47"/>
      <c r="D289" s="47"/>
    </row>
    <row r="290" spans="1:4" ht="14.25">
      <c r="A290" s="47"/>
      <c r="B290" s="47"/>
      <c r="C290" s="47"/>
      <c r="D290" s="47"/>
    </row>
    <row r="291" spans="1:4" ht="14.25">
      <c r="A291" s="47"/>
      <c r="B291" s="47"/>
      <c r="C291" s="47"/>
      <c r="D291" s="47"/>
    </row>
    <row r="292" spans="1:4" ht="14.25">
      <c r="A292" s="47"/>
      <c r="B292" s="47"/>
      <c r="C292" s="47"/>
      <c r="D292" s="47"/>
    </row>
    <row r="293" spans="1:4" ht="14.25">
      <c r="A293" s="47"/>
      <c r="B293" s="47"/>
      <c r="C293" s="47"/>
      <c r="D293" s="47"/>
    </row>
    <row r="294" spans="1:4" ht="14.25">
      <c r="A294" s="47"/>
      <c r="B294" s="47"/>
      <c r="C294" s="47"/>
      <c r="D294" s="47"/>
    </row>
    <row r="295" spans="1:4" ht="14.25">
      <c r="A295" s="47"/>
      <c r="B295" s="47"/>
      <c r="C295" s="47"/>
      <c r="D295" s="47"/>
    </row>
    <row r="296" spans="1:4" ht="14.25">
      <c r="A296" s="47"/>
      <c r="B296" s="47"/>
      <c r="C296" s="47"/>
      <c r="D296" s="47"/>
    </row>
    <row r="297" spans="1:4" ht="14.25">
      <c r="A297" s="47"/>
      <c r="B297" s="47"/>
      <c r="C297" s="47"/>
      <c r="D297" s="47"/>
    </row>
    <row r="298" spans="1:4" ht="14.25">
      <c r="A298" s="47"/>
      <c r="B298" s="47"/>
      <c r="C298" s="47"/>
      <c r="D298" s="47"/>
    </row>
    <row r="299" spans="1:4" ht="14.25">
      <c r="A299" s="47"/>
      <c r="B299" s="47"/>
      <c r="C299" s="47"/>
      <c r="D299" s="47"/>
    </row>
    <row r="300" spans="1:4" ht="14.25">
      <c r="A300" s="47"/>
      <c r="B300" s="47"/>
      <c r="C300" s="47"/>
      <c r="D300" s="47"/>
    </row>
    <row r="301" spans="1:4" ht="14.25">
      <c r="A301" s="47"/>
      <c r="B301" s="47"/>
      <c r="C301" s="47"/>
      <c r="D301" s="47"/>
    </row>
    <row r="302" spans="1:4" ht="14.25">
      <c r="A302" s="47"/>
      <c r="B302" s="47"/>
      <c r="C302" s="47"/>
      <c r="D302" s="47"/>
    </row>
    <row r="303" spans="1:4" ht="14.25">
      <c r="A303" s="47"/>
      <c r="B303" s="47"/>
      <c r="C303" s="47"/>
      <c r="D303" s="47"/>
    </row>
    <row r="304" spans="1:4" ht="14.25">
      <c r="A304" s="47"/>
      <c r="B304" s="47"/>
      <c r="C304" s="47"/>
      <c r="D304" s="47"/>
    </row>
    <row r="305" spans="1:4" ht="14.25">
      <c r="A305" s="47"/>
      <c r="B305" s="47"/>
      <c r="C305" s="47"/>
      <c r="D305" s="47"/>
    </row>
    <row r="306" spans="1:4" ht="14.25">
      <c r="A306" s="47"/>
      <c r="B306" s="47"/>
      <c r="C306" s="47"/>
      <c r="D306" s="47"/>
    </row>
    <row r="307" spans="1:4" ht="14.25">
      <c r="A307" s="47"/>
      <c r="B307" s="47"/>
      <c r="C307" s="47"/>
      <c r="D307" s="47"/>
    </row>
    <row r="308" spans="1:4" ht="14.25">
      <c r="A308" s="47"/>
      <c r="B308" s="47"/>
      <c r="C308" s="47"/>
      <c r="D308" s="47"/>
    </row>
    <row r="309" spans="1:4" ht="14.25">
      <c r="A309" s="47"/>
      <c r="B309" s="47"/>
      <c r="C309" s="47"/>
      <c r="D309" s="47"/>
    </row>
    <row r="310" spans="1:4" ht="14.25">
      <c r="A310" s="47"/>
      <c r="B310" s="47"/>
      <c r="C310" s="47"/>
      <c r="D310" s="47"/>
    </row>
    <row r="311" spans="1:4" ht="14.25">
      <c r="A311" s="47"/>
      <c r="B311" s="47"/>
      <c r="C311" s="47"/>
      <c r="D311" s="47"/>
    </row>
    <row r="312" spans="1:4" ht="14.25">
      <c r="A312" s="47"/>
      <c r="B312" s="47"/>
      <c r="C312" s="47"/>
      <c r="D312" s="47"/>
    </row>
    <row r="313" spans="1:4" ht="14.25">
      <c r="A313" s="47"/>
      <c r="B313" s="47"/>
      <c r="C313" s="47"/>
      <c r="D313" s="47"/>
    </row>
    <row r="314" spans="1:4" ht="14.25">
      <c r="A314" s="47"/>
      <c r="B314" s="47"/>
      <c r="C314" s="47"/>
      <c r="D314" s="47"/>
    </row>
    <row r="315" spans="1:4" ht="14.25">
      <c r="A315" s="47"/>
      <c r="B315" s="47"/>
      <c r="C315" s="47"/>
      <c r="D315" s="47"/>
    </row>
    <row r="316" spans="1:4" ht="14.25">
      <c r="A316" s="47"/>
      <c r="B316" s="47"/>
      <c r="C316" s="47"/>
      <c r="D316" s="47"/>
    </row>
    <row r="317" spans="1:4" ht="14.25">
      <c r="A317" s="47"/>
      <c r="B317" s="47"/>
      <c r="C317" s="47"/>
      <c r="D317" s="47"/>
    </row>
    <row r="318" spans="1:4" ht="14.25">
      <c r="A318" s="47"/>
      <c r="B318" s="47"/>
      <c r="C318" s="47"/>
      <c r="D318" s="47"/>
    </row>
    <row r="319" spans="1:4" ht="14.25">
      <c r="A319" s="47"/>
      <c r="B319" s="47"/>
      <c r="C319" s="47"/>
      <c r="D319" s="47"/>
    </row>
    <row r="320" spans="1:4" ht="14.25">
      <c r="A320" s="47"/>
      <c r="B320" s="47"/>
      <c r="C320" s="47"/>
      <c r="D320" s="47"/>
    </row>
    <row r="321" spans="1:4" ht="14.25">
      <c r="A321" s="47"/>
      <c r="B321" s="47"/>
      <c r="C321" s="47"/>
      <c r="D321" s="47"/>
    </row>
    <row r="322" spans="1:4" ht="14.25">
      <c r="A322" s="47"/>
      <c r="B322" s="47"/>
      <c r="C322" s="47"/>
      <c r="D322" s="47"/>
    </row>
    <row r="323" spans="1:4" ht="14.25">
      <c r="A323" s="47"/>
      <c r="B323" s="47"/>
      <c r="C323" s="47"/>
      <c r="D323" s="47"/>
    </row>
    <row r="324" spans="1:4" ht="14.25">
      <c r="A324" s="47"/>
      <c r="B324" s="47"/>
      <c r="C324" s="47"/>
      <c r="D324" s="47"/>
    </row>
    <row r="325" spans="1:4" ht="14.25">
      <c r="A325" s="47"/>
      <c r="B325" s="47"/>
      <c r="C325" s="47"/>
      <c r="D325" s="47"/>
    </row>
    <row r="326" spans="1:4" ht="14.25">
      <c r="A326" s="47"/>
      <c r="B326" s="47"/>
      <c r="C326" s="47"/>
      <c r="D326" s="47"/>
    </row>
    <row r="327" spans="1:4" ht="14.25">
      <c r="A327" s="47"/>
      <c r="B327" s="47"/>
      <c r="C327" s="47"/>
      <c r="D327" s="47"/>
    </row>
    <row r="328" spans="1:4" ht="14.25">
      <c r="A328" s="47"/>
      <c r="B328" s="47"/>
      <c r="C328" s="47"/>
      <c r="D328" s="47"/>
    </row>
    <row r="329" spans="1:4" ht="14.25">
      <c r="A329" s="47"/>
      <c r="B329" s="47"/>
      <c r="C329" s="47"/>
      <c r="D329" s="47"/>
    </row>
    <row r="330" spans="1:4" ht="14.25">
      <c r="A330" s="47"/>
      <c r="B330" s="47"/>
      <c r="C330" s="47"/>
      <c r="D330" s="47"/>
    </row>
    <row r="331" spans="1:4" ht="14.25">
      <c r="A331" s="47"/>
      <c r="B331" s="47"/>
      <c r="C331" s="47"/>
      <c r="D331" s="47"/>
    </row>
    <row r="332" spans="1:4" ht="14.25">
      <c r="A332" s="47"/>
      <c r="B332" s="47"/>
      <c r="C332" s="47"/>
      <c r="D332" s="47"/>
    </row>
    <row r="333" spans="1:4" ht="14.25">
      <c r="A333" s="47"/>
      <c r="B333" s="47"/>
      <c r="C333" s="47"/>
      <c r="D333" s="47"/>
    </row>
    <row r="334" spans="1:4" ht="14.25">
      <c r="A334" s="47"/>
      <c r="B334" s="47"/>
      <c r="C334" s="47"/>
      <c r="D334" s="47"/>
    </row>
    <row r="335" spans="1:4" ht="14.25">
      <c r="A335" s="47"/>
      <c r="B335" s="47"/>
      <c r="C335" s="47"/>
      <c r="D335" s="47"/>
    </row>
    <row r="336" spans="1:4" ht="14.25">
      <c r="A336" s="47"/>
      <c r="B336" s="47"/>
      <c r="C336" s="47"/>
      <c r="D336" s="47"/>
    </row>
    <row r="337" spans="1:4" ht="14.25">
      <c r="A337" s="47"/>
      <c r="B337" s="47"/>
      <c r="C337" s="47"/>
      <c r="D337" s="47"/>
    </row>
    <row r="338" spans="1:4" ht="14.25">
      <c r="A338" s="47"/>
      <c r="B338" s="47"/>
      <c r="C338" s="47"/>
      <c r="D338" s="47"/>
    </row>
    <row r="339" spans="1:4" ht="14.25">
      <c r="A339" s="47"/>
      <c r="B339" s="47"/>
      <c r="C339" s="47"/>
      <c r="D339" s="47"/>
    </row>
    <row r="340" spans="1:4" ht="14.25">
      <c r="A340" s="47"/>
      <c r="B340" s="47"/>
      <c r="C340" s="47"/>
      <c r="D340" s="47"/>
    </row>
    <row r="341" spans="1:4" ht="14.25">
      <c r="A341" s="47"/>
      <c r="B341" s="47"/>
      <c r="C341" s="47"/>
      <c r="D341" s="47"/>
    </row>
    <row r="342" spans="1:4" ht="14.25">
      <c r="A342" s="47"/>
      <c r="B342" s="47"/>
      <c r="C342" s="47"/>
      <c r="D342" s="47"/>
    </row>
    <row r="343" spans="1:4" ht="14.25">
      <c r="A343" s="47"/>
      <c r="B343" s="47"/>
      <c r="C343" s="47"/>
      <c r="D343" s="47"/>
    </row>
    <row r="344" spans="1:4" ht="14.25">
      <c r="A344" s="47"/>
      <c r="B344" s="47"/>
      <c r="C344" s="47"/>
      <c r="D344" s="47"/>
    </row>
    <row r="345" spans="1:4" ht="14.25">
      <c r="A345" s="47"/>
      <c r="B345" s="47"/>
      <c r="C345" s="47"/>
      <c r="D345" s="47"/>
    </row>
    <row r="346" spans="1:4" ht="14.25">
      <c r="A346" s="47"/>
      <c r="B346" s="47"/>
      <c r="C346" s="47"/>
      <c r="D346" s="47"/>
    </row>
    <row r="347" spans="1:4" ht="14.25">
      <c r="A347" s="47"/>
      <c r="B347" s="47"/>
      <c r="C347" s="47"/>
      <c r="D347" s="47"/>
    </row>
    <row r="348" spans="1:4" ht="14.25">
      <c r="A348" s="47"/>
      <c r="B348" s="47"/>
      <c r="C348" s="47"/>
      <c r="D348" s="47"/>
    </row>
    <row r="349" spans="1:4" ht="14.25">
      <c r="A349" s="47"/>
      <c r="B349" s="47"/>
      <c r="C349" s="47"/>
      <c r="D349" s="47"/>
    </row>
    <row r="350" spans="1:4" ht="14.25">
      <c r="A350" s="47"/>
      <c r="B350" s="47"/>
      <c r="C350" s="47"/>
      <c r="D350" s="47"/>
    </row>
    <row r="351" spans="1:4" ht="14.25">
      <c r="A351" s="47"/>
      <c r="B351" s="47"/>
      <c r="C351" s="47"/>
      <c r="D351" s="47"/>
    </row>
    <row r="352" spans="1:4" ht="14.25">
      <c r="A352" s="47"/>
      <c r="B352" s="47"/>
      <c r="C352" s="47"/>
      <c r="D352" s="47"/>
    </row>
    <row r="353" spans="1:4" ht="14.25">
      <c r="A353" s="47"/>
      <c r="B353" s="47"/>
      <c r="C353" s="47"/>
      <c r="D353" s="47"/>
    </row>
    <row r="354" spans="1:4" ht="14.25">
      <c r="A354" s="47"/>
      <c r="B354" s="47"/>
      <c r="C354" s="47"/>
      <c r="D354" s="47"/>
    </row>
    <row r="355" spans="1:4" ht="14.25">
      <c r="A355" s="47"/>
      <c r="B355" s="47"/>
      <c r="C355" s="47"/>
      <c r="D355" s="47"/>
    </row>
    <row r="356" spans="1:4" ht="14.25">
      <c r="A356" s="47"/>
      <c r="B356" s="47"/>
      <c r="C356" s="47"/>
      <c r="D356" s="47"/>
    </row>
    <row r="357" spans="1:4" ht="14.25">
      <c r="A357" s="47"/>
      <c r="B357" s="47"/>
      <c r="C357" s="47"/>
      <c r="D357" s="47"/>
    </row>
    <row r="358" spans="1:4" ht="14.25">
      <c r="A358" s="47"/>
      <c r="B358" s="47"/>
      <c r="C358" s="47"/>
      <c r="D358" s="47"/>
    </row>
    <row r="359" spans="1:4" ht="14.25">
      <c r="A359" s="47"/>
      <c r="B359" s="47"/>
      <c r="C359" s="47"/>
      <c r="D359" s="47"/>
    </row>
    <row r="360" spans="1:4" ht="14.25">
      <c r="A360" s="47"/>
      <c r="B360" s="47"/>
      <c r="C360" s="47"/>
      <c r="D360" s="47"/>
    </row>
    <row r="361" spans="1:4" ht="14.25">
      <c r="A361" s="47"/>
      <c r="B361" s="47"/>
      <c r="C361" s="47"/>
      <c r="D361" s="47"/>
    </row>
    <row r="362" spans="1:4" ht="14.25">
      <c r="A362" s="47"/>
      <c r="B362" s="47"/>
      <c r="C362" s="47"/>
      <c r="D362" s="47"/>
    </row>
    <row r="363" spans="1:4" ht="14.25">
      <c r="A363" s="47"/>
      <c r="B363" s="47"/>
      <c r="C363" s="47"/>
      <c r="D363" s="47"/>
    </row>
    <row r="364" spans="1:4" ht="14.25">
      <c r="A364" s="47"/>
      <c r="B364" s="47"/>
      <c r="C364" s="47"/>
      <c r="D364" s="47"/>
    </row>
    <row r="365" spans="1:4" ht="14.25">
      <c r="A365" s="47"/>
      <c r="B365" s="47"/>
      <c r="C365" s="47"/>
      <c r="D365" s="47"/>
    </row>
    <row r="366" spans="1:4" ht="14.25">
      <c r="A366" s="47"/>
      <c r="B366" s="47"/>
      <c r="C366" s="47"/>
      <c r="D366" s="47"/>
    </row>
    <row r="367" spans="1:4" ht="14.25">
      <c r="A367" s="47"/>
      <c r="B367" s="47"/>
      <c r="C367" s="47"/>
      <c r="D367" s="47"/>
    </row>
    <row r="368" spans="1:4" ht="14.25">
      <c r="A368" s="47"/>
      <c r="B368" s="47"/>
      <c r="C368" s="47"/>
      <c r="D368" s="47"/>
    </row>
    <row r="369" spans="1:4" ht="14.25">
      <c r="A369" s="47"/>
      <c r="B369" s="47"/>
      <c r="C369" s="47"/>
      <c r="D369" s="47"/>
    </row>
    <row r="370" spans="1:4" ht="14.25">
      <c r="A370" s="47"/>
      <c r="B370" s="47"/>
      <c r="C370" s="47"/>
      <c r="D370" s="47"/>
    </row>
    <row r="371" spans="1:4" ht="14.25">
      <c r="A371" s="47"/>
      <c r="B371" s="47"/>
      <c r="C371" s="47"/>
      <c r="D371" s="47"/>
    </row>
    <row r="372" spans="1:4" ht="14.25">
      <c r="A372" s="47"/>
      <c r="B372" s="47"/>
      <c r="C372" s="47"/>
      <c r="D372" s="47"/>
    </row>
    <row r="373" spans="1:4" ht="14.25">
      <c r="A373" s="47"/>
      <c r="B373" s="47"/>
      <c r="C373" s="47"/>
      <c r="D373" s="47"/>
    </row>
    <row r="374" spans="1:4" ht="14.25">
      <c r="A374" s="47"/>
      <c r="B374" s="47"/>
      <c r="C374" s="47"/>
      <c r="D374" s="47"/>
    </row>
    <row r="375" spans="1:4" ht="14.25">
      <c r="A375" s="47"/>
      <c r="B375" s="47"/>
      <c r="C375" s="47"/>
      <c r="D375" s="47"/>
    </row>
    <row r="376" spans="1:4" ht="14.25">
      <c r="A376" s="47"/>
      <c r="B376" s="47"/>
      <c r="C376" s="47"/>
      <c r="D376" s="47"/>
    </row>
    <row r="377" spans="1:4" ht="14.25">
      <c r="A377" s="47"/>
      <c r="B377" s="47"/>
      <c r="C377" s="47"/>
      <c r="D377" s="47"/>
    </row>
    <row r="378" spans="1:4" ht="14.25">
      <c r="A378" s="47"/>
      <c r="B378" s="47"/>
      <c r="C378" s="47"/>
      <c r="D378" s="47"/>
    </row>
    <row r="379" spans="1:4" ht="14.25">
      <c r="A379" s="47"/>
      <c r="B379" s="47"/>
      <c r="C379" s="47"/>
      <c r="D379" s="47"/>
    </row>
    <row r="380" spans="1:4" ht="14.25">
      <c r="A380" s="47"/>
      <c r="B380" s="47"/>
      <c r="C380" s="47"/>
      <c r="D380" s="47"/>
    </row>
    <row r="381" spans="1:4" ht="14.25">
      <c r="A381" s="47"/>
      <c r="B381" s="47"/>
      <c r="C381" s="47"/>
      <c r="D381" s="47"/>
    </row>
    <row r="382" spans="1:4" ht="14.25">
      <c r="A382" s="47"/>
      <c r="B382" s="47"/>
      <c r="C382" s="47"/>
      <c r="D382" s="47"/>
    </row>
    <row r="383" spans="1:4" ht="14.25">
      <c r="A383" s="47"/>
      <c r="B383" s="47"/>
      <c r="C383" s="47"/>
      <c r="D383" s="47"/>
    </row>
    <row r="384" spans="1:4" ht="14.25">
      <c r="A384" s="47"/>
      <c r="B384" s="47"/>
      <c r="C384" s="47"/>
      <c r="D384" s="47"/>
    </row>
    <row r="385" spans="1:4" ht="14.25">
      <c r="A385" s="47"/>
      <c r="B385" s="47"/>
      <c r="C385" s="47"/>
      <c r="D385" s="47"/>
    </row>
    <row r="386" spans="1:4" ht="14.25">
      <c r="A386" s="47"/>
      <c r="B386" s="47"/>
      <c r="C386" s="47"/>
      <c r="D386" s="47"/>
    </row>
    <row r="387" spans="1:4" ht="14.25">
      <c r="A387" s="47"/>
      <c r="B387" s="47"/>
      <c r="C387" s="47"/>
      <c r="D387" s="47"/>
    </row>
    <row r="388" spans="1:4" ht="14.25">
      <c r="A388" s="47"/>
      <c r="B388" s="47"/>
      <c r="C388" s="47"/>
      <c r="D388" s="47"/>
    </row>
    <row r="389" spans="1:4" ht="14.25">
      <c r="A389" s="47"/>
      <c r="B389" s="47"/>
      <c r="C389" s="47"/>
      <c r="D389" s="47"/>
    </row>
    <row r="390" spans="1:4" ht="14.25">
      <c r="A390" s="47"/>
      <c r="B390" s="47"/>
      <c r="C390" s="47"/>
      <c r="D390" s="47"/>
    </row>
    <row r="391" spans="1:4" ht="14.25">
      <c r="A391" s="47"/>
      <c r="B391" s="47"/>
      <c r="C391" s="47"/>
      <c r="D391" s="47"/>
    </row>
    <row r="392" spans="1:4" ht="14.25">
      <c r="A392" s="47"/>
      <c r="B392" s="47"/>
      <c r="C392" s="47"/>
      <c r="D392" s="47"/>
    </row>
    <row r="393" spans="1:4" ht="14.25">
      <c r="A393" s="47"/>
      <c r="B393" s="47"/>
      <c r="C393" s="47"/>
      <c r="D393" s="47"/>
    </row>
    <row r="394" spans="1:4" ht="14.25">
      <c r="A394" s="47"/>
      <c r="B394" s="47"/>
      <c r="C394" s="47"/>
      <c r="D394" s="47"/>
    </row>
    <row r="395" spans="1:4" ht="14.25">
      <c r="A395" s="47"/>
      <c r="B395" s="47"/>
      <c r="C395" s="47"/>
      <c r="D395" s="47"/>
    </row>
    <row r="396" spans="1:4" ht="14.25">
      <c r="A396" s="47"/>
      <c r="B396" s="47"/>
      <c r="C396" s="47"/>
      <c r="D396" s="47"/>
    </row>
    <row r="397" spans="1:4" ht="14.25">
      <c r="A397" s="47"/>
      <c r="B397" s="47"/>
      <c r="C397" s="47"/>
      <c r="D397" s="47"/>
    </row>
    <row r="398" spans="1:4" ht="14.25">
      <c r="A398" s="47"/>
      <c r="B398" s="47"/>
      <c r="C398" s="47"/>
      <c r="D398" s="47"/>
    </row>
    <row r="399" spans="1:4" ht="14.25">
      <c r="A399" s="47"/>
      <c r="B399" s="47"/>
      <c r="C399" s="47"/>
      <c r="D399" s="47"/>
    </row>
    <row r="400" spans="1:4" ht="14.25">
      <c r="A400" s="47"/>
      <c r="B400" s="47"/>
      <c r="C400" s="47"/>
      <c r="D400" s="47"/>
    </row>
    <row r="401" spans="1:4" ht="14.25">
      <c r="A401" s="47"/>
      <c r="B401" s="47"/>
      <c r="C401" s="47"/>
      <c r="D401" s="47"/>
    </row>
    <row r="402" spans="1:4" ht="14.25">
      <c r="A402" s="47"/>
      <c r="B402" s="47"/>
      <c r="C402" s="47"/>
      <c r="D402" s="47"/>
    </row>
    <row r="403" spans="1:4" ht="14.25">
      <c r="A403" s="47"/>
      <c r="B403" s="47"/>
      <c r="C403" s="47"/>
      <c r="D403" s="47"/>
    </row>
    <row r="404" spans="1:4" ht="14.25">
      <c r="A404" s="47"/>
      <c r="B404" s="47"/>
      <c r="C404" s="47"/>
      <c r="D404" s="47"/>
    </row>
    <row r="405" spans="1:4" ht="14.25">
      <c r="A405" s="47"/>
      <c r="B405" s="47"/>
      <c r="C405" s="47"/>
      <c r="D405" s="47"/>
    </row>
    <row r="406" spans="1:4" ht="14.25">
      <c r="A406" s="47"/>
      <c r="B406" s="47"/>
      <c r="C406" s="47"/>
      <c r="D406" s="47"/>
    </row>
    <row r="407" spans="1:4" ht="14.25">
      <c r="A407" s="47"/>
      <c r="B407" s="47"/>
      <c r="C407" s="47"/>
      <c r="D407" s="47"/>
    </row>
    <row r="408" spans="1:4" ht="14.25">
      <c r="A408" s="47"/>
      <c r="B408" s="47"/>
      <c r="C408" s="47"/>
      <c r="D408" s="47"/>
    </row>
    <row r="409" spans="1:4" ht="14.25">
      <c r="A409" s="47"/>
      <c r="B409" s="47"/>
      <c r="C409" s="47"/>
      <c r="D409" s="47"/>
    </row>
    <row r="410" spans="1:4" ht="14.25">
      <c r="A410" s="47"/>
      <c r="B410" s="47"/>
      <c r="C410" s="47"/>
      <c r="D410" s="47"/>
    </row>
    <row r="411" spans="1:4" ht="14.25">
      <c r="A411" s="47"/>
      <c r="B411" s="47"/>
      <c r="C411" s="47"/>
      <c r="D411" s="47"/>
    </row>
    <row r="412" spans="1:4" ht="14.25">
      <c r="A412" s="47"/>
      <c r="B412" s="47"/>
      <c r="C412" s="47"/>
      <c r="D412" s="47"/>
    </row>
    <row r="413" spans="1:4" ht="14.25">
      <c r="A413" s="47"/>
      <c r="B413" s="47"/>
      <c r="C413" s="47"/>
      <c r="D413" s="47"/>
    </row>
    <row r="414" spans="1:4" ht="14.25">
      <c r="A414" s="47"/>
      <c r="B414" s="47"/>
      <c r="C414" s="47"/>
      <c r="D414" s="47"/>
    </row>
    <row r="415" spans="1:4" ht="14.25">
      <c r="A415" s="47"/>
      <c r="B415" s="47"/>
      <c r="C415" s="47"/>
      <c r="D415" s="47"/>
    </row>
    <row r="416" spans="1:4" ht="14.25">
      <c r="A416" s="47"/>
      <c r="B416" s="47"/>
      <c r="C416" s="47"/>
      <c r="D416" s="47"/>
    </row>
    <row r="417" spans="1:4" ht="14.25">
      <c r="A417" s="47"/>
      <c r="B417" s="47"/>
      <c r="C417" s="47"/>
      <c r="D417" s="47"/>
    </row>
    <row r="418" spans="1:4" ht="14.25">
      <c r="A418" s="47"/>
      <c r="B418" s="47"/>
      <c r="C418" s="47"/>
      <c r="D418" s="47"/>
    </row>
    <row r="419" spans="1:4" ht="14.25">
      <c r="A419" s="47"/>
      <c r="B419" s="47"/>
      <c r="C419" s="47"/>
      <c r="D419" s="47"/>
    </row>
    <row r="420" spans="1:4" ht="14.25">
      <c r="A420" s="47"/>
      <c r="B420" s="47"/>
      <c r="C420" s="47"/>
      <c r="D420" s="47"/>
    </row>
    <row r="421" spans="1:4" ht="14.25">
      <c r="A421" s="47"/>
      <c r="B421" s="47"/>
      <c r="C421" s="47"/>
      <c r="D421" s="47"/>
    </row>
    <row r="422" spans="1:4" ht="14.25">
      <c r="A422" s="47"/>
      <c r="B422" s="47"/>
      <c r="C422" s="47"/>
      <c r="D422" s="47"/>
    </row>
    <row r="423" spans="1:4" ht="14.25">
      <c r="A423" s="47"/>
      <c r="B423" s="47"/>
      <c r="C423" s="47"/>
      <c r="D423" s="47"/>
    </row>
    <row r="424" spans="1:4" ht="14.25">
      <c r="A424" s="47"/>
      <c r="B424" s="47"/>
      <c r="C424" s="47"/>
      <c r="D424" s="47"/>
    </row>
    <row r="425" spans="1:4" ht="14.25">
      <c r="A425" s="47"/>
      <c r="B425" s="47"/>
      <c r="C425" s="47"/>
      <c r="D425" s="47"/>
    </row>
    <row r="426" spans="1:4" ht="14.25">
      <c r="A426" s="47"/>
      <c r="B426" s="47"/>
      <c r="C426" s="47"/>
      <c r="D426" s="47"/>
    </row>
    <row r="427" spans="1:4" ht="14.25">
      <c r="A427" s="47"/>
      <c r="B427" s="47"/>
      <c r="C427" s="47"/>
      <c r="D427" s="47"/>
    </row>
    <row r="428" spans="1:4" ht="14.25">
      <c r="A428" s="47"/>
      <c r="B428" s="47"/>
      <c r="C428" s="47"/>
      <c r="D428" s="47"/>
    </row>
    <row r="429" spans="1:4" ht="14.25">
      <c r="A429" s="47"/>
      <c r="B429" s="47"/>
      <c r="C429" s="47"/>
      <c r="D429" s="47"/>
    </row>
    <row r="430" spans="1:4" ht="14.25">
      <c r="A430" s="47"/>
      <c r="B430" s="47"/>
      <c r="C430" s="47"/>
      <c r="D430" s="47"/>
    </row>
    <row r="431" spans="1:4" ht="14.25">
      <c r="A431" s="47"/>
      <c r="B431" s="47"/>
      <c r="C431" s="47"/>
      <c r="D431" s="47"/>
    </row>
    <row r="432" spans="1:4" ht="14.25">
      <c r="A432" s="47"/>
      <c r="B432" s="47"/>
      <c r="C432" s="47"/>
      <c r="D432" s="47"/>
    </row>
    <row r="433" spans="1:4" ht="14.25">
      <c r="A433" s="47"/>
      <c r="B433" s="47"/>
      <c r="C433" s="47"/>
      <c r="D433" s="47"/>
    </row>
    <row r="434" spans="1:4" ht="14.25">
      <c r="A434" s="47"/>
      <c r="B434" s="47"/>
      <c r="C434" s="47"/>
      <c r="D434" s="47"/>
    </row>
    <row r="435" spans="1:4" ht="14.25">
      <c r="A435" s="47"/>
      <c r="B435" s="47"/>
      <c r="C435" s="47"/>
      <c r="D435" s="47"/>
    </row>
    <row r="436" spans="1:4" ht="14.25">
      <c r="A436" s="47"/>
      <c r="B436" s="47"/>
      <c r="C436" s="47"/>
      <c r="D436" s="47"/>
    </row>
    <row r="437" spans="1:4" ht="14.25">
      <c r="A437" s="47"/>
      <c r="B437" s="47"/>
      <c r="C437" s="47"/>
      <c r="D437" s="47"/>
    </row>
    <row r="438" spans="1:4" ht="14.25">
      <c r="A438" s="47"/>
      <c r="B438" s="47"/>
      <c r="C438" s="47"/>
      <c r="D438" s="47"/>
    </row>
    <row r="439" spans="1:4" ht="14.25">
      <c r="A439" s="47"/>
      <c r="B439" s="47"/>
      <c r="C439" s="47"/>
      <c r="D439" s="47"/>
    </row>
    <row r="440" spans="1:4" ht="14.25">
      <c r="A440" s="47"/>
      <c r="B440" s="47"/>
      <c r="C440" s="47"/>
      <c r="D440" s="47"/>
    </row>
    <row r="441" spans="1:4" ht="14.25">
      <c r="A441" s="47"/>
      <c r="B441" s="47"/>
      <c r="C441" s="47"/>
      <c r="D441" s="47"/>
    </row>
    <row r="442" spans="1:4" ht="14.25">
      <c r="A442" s="47"/>
      <c r="B442" s="47"/>
      <c r="C442" s="47"/>
      <c r="D442" s="47"/>
    </row>
    <row r="443" spans="1:4" ht="14.25">
      <c r="A443" s="47"/>
      <c r="B443" s="47"/>
      <c r="C443" s="47"/>
      <c r="D443" s="47"/>
    </row>
    <row r="444" spans="1:4" ht="14.25">
      <c r="A444" s="47"/>
      <c r="B444" s="47"/>
      <c r="C444" s="47"/>
      <c r="D444" s="47"/>
    </row>
    <row r="445" spans="1:4" ht="14.25">
      <c r="A445" s="47"/>
      <c r="B445" s="47"/>
      <c r="C445" s="47"/>
      <c r="D445" s="47"/>
    </row>
    <row r="446" spans="1:4" ht="14.25">
      <c r="A446" s="47"/>
      <c r="B446" s="47"/>
      <c r="C446" s="47"/>
      <c r="D446" s="47"/>
    </row>
    <row r="447" spans="1:4" ht="14.25">
      <c r="A447" s="47"/>
      <c r="B447" s="47"/>
      <c r="C447" s="47"/>
      <c r="D447" s="47"/>
    </row>
    <row r="448" spans="1:4" ht="14.25">
      <c r="A448" s="47"/>
      <c r="B448" s="47"/>
      <c r="C448" s="47"/>
      <c r="D448" s="47"/>
    </row>
    <row r="449" spans="1:4" ht="14.25">
      <c r="A449" s="47"/>
      <c r="B449" s="47"/>
      <c r="C449" s="47"/>
      <c r="D449" s="47"/>
    </row>
    <row r="450" spans="1:4" ht="14.25">
      <c r="A450" s="47"/>
      <c r="B450" s="47"/>
      <c r="C450" s="47"/>
      <c r="D450" s="47"/>
    </row>
    <row r="451" spans="1:4" ht="14.25">
      <c r="A451" s="47"/>
      <c r="B451" s="47"/>
      <c r="C451" s="47"/>
      <c r="D451" s="47"/>
    </row>
    <row r="452" spans="1:4" ht="14.25">
      <c r="A452" s="47"/>
      <c r="B452" s="47"/>
      <c r="C452" s="47"/>
      <c r="D452" s="47"/>
    </row>
    <row r="453" spans="1:4" ht="14.25">
      <c r="A453" s="47"/>
      <c r="B453" s="47"/>
      <c r="C453" s="47"/>
      <c r="D453" s="47"/>
    </row>
    <row r="454" spans="1:4" ht="14.25">
      <c r="A454" s="47"/>
      <c r="B454" s="47"/>
      <c r="C454" s="47"/>
      <c r="D454" s="47"/>
    </row>
    <row r="455" spans="1:4" ht="14.25">
      <c r="A455" s="47"/>
      <c r="B455" s="47"/>
      <c r="C455" s="47"/>
      <c r="D455" s="47"/>
    </row>
    <row r="456" spans="1:4" ht="14.25">
      <c r="A456" s="47"/>
      <c r="B456" s="47"/>
      <c r="C456" s="47"/>
      <c r="D456" s="47"/>
    </row>
    <row r="457" spans="1:4" ht="14.25">
      <c r="A457" s="47"/>
      <c r="B457" s="47"/>
      <c r="C457" s="47"/>
      <c r="D457" s="47"/>
    </row>
    <row r="458" spans="1:4" ht="14.25">
      <c r="A458" s="47"/>
      <c r="B458" s="47"/>
      <c r="C458" s="47"/>
      <c r="D458" s="47"/>
    </row>
    <row r="459" spans="1:4" ht="14.25">
      <c r="A459" s="47"/>
      <c r="B459" s="47"/>
      <c r="C459" s="47"/>
      <c r="D459" s="47"/>
    </row>
    <row r="460" spans="1:4" ht="14.25">
      <c r="A460" s="47"/>
      <c r="B460" s="47"/>
      <c r="C460" s="47"/>
      <c r="D460" s="47"/>
    </row>
    <row r="461" spans="1:4" ht="14.25">
      <c r="A461" s="47"/>
      <c r="B461" s="47"/>
      <c r="C461" s="47"/>
      <c r="D461" s="47"/>
    </row>
    <row r="462" spans="1:4" ht="14.25">
      <c r="A462" s="47"/>
      <c r="B462" s="47"/>
      <c r="C462" s="47"/>
      <c r="D462" s="47"/>
    </row>
    <row r="463" spans="1:4" ht="14.25">
      <c r="A463" s="47"/>
      <c r="B463" s="47"/>
      <c r="C463" s="47"/>
      <c r="D463" s="47"/>
    </row>
    <row r="464" spans="1:4" ht="14.25">
      <c r="A464" s="47"/>
      <c r="B464" s="47"/>
      <c r="C464" s="47"/>
      <c r="D464" s="47"/>
    </row>
    <row r="465" spans="1:4" ht="14.25">
      <c r="A465" s="47"/>
      <c r="B465" s="47"/>
      <c r="C465" s="47"/>
      <c r="D465" s="47"/>
    </row>
    <row r="466" spans="1:4" ht="14.25">
      <c r="A466" s="47"/>
      <c r="B466" s="47"/>
      <c r="C466" s="47"/>
      <c r="D466" s="47"/>
    </row>
    <row r="467" spans="1:4" ht="14.25">
      <c r="A467" s="47"/>
      <c r="B467" s="47"/>
      <c r="C467" s="47"/>
      <c r="D467" s="47"/>
    </row>
    <row r="468" spans="1:4" ht="14.25">
      <c r="A468" s="47"/>
      <c r="B468" s="47"/>
      <c r="C468" s="47"/>
      <c r="D468" s="47"/>
    </row>
    <row r="469" spans="1:4" ht="14.25">
      <c r="A469" s="47"/>
      <c r="B469" s="47"/>
      <c r="C469" s="47"/>
      <c r="D469" s="47"/>
    </row>
    <row r="470" spans="1:4" ht="14.25">
      <c r="A470" s="47"/>
      <c r="B470" s="47"/>
      <c r="C470" s="47"/>
      <c r="D470" s="47"/>
    </row>
    <row r="471" spans="1:4" ht="14.25">
      <c r="A471" s="47"/>
      <c r="B471" s="47"/>
      <c r="C471" s="47"/>
      <c r="D471" s="47"/>
    </row>
    <row r="472" spans="1:4" ht="14.25">
      <c r="A472" s="47"/>
      <c r="B472" s="47"/>
      <c r="C472" s="47"/>
      <c r="D472" s="47"/>
    </row>
    <row r="473" spans="1:4" ht="14.25">
      <c r="A473" s="47"/>
      <c r="B473" s="47"/>
      <c r="C473" s="47"/>
      <c r="D473" s="47"/>
    </row>
    <row r="474" spans="1:4" ht="14.25">
      <c r="A474" s="47"/>
      <c r="B474" s="47"/>
      <c r="C474" s="47"/>
      <c r="D474" s="47"/>
    </row>
    <row r="475" spans="1:4" ht="14.25">
      <c r="A475" s="47"/>
      <c r="B475" s="47"/>
      <c r="C475" s="47"/>
      <c r="D475" s="47"/>
    </row>
    <row r="476" spans="1:4" ht="14.25">
      <c r="A476" s="47"/>
      <c r="B476" s="47"/>
      <c r="C476" s="47"/>
      <c r="D476" s="47"/>
    </row>
    <row r="477" spans="1:4" ht="14.25">
      <c r="A477" s="47"/>
      <c r="B477" s="47"/>
      <c r="C477" s="47"/>
      <c r="D477" s="47"/>
    </row>
    <row r="478" spans="1:4" ht="14.25">
      <c r="A478" s="47"/>
      <c r="B478" s="47"/>
      <c r="C478" s="47"/>
      <c r="D478" s="47"/>
    </row>
    <row r="479" spans="1:4" ht="14.25">
      <c r="A479" s="47"/>
      <c r="B479" s="47"/>
      <c r="C479" s="47"/>
      <c r="D479" s="47"/>
    </row>
    <row r="480" spans="1:4" ht="14.25">
      <c r="A480" s="47"/>
      <c r="B480" s="47"/>
      <c r="C480" s="47"/>
      <c r="D480" s="47"/>
    </row>
    <row r="481" spans="1:4" ht="14.25">
      <c r="A481" s="47"/>
      <c r="B481" s="47"/>
      <c r="C481" s="47"/>
      <c r="D481" s="47"/>
    </row>
    <row r="482" spans="1:4" ht="14.25">
      <c r="A482" s="47"/>
      <c r="B482" s="47"/>
      <c r="C482" s="47"/>
      <c r="D482" s="47"/>
    </row>
    <row r="483" spans="1:4" ht="14.25">
      <c r="A483" s="47"/>
      <c r="B483" s="47"/>
      <c r="C483" s="47"/>
      <c r="D483" s="47"/>
    </row>
    <row r="484" spans="1:4" ht="14.25">
      <c r="A484" s="47"/>
      <c r="B484" s="47"/>
      <c r="C484" s="47"/>
      <c r="D484" s="47"/>
    </row>
    <row r="485" spans="1:4" ht="14.25">
      <c r="A485" s="47"/>
      <c r="B485" s="47"/>
      <c r="C485" s="47"/>
      <c r="D485" s="47"/>
    </row>
    <row r="486" spans="1:4" ht="14.25">
      <c r="A486" s="47"/>
      <c r="B486" s="47"/>
      <c r="C486" s="47"/>
      <c r="D486" s="47"/>
    </row>
    <row r="487" spans="1:4" ht="14.25">
      <c r="A487" s="47"/>
      <c r="B487" s="47"/>
      <c r="C487" s="47"/>
      <c r="D487" s="47"/>
    </row>
    <row r="488" spans="1:4" ht="14.25">
      <c r="A488" s="47"/>
      <c r="B488" s="47"/>
      <c r="C488" s="47"/>
      <c r="D488" s="47"/>
    </row>
    <row r="489" spans="1:4" ht="14.25">
      <c r="A489" s="47"/>
      <c r="B489" s="47"/>
      <c r="C489" s="47"/>
      <c r="D489" s="47"/>
    </row>
    <row r="490" spans="1:4" ht="14.25">
      <c r="A490" s="47"/>
      <c r="B490" s="47"/>
      <c r="C490" s="47"/>
      <c r="D490" s="47"/>
    </row>
    <row r="491" spans="1:4" ht="14.25">
      <c r="A491" s="47"/>
      <c r="B491" s="47"/>
      <c r="C491" s="47"/>
      <c r="D491" s="47"/>
    </row>
    <row r="492" spans="1:4" ht="14.25">
      <c r="A492" s="47"/>
      <c r="B492" s="47"/>
      <c r="C492" s="47"/>
      <c r="D492" s="47"/>
    </row>
    <row r="493" spans="1:4" ht="14.25">
      <c r="A493" s="47"/>
      <c r="B493" s="47"/>
      <c r="C493" s="47"/>
      <c r="D493" s="47"/>
    </row>
    <row r="494" spans="1:4" ht="14.25">
      <c r="A494" s="47"/>
      <c r="B494" s="47"/>
      <c r="C494" s="47"/>
      <c r="D494" s="47"/>
    </row>
    <row r="495" spans="1:4" ht="14.25">
      <c r="A495" s="47"/>
      <c r="B495" s="47"/>
      <c r="C495" s="47"/>
      <c r="D495" s="47"/>
    </row>
    <row r="496" spans="1:4" ht="14.25">
      <c r="A496" s="47"/>
      <c r="B496" s="47"/>
      <c r="C496" s="47"/>
      <c r="D496" s="47"/>
    </row>
    <row r="497" spans="1:4" ht="14.25">
      <c r="A497" s="47"/>
      <c r="B497" s="47"/>
      <c r="C497" s="47"/>
      <c r="D497" s="47"/>
    </row>
    <row r="498" spans="1:4" ht="14.25">
      <c r="A498" s="47"/>
      <c r="B498" s="47"/>
      <c r="C498" s="47"/>
      <c r="D498" s="47"/>
    </row>
    <row r="499" spans="1:4" ht="14.25">
      <c r="A499" s="47"/>
      <c r="B499" s="47"/>
      <c r="C499" s="47"/>
      <c r="D499" s="47"/>
    </row>
    <row r="500" spans="1:4" ht="14.25">
      <c r="A500" s="47"/>
      <c r="B500" s="47"/>
      <c r="C500" s="47"/>
      <c r="D500" s="47"/>
    </row>
    <row r="501" spans="1:4" ht="14.25">
      <c r="A501" s="47"/>
      <c r="B501" s="47"/>
      <c r="C501" s="47"/>
      <c r="D501" s="47"/>
    </row>
    <row r="502" spans="1:4" ht="14.25">
      <c r="A502" s="47"/>
      <c r="B502" s="47"/>
      <c r="C502" s="47"/>
      <c r="D502" s="47"/>
    </row>
    <row r="503" spans="1:4" ht="14.25">
      <c r="A503" s="47"/>
      <c r="B503" s="47"/>
      <c r="C503" s="47"/>
      <c r="D503" s="47"/>
    </row>
    <row r="504" spans="1:4" ht="14.25">
      <c r="A504" s="47"/>
      <c r="B504" s="47"/>
      <c r="C504" s="47"/>
      <c r="D504" s="47"/>
    </row>
    <row r="505" spans="1:4" ht="14.25">
      <c r="A505" s="47"/>
      <c r="B505" s="47"/>
      <c r="C505" s="47"/>
      <c r="D505" s="47"/>
    </row>
    <row r="506" spans="1:4" ht="14.25">
      <c r="A506" s="47"/>
      <c r="B506" s="47"/>
      <c r="C506" s="47"/>
      <c r="D506" s="47"/>
    </row>
    <row r="507" spans="1:4" ht="14.25">
      <c r="A507" s="47"/>
      <c r="B507" s="47"/>
      <c r="C507" s="47"/>
      <c r="D507" s="47"/>
    </row>
    <row r="508" spans="1:4" ht="14.25">
      <c r="A508" s="47"/>
      <c r="B508" s="47"/>
      <c r="C508" s="47"/>
      <c r="D508" s="47"/>
    </row>
    <row r="509" spans="1:4" ht="14.25">
      <c r="A509" s="47"/>
      <c r="B509" s="47"/>
      <c r="C509" s="47"/>
      <c r="D509" s="47"/>
    </row>
    <row r="510" spans="1:4" ht="14.25">
      <c r="A510" s="47"/>
      <c r="B510" s="47"/>
      <c r="C510" s="47"/>
      <c r="D510" s="47"/>
    </row>
    <row r="511" spans="1:4" ht="14.25">
      <c r="A511" s="47"/>
      <c r="B511" s="47"/>
      <c r="C511" s="47"/>
      <c r="D511" s="47"/>
    </row>
    <row r="512" spans="1:4" ht="14.25">
      <c r="A512" s="47"/>
      <c r="B512" s="47"/>
      <c r="C512" s="47"/>
      <c r="D512" s="47"/>
    </row>
    <row r="513" spans="1:4" ht="14.25">
      <c r="A513" s="47"/>
      <c r="B513" s="47"/>
      <c r="C513" s="47"/>
      <c r="D513" s="47"/>
    </row>
    <row r="514" spans="1:4" ht="14.25">
      <c r="A514" s="47"/>
      <c r="B514" s="47"/>
      <c r="C514" s="47"/>
      <c r="D514" s="47"/>
    </row>
    <row r="515" spans="1:4" ht="14.25">
      <c r="A515" s="47"/>
      <c r="B515" s="47"/>
      <c r="C515" s="47"/>
      <c r="D515" s="47"/>
    </row>
    <row r="516" spans="1:4" ht="14.25">
      <c r="A516" s="47"/>
      <c r="B516" s="47"/>
      <c r="C516" s="47"/>
      <c r="D516" s="47"/>
    </row>
    <row r="517" spans="1:4" ht="14.25">
      <c r="A517" s="47"/>
      <c r="B517" s="47"/>
      <c r="C517" s="47"/>
      <c r="D517" s="47"/>
    </row>
    <row r="518" spans="1:4" ht="14.25">
      <c r="A518" s="47"/>
      <c r="B518" s="47"/>
      <c r="C518" s="47"/>
      <c r="D518" s="47"/>
    </row>
    <row r="519" spans="1:4" ht="14.25">
      <c r="A519" s="47"/>
      <c r="B519" s="47"/>
      <c r="C519" s="47"/>
      <c r="D519" s="47"/>
    </row>
    <row r="520" spans="1:4" ht="14.25">
      <c r="A520" s="47"/>
      <c r="B520" s="47"/>
      <c r="C520" s="47"/>
      <c r="D520" s="47"/>
    </row>
    <row r="521" spans="1:4" ht="14.25">
      <c r="A521" s="47"/>
      <c r="B521" s="47"/>
      <c r="C521" s="47"/>
      <c r="D521" s="47"/>
    </row>
    <row r="522" spans="1:4" ht="14.25">
      <c r="A522" s="47"/>
      <c r="B522" s="47"/>
      <c r="C522" s="47"/>
      <c r="D522" s="47"/>
    </row>
    <row r="523" spans="1:4" ht="14.25">
      <c r="A523" s="47"/>
      <c r="B523" s="47"/>
      <c r="C523" s="47"/>
      <c r="D523" s="47"/>
    </row>
    <row r="524" spans="1:4" ht="14.25">
      <c r="A524" s="47"/>
      <c r="B524" s="47"/>
      <c r="C524" s="47"/>
      <c r="D524" s="47"/>
    </row>
    <row r="525" spans="1:4" ht="14.25">
      <c r="A525" s="47"/>
      <c r="B525" s="47"/>
      <c r="C525" s="47"/>
      <c r="D525" s="47"/>
    </row>
    <row r="526" spans="1:4" ht="14.25">
      <c r="A526" s="47"/>
      <c r="B526" s="47"/>
      <c r="C526" s="47"/>
      <c r="D526" s="47"/>
    </row>
    <row r="527" spans="1:4" ht="14.25">
      <c r="A527" s="47"/>
      <c r="B527" s="47"/>
      <c r="C527" s="47"/>
      <c r="D527" s="47"/>
    </row>
    <row r="528" spans="1:4" ht="14.25">
      <c r="A528" s="47"/>
      <c r="B528" s="47"/>
      <c r="C528" s="47"/>
      <c r="D528" s="47"/>
    </row>
    <row r="529" spans="1:4" ht="14.25">
      <c r="A529" s="47"/>
      <c r="B529" s="47"/>
      <c r="C529" s="47"/>
      <c r="D529" s="47"/>
    </row>
    <row r="530" spans="1:4" ht="14.25">
      <c r="A530" s="47"/>
      <c r="B530" s="47"/>
      <c r="C530" s="47"/>
      <c r="D530" s="47"/>
    </row>
    <row r="531" spans="1:4" ht="14.25">
      <c r="A531" s="47"/>
      <c r="B531" s="47"/>
      <c r="C531" s="47"/>
      <c r="D531" s="47"/>
    </row>
    <row r="532" spans="1:4" ht="14.25">
      <c r="A532" s="47"/>
      <c r="B532" s="47"/>
      <c r="C532" s="47"/>
      <c r="D532" s="47"/>
    </row>
    <row r="533" spans="1:4" ht="14.25">
      <c r="A533" s="47"/>
      <c r="B533" s="47"/>
      <c r="C533" s="47"/>
      <c r="D533" s="47"/>
    </row>
    <row r="534" spans="1:4" ht="14.25">
      <c r="A534" s="47"/>
      <c r="B534" s="47"/>
      <c r="C534" s="47"/>
      <c r="D534" s="47"/>
    </row>
    <row r="535" spans="1:4" ht="14.25">
      <c r="A535" s="47"/>
      <c r="B535" s="47"/>
      <c r="C535" s="47"/>
      <c r="D535" s="47"/>
    </row>
    <row r="536" spans="1:4" ht="14.25">
      <c r="A536" s="47"/>
      <c r="B536" s="47"/>
      <c r="C536" s="47"/>
      <c r="D536" s="47"/>
    </row>
    <row r="537" spans="1:4" ht="14.25">
      <c r="A537" s="47"/>
      <c r="B537" s="47"/>
      <c r="C537" s="47"/>
      <c r="D537" s="47"/>
    </row>
    <row r="538" spans="1:4" ht="14.25">
      <c r="A538" s="47"/>
      <c r="B538" s="47"/>
      <c r="C538" s="47"/>
      <c r="D538" s="47"/>
    </row>
    <row r="539" spans="1:4" ht="14.25">
      <c r="A539" s="47"/>
      <c r="B539" s="47"/>
      <c r="C539" s="47"/>
      <c r="D539" s="47"/>
    </row>
    <row r="540" spans="1:4" ht="14.25">
      <c r="A540" s="47"/>
      <c r="B540" s="47"/>
      <c r="C540" s="47"/>
      <c r="D540" s="47"/>
    </row>
    <row r="541" spans="1:4" ht="14.25">
      <c r="A541" s="47"/>
      <c r="B541" s="47"/>
      <c r="C541" s="47"/>
      <c r="D541" s="47"/>
    </row>
    <row r="542" spans="1:4" ht="14.25">
      <c r="A542" s="47"/>
      <c r="B542" s="47"/>
      <c r="C542" s="47"/>
      <c r="D542" s="47"/>
    </row>
    <row r="543" spans="1:4" ht="14.25">
      <c r="A543" s="47"/>
      <c r="B543" s="47"/>
      <c r="C543" s="47"/>
      <c r="D543" s="47"/>
    </row>
    <row r="544" spans="1:4" ht="14.25">
      <c r="A544" s="47"/>
      <c r="B544" s="47"/>
      <c r="C544" s="47"/>
      <c r="D544" s="47"/>
    </row>
    <row r="545" spans="1:4" ht="14.25">
      <c r="A545" s="47"/>
      <c r="B545" s="47"/>
      <c r="C545" s="47"/>
      <c r="D545" s="47"/>
    </row>
    <row r="546" spans="1:4" ht="14.25">
      <c r="A546" s="47"/>
      <c r="B546" s="47"/>
      <c r="C546" s="47"/>
      <c r="D546" s="47"/>
    </row>
    <row r="547" spans="1:4" ht="14.25">
      <c r="A547" s="47"/>
      <c r="B547" s="47"/>
      <c r="C547" s="47"/>
      <c r="D547" s="47"/>
    </row>
    <row r="548" spans="1:4" ht="14.25">
      <c r="A548" s="47"/>
      <c r="B548" s="47"/>
      <c r="C548" s="47"/>
      <c r="D548" s="47"/>
    </row>
    <row r="549" spans="1:4" ht="14.25">
      <c r="A549" s="47"/>
      <c r="B549" s="47"/>
      <c r="C549" s="47"/>
      <c r="D549" s="47"/>
    </row>
    <row r="550" spans="1:4" ht="14.25">
      <c r="A550" s="47"/>
      <c r="B550" s="47"/>
      <c r="C550" s="47"/>
      <c r="D550" s="47"/>
    </row>
    <row r="551" spans="1:4" ht="14.25">
      <c r="A551" s="47"/>
      <c r="B551" s="47"/>
      <c r="C551" s="47"/>
      <c r="D551" s="47"/>
    </row>
    <row r="552" spans="1:4" ht="14.25">
      <c r="A552" s="47"/>
      <c r="B552" s="47"/>
      <c r="C552" s="47"/>
      <c r="D552" s="47"/>
    </row>
    <row r="553" spans="1:4" ht="14.25">
      <c r="A553" s="47"/>
      <c r="B553" s="47"/>
      <c r="C553" s="47"/>
      <c r="D553" s="47"/>
    </row>
    <row r="554" spans="1:4" ht="14.25">
      <c r="A554" s="47"/>
      <c r="B554" s="47"/>
      <c r="C554" s="47"/>
      <c r="D554" s="47"/>
    </row>
    <row r="555" spans="1:4" ht="14.25">
      <c r="A555" s="47"/>
      <c r="B555" s="47"/>
      <c r="C555" s="47"/>
      <c r="D555" s="47"/>
    </row>
    <row r="556" spans="1:4" ht="14.25">
      <c r="A556" s="47"/>
      <c r="B556" s="47"/>
      <c r="C556" s="47"/>
      <c r="D556" s="47"/>
    </row>
    <row r="557" spans="1:4" ht="14.25">
      <c r="A557" s="47"/>
      <c r="B557" s="47"/>
      <c r="C557" s="47"/>
      <c r="D557" s="47"/>
    </row>
    <row r="558" spans="1:4" ht="14.25">
      <c r="A558" s="47"/>
      <c r="B558" s="47"/>
      <c r="C558" s="47"/>
      <c r="D558" s="47"/>
    </row>
    <row r="559" spans="1:4" ht="14.25">
      <c r="A559" s="47"/>
      <c r="B559" s="47"/>
      <c r="C559" s="47"/>
      <c r="D559" s="47"/>
    </row>
    <row r="560" spans="1:4" ht="14.25">
      <c r="A560" s="47"/>
      <c r="B560" s="47"/>
      <c r="C560" s="47"/>
      <c r="D560" s="47"/>
    </row>
    <row r="561" spans="1:4" ht="14.25">
      <c r="A561" s="47"/>
      <c r="B561" s="47"/>
      <c r="C561" s="47"/>
      <c r="D561" s="47"/>
    </row>
    <row r="562" spans="1:4" ht="14.25">
      <c r="A562" s="47"/>
      <c r="B562" s="47"/>
      <c r="C562" s="47"/>
      <c r="D562" s="47"/>
    </row>
    <row r="563" spans="1:4" ht="14.25">
      <c r="A563" s="47"/>
      <c r="B563" s="47"/>
      <c r="C563" s="47"/>
      <c r="D563" s="47"/>
    </row>
    <row r="564" spans="1:4" ht="14.25">
      <c r="A564" s="47"/>
      <c r="B564" s="47"/>
      <c r="C564" s="47"/>
      <c r="D564" s="47"/>
    </row>
    <row r="565" spans="1:4" ht="14.25">
      <c r="A565" s="47"/>
      <c r="B565" s="47"/>
      <c r="C565" s="47"/>
      <c r="D565" s="47"/>
    </row>
    <row r="566" spans="1:4" ht="14.25">
      <c r="A566" s="47"/>
      <c r="B566" s="47"/>
      <c r="C566" s="47"/>
      <c r="D566" s="47"/>
    </row>
    <row r="567" spans="1:4" ht="14.25">
      <c r="A567" s="47"/>
      <c r="B567" s="47"/>
      <c r="C567" s="47"/>
      <c r="D567" s="47"/>
    </row>
    <row r="568" spans="1:4" ht="14.25">
      <c r="A568" s="47"/>
      <c r="B568" s="47"/>
      <c r="C568" s="47"/>
      <c r="D568" s="47"/>
    </row>
    <row r="569" spans="1:4" ht="14.25">
      <c r="A569" s="47"/>
      <c r="B569" s="47"/>
      <c r="C569" s="47"/>
      <c r="D569" s="47"/>
    </row>
    <row r="570" spans="1:4" ht="14.25">
      <c r="A570" s="47"/>
      <c r="B570" s="47"/>
      <c r="C570" s="47"/>
      <c r="D570" s="47"/>
    </row>
    <row r="571" spans="1:4" ht="14.25">
      <c r="A571" s="47"/>
      <c r="B571" s="47"/>
      <c r="C571" s="47"/>
      <c r="D571" s="47"/>
    </row>
    <row r="572" spans="1:4" ht="14.25">
      <c r="A572" s="47"/>
      <c r="B572" s="47"/>
      <c r="C572" s="47"/>
      <c r="D572" s="47"/>
    </row>
    <row r="573" spans="1:4" ht="14.25">
      <c r="A573" s="47"/>
      <c r="B573" s="47"/>
      <c r="C573" s="47"/>
      <c r="D573" s="47"/>
    </row>
    <row r="574" spans="1:4" ht="14.25">
      <c r="A574" s="47"/>
      <c r="B574" s="47"/>
      <c r="C574" s="47"/>
      <c r="D574" s="47"/>
    </row>
    <row r="575" spans="1:4" ht="14.25">
      <c r="A575" s="47"/>
      <c r="B575" s="47"/>
      <c r="C575" s="47"/>
      <c r="D575" s="47"/>
    </row>
    <row r="576" spans="1:4" ht="14.25">
      <c r="A576" s="47"/>
      <c r="B576" s="47"/>
      <c r="C576" s="47"/>
      <c r="D576" s="47"/>
    </row>
    <row r="577" spans="1:4" ht="14.25">
      <c r="A577" s="47"/>
      <c r="B577" s="47"/>
      <c r="C577" s="47"/>
      <c r="D577" s="47"/>
    </row>
    <row r="578" spans="1:4" ht="14.25">
      <c r="A578" s="47"/>
      <c r="B578" s="47"/>
      <c r="C578" s="47"/>
      <c r="D578" s="47"/>
    </row>
    <row r="579" spans="1:4" ht="14.25">
      <c r="A579" s="47"/>
      <c r="B579" s="47"/>
      <c r="C579" s="47"/>
      <c r="D579" s="47"/>
    </row>
    <row r="580" spans="1:4" ht="14.25">
      <c r="A580" s="47"/>
      <c r="B580" s="47"/>
      <c r="C580" s="47"/>
      <c r="D580" s="47"/>
    </row>
    <row r="581" spans="1:4" ht="14.25">
      <c r="A581" s="47"/>
      <c r="B581" s="47"/>
      <c r="C581" s="47"/>
      <c r="D581" s="47"/>
    </row>
    <row r="582" spans="1:4" ht="14.25">
      <c r="A582" s="47"/>
      <c r="B582" s="47"/>
      <c r="C582" s="47"/>
      <c r="D582" s="47"/>
    </row>
    <row r="583" spans="1:4" ht="14.25">
      <c r="A583" s="47"/>
      <c r="B583" s="47"/>
      <c r="C583" s="47"/>
      <c r="D583" s="47"/>
    </row>
    <row r="584" spans="1:4" ht="14.25">
      <c r="A584" s="47"/>
      <c r="B584" s="47"/>
      <c r="C584" s="47"/>
      <c r="D584" s="47"/>
    </row>
    <row r="585" spans="1:4" ht="14.25">
      <c r="A585" s="47"/>
      <c r="B585" s="47"/>
      <c r="C585" s="47"/>
      <c r="D585" s="47"/>
    </row>
    <row r="586" spans="1:4" ht="14.25">
      <c r="A586" s="47"/>
      <c r="B586" s="47"/>
      <c r="C586" s="47"/>
      <c r="D586" s="47"/>
    </row>
    <row r="587" spans="1:4" ht="14.25">
      <c r="A587" s="47"/>
      <c r="B587" s="47"/>
      <c r="C587" s="47"/>
      <c r="D587" s="47"/>
    </row>
    <row r="588" spans="1:4" ht="14.25">
      <c r="A588" s="47"/>
      <c r="B588" s="47"/>
      <c r="C588" s="47"/>
      <c r="D588" s="47"/>
    </row>
    <row r="589" spans="1:4" ht="14.25">
      <c r="A589" s="47"/>
      <c r="B589" s="47"/>
      <c r="C589" s="47"/>
      <c r="D589" s="47"/>
    </row>
    <row r="590" spans="1:4" ht="14.25">
      <c r="A590" s="47"/>
      <c r="B590" s="47"/>
      <c r="C590" s="47"/>
      <c r="D590" s="47"/>
    </row>
    <row r="591" spans="1:4" ht="14.25">
      <c r="A591" s="47"/>
      <c r="B591" s="47"/>
      <c r="C591" s="47"/>
      <c r="D591" s="47"/>
    </row>
    <row r="592" spans="1:4" ht="14.25">
      <c r="A592" s="47"/>
      <c r="B592" s="47"/>
      <c r="C592" s="47"/>
      <c r="D592" s="47"/>
    </row>
    <row r="593" spans="1:4" ht="14.25">
      <c r="A593" s="47"/>
      <c r="B593" s="47"/>
      <c r="C593" s="47"/>
      <c r="D593" s="47"/>
    </row>
    <row r="594" spans="1:4" ht="14.25">
      <c r="A594" s="47"/>
      <c r="B594" s="47"/>
      <c r="C594" s="47"/>
      <c r="D594" s="47"/>
    </row>
    <row r="595" spans="1:4" ht="14.25">
      <c r="A595" s="47"/>
      <c r="B595" s="47"/>
      <c r="C595" s="47"/>
      <c r="D595" s="47"/>
    </row>
    <row r="596" spans="1:4" ht="14.25">
      <c r="A596" s="47"/>
      <c r="B596" s="47"/>
      <c r="C596" s="47"/>
      <c r="D596" s="47"/>
    </row>
    <row r="597" spans="1:4" ht="14.25">
      <c r="A597" s="47"/>
      <c r="B597" s="47"/>
      <c r="C597" s="47"/>
      <c r="D597" s="47"/>
    </row>
    <row r="598" spans="1:4" ht="14.25">
      <c r="A598" s="47"/>
      <c r="B598" s="47"/>
      <c r="C598" s="47"/>
      <c r="D598" s="47"/>
    </row>
    <row r="599" spans="1:4" ht="14.25">
      <c r="A599" s="47"/>
      <c r="B599" s="47"/>
      <c r="C599" s="47"/>
      <c r="D599" s="47"/>
    </row>
    <row r="600" spans="1:4" ht="14.25">
      <c r="A600" s="47"/>
      <c r="B600" s="47"/>
      <c r="C600" s="47"/>
      <c r="D600" s="47"/>
    </row>
    <row r="601" spans="1:4" ht="14.25">
      <c r="A601" s="47"/>
      <c r="B601" s="47"/>
      <c r="C601" s="47"/>
      <c r="D601" s="47"/>
    </row>
    <row r="602" spans="1:4" ht="14.25">
      <c r="A602" s="47"/>
      <c r="B602" s="47"/>
      <c r="C602" s="47"/>
      <c r="D602" s="47"/>
    </row>
    <row r="603" spans="1:4" ht="14.25">
      <c r="A603" s="47"/>
      <c r="B603" s="47"/>
      <c r="C603" s="47"/>
      <c r="D603" s="47"/>
    </row>
    <row r="604" spans="1:4" ht="14.25">
      <c r="A604" s="47"/>
      <c r="B604" s="47"/>
      <c r="C604" s="47"/>
      <c r="D604" s="47"/>
    </row>
    <row r="605" spans="1:4" ht="14.25">
      <c r="A605" s="47"/>
      <c r="B605" s="47"/>
      <c r="C605" s="47"/>
      <c r="D605" s="47"/>
    </row>
    <row r="606" spans="1:4" ht="14.25">
      <c r="A606" s="47"/>
      <c r="B606" s="47"/>
      <c r="C606" s="47"/>
      <c r="D606" s="47"/>
    </row>
    <row r="607" spans="1:4" ht="14.25">
      <c r="A607" s="47"/>
      <c r="B607" s="47"/>
      <c r="C607" s="47"/>
      <c r="D607" s="47"/>
    </row>
    <row r="608" spans="1:4" ht="14.25">
      <c r="A608" s="47"/>
      <c r="B608" s="47"/>
      <c r="C608" s="47"/>
      <c r="D608" s="47"/>
    </row>
    <row r="609" spans="1:4" ht="14.25">
      <c r="A609" s="47"/>
      <c r="B609" s="47"/>
      <c r="C609" s="47"/>
      <c r="D609" s="47"/>
    </row>
    <row r="610" spans="1:4" ht="14.25">
      <c r="A610" s="47"/>
      <c r="B610" s="47"/>
      <c r="C610" s="47"/>
      <c r="D610" s="47"/>
    </row>
    <row r="611" spans="1:4" ht="14.25">
      <c r="A611" s="47"/>
      <c r="B611" s="47"/>
      <c r="C611" s="47"/>
      <c r="D611" s="47"/>
    </row>
    <row r="612" spans="1:4" ht="14.25">
      <c r="A612" s="47"/>
      <c r="B612" s="47"/>
      <c r="C612" s="47"/>
      <c r="D612" s="47"/>
    </row>
    <row r="613" spans="1:4" ht="14.25">
      <c r="A613" s="47"/>
      <c r="B613" s="47"/>
      <c r="C613" s="47"/>
      <c r="D613" s="47"/>
    </row>
    <row r="614" spans="1:4" ht="14.25">
      <c r="A614" s="47"/>
      <c r="B614" s="47"/>
      <c r="C614" s="47"/>
      <c r="D614" s="47"/>
    </row>
    <row r="615" spans="1:4" ht="14.25">
      <c r="A615" s="47"/>
      <c r="B615" s="47"/>
      <c r="C615" s="47"/>
      <c r="D615" s="47"/>
    </row>
    <row r="616" spans="1:4" ht="14.25">
      <c r="A616" s="47"/>
      <c r="B616" s="47"/>
      <c r="C616" s="47"/>
      <c r="D616" s="47"/>
    </row>
    <row r="617" spans="1:4" ht="14.25">
      <c r="A617" s="47"/>
      <c r="B617" s="47"/>
      <c r="C617" s="47"/>
      <c r="D617" s="47"/>
    </row>
    <row r="618" spans="1:4" ht="14.25">
      <c r="A618" s="47"/>
      <c r="B618" s="47"/>
      <c r="C618" s="47"/>
      <c r="D618" s="47"/>
    </row>
    <row r="619" spans="1:4" ht="14.25">
      <c r="A619" s="47"/>
      <c r="B619" s="47"/>
      <c r="C619" s="47"/>
      <c r="D619" s="47"/>
    </row>
    <row r="620" spans="1:4" ht="14.25">
      <c r="A620" s="47"/>
      <c r="B620" s="47"/>
      <c r="C620" s="47"/>
      <c r="D620" s="47"/>
    </row>
    <row r="621" spans="1:4" ht="14.25">
      <c r="A621" s="47"/>
      <c r="B621" s="47"/>
      <c r="C621" s="47"/>
      <c r="D621" s="47"/>
    </row>
    <row r="622" spans="1:4" ht="14.25">
      <c r="A622" s="47"/>
      <c r="B622" s="47"/>
      <c r="C622" s="47"/>
      <c r="D622" s="47"/>
    </row>
    <row r="623" spans="1:4" ht="14.25">
      <c r="A623" s="47"/>
      <c r="B623" s="47"/>
      <c r="C623" s="47"/>
      <c r="D623" s="47"/>
    </row>
    <row r="624" spans="1:4" ht="14.25">
      <c r="A624" s="47"/>
      <c r="B624" s="47"/>
      <c r="C624" s="47"/>
      <c r="D624" s="47"/>
    </row>
    <row r="625" spans="1:4" ht="14.25">
      <c r="A625" s="47"/>
      <c r="B625" s="47"/>
      <c r="C625" s="47"/>
      <c r="D625" s="47"/>
    </row>
    <row r="626" spans="1:4" ht="14.25">
      <c r="A626" s="47"/>
      <c r="B626" s="47"/>
      <c r="C626" s="47"/>
      <c r="D626" s="47"/>
    </row>
    <row r="627" spans="1:4" ht="14.25">
      <c r="A627" s="47"/>
      <c r="B627" s="47"/>
      <c r="C627" s="47"/>
      <c r="D627" s="47"/>
    </row>
    <row r="628" spans="1:4" ht="14.25">
      <c r="A628" s="47"/>
      <c r="B628" s="47"/>
      <c r="C628" s="47"/>
      <c r="D628" s="47"/>
    </row>
    <row r="629" spans="1:4" ht="14.25">
      <c r="A629" s="47"/>
      <c r="B629" s="47"/>
      <c r="C629" s="47"/>
      <c r="D629" s="47"/>
    </row>
    <row r="630" spans="1:4" ht="14.25">
      <c r="A630" s="47"/>
      <c r="B630" s="47"/>
      <c r="C630" s="47"/>
      <c r="D630" s="47"/>
    </row>
    <row r="631" spans="1:4" ht="14.25">
      <c r="A631" s="47"/>
      <c r="B631" s="47"/>
      <c r="C631" s="47"/>
      <c r="D631" s="47"/>
    </row>
    <row r="632" spans="1:4" ht="14.25">
      <c r="A632" s="47"/>
      <c r="B632" s="47"/>
      <c r="C632" s="47"/>
      <c r="D632" s="47"/>
    </row>
    <row r="633" spans="1:4" ht="14.25">
      <c r="A633" s="47"/>
      <c r="B633" s="47"/>
      <c r="C633" s="47"/>
      <c r="D633" s="47"/>
    </row>
    <row r="634" spans="1:4" ht="14.25">
      <c r="A634" s="47"/>
      <c r="B634" s="47"/>
      <c r="C634" s="47"/>
      <c r="D634" s="47"/>
    </row>
    <row r="635" spans="1:4" ht="14.25">
      <c r="A635" s="47"/>
      <c r="B635" s="47"/>
      <c r="C635" s="47"/>
      <c r="D635" s="47"/>
    </row>
    <row r="636" spans="1:4" ht="14.25">
      <c r="A636" s="47"/>
      <c r="B636" s="47"/>
      <c r="C636" s="47"/>
      <c r="D636" s="47"/>
    </row>
    <row r="637" spans="1:4" ht="14.25">
      <c r="A637" s="47"/>
      <c r="B637" s="47"/>
      <c r="C637" s="47"/>
      <c r="D637" s="47"/>
    </row>
    <row r="638" spans="1:4" ht="14.25">
      <c r="A638" s="47"/>
      <c r="B638" s="47"/>
      <c r="C638" s="47"/>
      <c r="D638" s="47"/>
    </row>
    <row r="639" spans="1:4" ht="14.25">
      <c r="A639" s="47"/>
      <c r="B639" s="47"/>
      <c r="C639" s="47"/>
      <c r="D639" s="47"/>
    </row>
    <row r="640" spans="1:4" ht="14.25">
      <c r="A640" s="47"/>
      <c r="B640" s="47"/>
      <c r="C640" s="47"/>
      <c r="D640" s="47"/>
    </row>
    <row r="641" spans="1:4" ht="14.25">
      <c r="A641" s="47"/>
      <c r="B641" s="47"/>
      <c r="C641" s="47"/>
      <c r="D641" s="47"/>
    </row>
    <row r="642" spans="1:4" ht="14.25">
      <c r="A642" s="47"/>
      <c r="B642" s="47"/>
      <c r="C642" s="47"/>
      <c r="D642" s="47"/>
    </row>
    <row r="643" spans="1:4" ht="14.25">
      <c r="A643" s="47"/>
      <c r="B643" s="47"/>
      <c r="C643" s="47"/>
      <c r="D643" s="47"/>
    </row>
    <row r="644" spans="1:4" ht="14.25">
      <c r="A644" s="47"/>
      <c r="B644" s="47"/>
      <c r="C644" s="47"/>
      <c r="D644" s="47"/>
    </row>
    <row r="645" spans="1:4" ht="14.25">
      <c r="A645" s="47"/>
      <c r="B645" s="47"/>
      <c r="C645" s="47"/>
      <c r="D645" s="47"/>
    </row>
    <row r="646" spans="1:4" ht="14.25">
      <c r="A646" s="47"/>
      <c r="B646" s="47"/>
      <c r="C646" s="47"/>
      <c r="D646" s="47"/>
    </row>
    <row r="647" spans="1:4" ht="14.25">
      <c r="A647" s="47"/>
      <c r="B647" s="47"/>
      <c r="C647" s="47"/>
      <c r="D647" s="47"/>
    </row>
    <row r="648" spans="1:4" ht="14.25">
      <c r="A648" s="47"/>
      <c r="B648" s="47"/>
      <c r="C648" s="47"/>
      <c r="D648" s="47"/>
    </row>
    <row r="649" spans="1:4" ht="14.25">
      <c r="A649" s="47"/>
      <c r="B649" s="47"/>
      <c r="C649" s="47"/>
      <c r="D649" s="47"/>
    </row>
    <row r="650" spans="1:4" ht="14.25">
      <c r="A650" s="47"/>
      <c r="B650" s="47"/>
      <c r="C650" s="47"/>
      <c r="D650" s="47"/>
    </row>
    <row r="651" spans="1:4" ht="14.25">
      <c r="A651" s="47"/>
      <c r="B651" s="47"/>
      <c r="C651" s="47"/>
      <c r="D651" s="47"/>
    </row>
    <row r="652" spans="1:4" ht="14.25">
      <c r="A652" s="47"/>
      <c r="B652" s="47"/>
      <c r="C652" s="47"/>
      <c r="D652" s="47"/>
    </row>
    <row r="653" spans="1:4" ht="14.25">
      <c r="A653" s="47"/>
      <c r="B653" s="47"/>
      <c r="C653" s="47"/>
      <c r="D653" s="47"/>
    </row>
    <row r="654" spans="1:4" ht="14.25">
      <c r="A654" s="47"/>
      <c r="B654" s="47"/>
      <c r="C654" s="47"/>
      <c r="D654" s="47"/>
    </row>
    <row r="655" spans="1:4" ht="14.25">
      <c r="A655" s="47"/>
      <c r="B655" s="47"/>
      <c r="C655" s="47"/>
      <c r="D655" s="47"/>
    </row>
    <row r="656" spans="1:4" ht="14.25">
      <c r="A656" s="47"/>
      <c r="B656" s="47"/>
      <c r="C656" s="47"/>
      <c r="D656" s="47"/>
    </row>
    <row r="657" spans="1:4" ht="14.25">
      <c r="A657" s="47"/>
      <c r="B657" s="47"/>
      <c r="C657" s="47"/>
      <c r="D657" s="47"/>
    </row>
    <row r="658" spans="1:4" ht="14.25">
      <c r="A658" s="47"/>
      <c r="B658" s="47"/>
      <c r="C658" s="47"/>
      <c r="D658" s="47"/>
    </row>
    <row r="659" spans="1:4" ht="14.25">
      <c r="A659" s="47"/>
      <c r="B659" s="47"/>
      <c r="C659" s="47"/>
      <c r="D659" s="47"/>
    </row>
    <row r="660" spans="1:4" ht="14.25">
      <c r="A660" s="47"/>
      <c r="B660" s="47"/>
      <c r="C660" s="47"/>
      <c r="D660" s="47"/>
    </row>
    <row r="661" spans="1:4" ht="14.25">
      <c r="A661" s="47"/>
      <c r="B661" s="47"/>
      <c r="C661" s="47"/>
      <c r="D661" s="47"/>
    </row>
    <row r="662" spans="1:4" ht="14.25">
      <c r="A662" s="47"/>
      <c r="B662" s="47"/>
      <c r="C662" s="47"/>
      <c r="D662" s="47"/>
    </row>
    <row r="663" spans="1:4" ht="14.25">
      <c r="A663" s="47"/>
      <c r="B663" s="47"/>
      <c r="C663" s="47"/>
      <c r="D663" s="47"/>
    </row>
    <row r="664" spans="1:4" ht="14.25">
      <c r="A664" s="47"/>
      <c r="B664" s="47"/>
      <c r="C664" s="47"/>
      <c r="D664" s="47"/>
    </row>
    <row r="665" spans="1:4" ht="14.25">
      <c r="A665" s="47"/>
      <c r="B665" s="47"/>
      <c r="C665" s="47"/>
      <c r="D665" s="47"/>
    </row>
    <row r="666" spans="1:4" ht="14.25">
      <c r="A666" s="47"/>
      <c r="B666" s="47"/>
      <c r="C666" s="47"/>
      <c r="D666" s="47"/>
    </row>
    <row r="667" spans="1:4" ht="14.25">
      <c r="A667" s="47"/>
      <c r="B667" s="47"/>
      <c r="C667" s="47"/>
      <c r="D667" s="47"/>
    </row>
    <row r="668" spans="1:4" ht="14.25">
      <c r="A668" s="47"/>
      <c r="B668" s="47"/>
      <c r="C668" s="47"/>
      <c r="D668" s="47"/>
    </row>
    <row r="669" spans="1:4" ht="14.25">
      <c r="A669" s="47"/>
      <c r="B669" s="47"/>
      <c r="C669" s="47"/>
      <c r="D669" s="47"/>
    </row>
    <row r="670" spans="1:4" ht="14.25">
      <c r="A670" s="47"/>
      <c r="B670" s="47"/>
      <c r="C670" s="47"/>
      <c r="D670" s="47"/>
    </row>
    <row r="671" spans="1:4" ht="14.25">
      <c r="A671" s="47"/>
      <c r="B671" s="47"/>
      <c r="C671" s="47"/>
      <c r="D671" s="47"/>
    </row>
    <row r="672" spans="1:4" ht="14.25">
      <c r="A672" s="47"/>
      <c r="B672" s="47"/>
      <c r="C672" s="47"/>
      <c r="D672" s="47"/>
    </row>
    <row r="673" spans="1:4" ht="14.25">
      <c r="A673" s="47"/>
      <c r="B673" s="47"/>
      <c r="C673" s="47"/>
      <c r="D673" s="47"/>
    </row>
    <row r="674" spans="1:4" ht="14.25">
      <c r="A674" s="47"/>
      <c r="B674" s="47"/>
      <c r="C674" s="47"/>
      <c r="D674" s="47"/>
    </row>
    <row r="675" spans="1:4" ht="14.25">
      <c r="A675" s="47"/>
      <c r="B675" s="47"/>
      <c r="C675" s="47"/>
      <c r="D675" s="47"/>
    </row>
    <row r="676" spans="1:4" ht="14.25">
      <c r="A676" s="47"/>
      <c r="B676" s="47"/>
      <c r="C676" s="47"/>
      <c r="D676" s="47"/>
    </row>
    <row r="677" spans="1:4" ht="14.25">
      <c r="A677" s="47"/>
      <c r="B677" s="47"/>
      <c r="C677" s="47"/>
      <c r="D677" s="47"/>
    </row>
    <row r="678" spans="1:4" ht="14.25">
      <c r="A678" s="47"/>
      <c r="B678" s="47"/>
      <c r="C678" s="47"/>
      <c r="D678" s="47"/>
    </row>
    <row r="679" spans="1:4" ht="14.25">
      <c r="A679" s="47"/>
      <c r="B679" s="47"/>
      <c r="C679" s="47"/>
      <c r="D679" s="47"/>
    </row>
    <row r="680" spans="1:4" ht="14.25">
      <c r="A680" s="47"/>
      <c r="B680" s="47"/>
      <c r="C680" s="47"/>
      <c r="D680" s="47"/>
    </row>
    <row r="681" spans="1:4" ht="14.25">
      <c r="A681" s="47"/>
      <c r="B681" s="47"/>
      <c r="C681" s="47"/>
      <c r="D681" s="47"/>
    </row>
    <row r="682" spans="1:4" ht="14.25">
      <c r="A682" s="47"/>
      <c r="B682" s="47"/>
      <c r="C682" s="47"/>
      <c r="D682" s="47"/>
    </row>
    <row r="683" spans="1:4" ht="14.25">
      <c r="A683" s="47"/>
      <c r="B683" s="47"/>
      <c r="C683" s="47"/>
      <c r="D683" s="47"/>
    </row>
    <row r="684" spans="1:4" ht="14.25">
      <c r="A684" s="47"/>
      <c r="B684" s="47"/>
      <c r="C684" s="47"/>
      <c r="D684" s="47"/>
    </row>
    <row r="685" spans="1:4" ht="14.25">
      <c r="A685" s="47"/>
      <c r="B685" s="47"/>
      <c r="C685" s="47"/>
      <c r="D685" s="47"/>
    </row>
    <row r="686" spans="1:4" ht="14.25">
      <c r="A686" s="47"/>
      <c r="B686" s="47"/>
      <c r="C686" s="47"/>
      <c r="D686" s="47"/>
    </row>
    <row r="687" spans="1:4" ht="14.25">
      <c r="A687" s="47"/>
      <c r="B687" s="47"/>
      <c r="C687" s="47"/>
      <c r="D687" s="47"/>
    </row>
    <row r="688" spans="1:4" ht="14.25">
      <c r="A688" s="47"/>
      <c r="B688" s="47"/>
      <c r="C688" s="47"/>
      <c r="D688" s="47"/>
    </row>
    <row r="689" spans="1:4" ht="14.25">
      <c r="A689" s="47"/>
      <c r="B689" s="47"/>
      <c r="C689" s="47"/>
      <c r="D689" s="47"/>
    </row>
    <row r="690" spans="1:4" ht="14.25">
      <c r="A690" s="47"/>
      <c r="B690" s="47"/>
      <c r="C690" s="47"/>
      <c r="D690" s="47"/>
    </row>
    <row r="691" spans="1:4" ht="14.25">
      <c r="A691" s="47"/>
      <c r="B691" s="47"/>
      <c r="C691" s="47"/>
      <c r="D691" s="47"/>
    </row>
    <row r="692" spans="1:4" ht="14.25">
      <c r="A692" s="47"/>
      <c r="B692" s="47"/>
      <c r="C692" s="47"/>
      <c r="D692" s="47"/>
    </row>
    <row r="693" spans="1:4" ht="14.25">
      <c r="A693" s="47"/>
      <c r="B693" s="47"/>
      <c r="C693" s="47"/>
      <c r="D693" s="47"/>
    </row>
    <row r="694" spans="1:4" ht="14.25">
      <c r="A694" s="47"/>
      <c r="B694" s="47"/>
      <c r="C694" s="47"/>
      <c r="D694" s="47"/>
    </row>
    <row r="695" spans="1:4" ht="14.25">
      <c r="A695" s="47"/>
      <c r="B695" s="47"/>
      <c r="C695" s="47"/>
      <c r="D695" s="47"/>
    </row>
    <row r="696" spans="1:4" ht="14.25">
      <c r="A696" s="47"/>
      <c r="B696" s="47"/>
      <c r="C696" s="47"/>
      <c r="D696" s="47"/>
    </row>
    <row r="697" spans="1:4" ht="14.25">
      <c r="A697" s="47"/>
      <c r="B697" s="47"/>
      <c r="C697" s="47"/>
      <c r="D697" s="47"/>
    </row>
    <row r="698" spans="1:4" ht="14.25">
      <c r="A698" s="47"/>
      <c r="B698" s="47"/>
      <c r="C698" s="47"/>
      <c r="D698" s="47"/>
    </row>
    <row r="699" spans="1:4" ht="14.25">
      <c r="A699" s="47"/>
      <c r="B699" s="47"/>
      <c r="C699" s="47"/>
      <c r="D699" s="47"/>
    </row>
    <row r="700" spans="1:4" ht="14.25">
      <c r="A700" s="47"/>
      <c r="B700" s="47"/>
      <c r="C700" s="47"/>
      <c r="D700" s="47"/>
    </row>
    <row r="701" spans="1:4" ht="14.25">
      <c r="A701" s="47"/>
      <c r="B701" s="47"/>
      <c r="C701" s="47"/>
      <c r="D701" s="47"/>
    </row>
    <row r="702" spans="1:4" ht="14.25">
      <c r="A702" s="47"/>
      <c r="B702" s="47"/>
      <c r="C702" s="47"/>
      <c r="D702" s="47"/>
    </row>
    <row r="703" spans="1:4" ht="14.25">
      <c r="A703" s="47"/>
      <c r="B703" s="47"/>
      <c r="C703" s="47"/>
      <c r="D703" s="47"/>
    </row>
    <row r="704" spans="1:4" ht="14.25">
      <c r="A704" s="47"/>
      <c r="B704" s="47"/>
      <c r="C704" s="47"/>
      <c r="D704" s="47"/>
    </row>
    <row r="705" spans="1:4" ht="14.25">
      <c r="A705" s="47"/>
      <c r="B705" s="47"/>
      <c r="C705" s="47"/>
      <c r="D705" s="47"/>
    </row>
    <row r="706" spans="1:4" ht="14.25">
      <c r="A706" s="47"/>
      <c r="B706" s="47"/>
      <c r="C706" s="47"/>
      <c r="D706" s="47"/>
    </row>
    <row r="707" spans="1:4" ht="14.25">
      <c r="A707" s="47"/>
      <c r="B707" s="47"/>
      <c r="C707" s="47"/>
      <c r="D707" s="47"/>
    </row>
    <row r="708" spans="1:4" ht="14.25">
      <c r="A708" s="47"/>
      <c r="B708" s="47"/>
      <c r="C708" s="47"/>
      <c r="D708" s="47"/>
    </row>
    <row r="709" spans="1:4" ht="14.25">
      <c r="A709" s="47"/>
      <c r="B709" s="47"/>
      <c r="C709" s="47"/>
      <c r="D709" s="47"/>
    </row>
    <row r="710" spans="1:4" ht="14.25">
      <c r="A710" s="47"/>
      <c r="B710" s="47"/>
      <c r="C710" s="47"/>
      <c r="D710" s="47"/>
    </row>
    <row r="711" spans="1:4" ht="14.25">
      <c r="A711" s="47"/>
      <c r="B711" s="47"/>
      <c r="C711" s="47"/>
      <c r="D711" s="47"/>
    </row>
    <row r="712" spans="1:4" ht="14.25">
      <c r="A712" s="47"/>
      <c r="B712" s="47"/>
      <c r="C712" s="47"/>
      <c r="D712" s="47"/>
    </row>
    <row r="713" spans="1:4" ht="14.25">
      <c r="A713" s="47"/>
      <c r="B713" s="47"/>
      <c r="C713" s="47"/>
      <c r="D713" s="47"/>
    </row>
    <row r="714" spans="1:4" ht="14.25">
      <c r="A714" s="47"/>
      <c r="B714" s="47"/>
      <c r="C714" s="47"/>
      <c r="D714" s="47"/>
    </row>
    <row r="715" spans="1:4" ht="14.25">
      <c r="A715" s="47"/>
      <c r="B715" s="47"/>
      <c r="C715" s="47"/>
      <c r="D715" s="47"/>
    </row>
    <row r="716" spans="1:4" ht="14.25">
      <c r="A716" s="47"/>
      <c r="B716" s="47"/>
      <c r="C716" s="47"/>
      <c r="D716" s="47"/>
    </row>
    <row r="717" spans="1:4" ht="14.25">
      <c r="A717" s="47"/>
      <c r="B717" s="47"/>
      <c r="C717" s="47"/>
      <c r="D717" s="47"/>
    </row>
    <row r="718" spans="1:4" ht="14.25">
      <c r="A718" s="47"/>
      <c r="B718" s="47"/>
      <c r="C718" s="47"/>
      <c r="D718" s="47"/>
    </row>
    <row r="719" spans="1:4" ht="14.25">
      <c r="A719" s="47"/>
      <c r="B719" s="47"/>
      <c r="C719" s="47"/>
      <c r="D719" s="47"/>
    </row>
    <row r="720" spans="1:4" ht="14.25">
      <c r="A720" s="47"/>
      <c r="B720" s="47"/>
      <c r="C720" s="47"/>
      <c r="D720" s="47"/>
    </row>
    <row r="721" spans="1:4" ht="14.25">
      <c r="A721" s="47"/>
      <c r="B721" s="47"/>
      <c r="C721" s="47"/>
      <c r="D721" s="47"/>
    </row>
    <row r="722" spans="1:4" ht="14.25">
      <c r="A722" s="47"/>
      <c r="B722" s="47"/>
      <c r="C722" s="47"/>
      <c r="D722" s="47"/>
    </row>
    <row r="723" spans="1:4" ht="14.25">
      <c r="A723" s="47"/>
      <c r="B723" s="47"/>
      <c r="C723" s="47"/>
      <c r="D723" s="47"/>
    </row>
    <row r="724" spans="1:4" ht="14.25">
      <c r="A724" s="47"/>
      <c r="B724" s="47"/>
      <c r="C724" s="47"/>
      <c r="D724" s="47"/>
    </row>
    <row r="725" spans="1:4" ht="14.25">
      <c r="A725" s="47"/>
      <c r="B725" s="47"/>
      <c r="C725" s="47"/>
      <c r="D725" s="47"/>
    </row>
    <row r="726" spans="1:4" ht="14.25">
      <c r="A726" s="47"/>
      <c r="B726" s="47"/>
      <c r="C726" s="47"/>
      <c r="D726" s="47"/>
    </row>
    <row r="727" spans="1:4" ht="14.25">
      <c r="A727" s="47"/>
      <c r="B727" s="47"/>
      <c r="C727" s="47"/>
      <c r="D727" s="47"/>
    </row>
    <row r="728" spans="1:4" ht="14.25">
      <c r="A728" s="47"/>
      <c r="B728" s="47"/>
      <c r="C728" s="47"/>
      <c r="D728" s="47"/>
    </row>
    <row r="729" spans="1:4" ht="14.25">
      <c r="A729" s="47"/>
      <c r="B729" s="47"/>
      <c r="C729" s="47"/>
      <c r="D729" s="47"/>
    </row>
    <row r="730" spans="1:4" ht="14.25">
      <c r="A730" s="47"/>
      <c r="B730" s="47"/>
      <c r="C730" s="47"/>
      <c r="D730" s="47"/>
    </row>
    <row r="731" spans="1:4" ht="14.25">
      <c r="A731" s="47"/>
      <c r="B731" s="47"/>
      <c r="C731" s="47"/>
      <c r="D731" s="47"/>
    </row>
    <row r="732" spans="1:4" ht="14.25">
      <c r="A732" s="47"/>
      <c r="B732" s="47"/>
      <c r="C732" s="47"/>
      <c r="D732" s="47"/>
    </row>
    <row r="733" spans="1:4" ht="14.25">
      <c r="A733" s="47"/>
      <c r="B733" s="47"/>
      <c r="C733" s="47"/>
      <c r="D733" s="47"/>
    </row>
    <row r="734" spans="1:4" ht="14.25">
      <c r="A734" s="47"/>
      <c r="B734" s="47"/>
      <c r="C734" s="47"/>
      <c r="D734" s="47"/>
    </row>
    <row r="735" spans="1:4" ht="14.25">
      <c r="A735" s="47"/>
      <c r="B735" s="47"/>
      <c r="C735" s="47"/>
      <c r="D735" s="47"/>
    </row>
    <row r="736" spans="1:4" ht="14.25">
      <c r="A736" s="47"/>
      <c r="B736" s="47"/>
      <c r="C736" s="47"/>
      <c r="D736" s="47"/>
    </row>
    <row r="737" spans="1:4" ht="14.25">
      <c r="A737" s="47"/>
      <c r="B737" s="47"/>
      <c r="C737" s="47"/>
      <c r="D737" s="47"/>
    </row>
    <row r="738" spans="1:4" ht="14.25">
      <c r="A738" s="47"/>
      <c r="B738" s="47"/>
      <c r="C738" s="47"/>
      <c r="D738" s="47"/>
    </row>
    <row r="739" spans="1:4" ht="14.25">
      <c r="A739" s="47"/>
      <c r="B739" s="47"/>
      <c r="C739" s="47"/>
      <c r="D739" s="47"/>
    </row>
    <row r="740" spans="2:4" ht="14.25">
      <c r="B740" s="47"/>
      <c r="C740" s="47"/>
      <c r="D740" s="47"/>
    </row>
    <row r="741" spans="3:4" ht="14.25">
      <c r="C741" s="47"/>
      <c r="D741" s="47"/>
    </row>
    <row r="742" spans="3:4" ht="14.25">
      <c r="C742" s="47"/>
      <c r="D742" s="47"/>
    </row>
    <row r="743" spans="3:4" ht="14.25">
      <c r="C743" s="47"/>
      <c r="D743" s="47"/>
    </row>
    <row r="744" spans="3:4" ht="14.25">
      <c r="C744" s="47"/>
      <c r="D744" s="47"/>
    </row>
    <row r="745" spans="3:4" ht="14.25">
      <c r="C745" s="47"/>
      <c r="D745" s="47"/>
    </row>
    <row r="746" spans="3:4" ht="14.25">
      <c r="C746" s="47"/>
      <c r="D746" s="47"/>
    </row>
    <row r="747" spans="3:4" ht="14.25">
      <c r="C747" s="47"/>
      <c r="D747" s="47"/>
    </row>
    <row r="748" spans="3:4" ht="14.25">
      <c r="C748" s="47"/>
      <c r="D748" s="47"/>
    </row>
    <row r="749" spans="3:4" ht="14.25">
      <c r="C749" s="47"/>
      <c r="D749" s="47"/>
    </row>
    <row r="750" spans="3:4" ht="14.25">
      <c r="C750" s="47"/>
      <c r="D750" s="47"/>
    </row>
    <row r="751" spans="3:4" ht="14.25">
      <c r="C751" s="47"/>
      <c r="D751" s="47"/>
    </row>
    <row r="752" spans="3:4" ht="14.25">
      <c r="C752" s="47"/>
      <c r="D752" s="47"/>
    </row>
    <row r="753" spans="3:4" ht="14.25">
      <c r="C753" s="47"/>
      <c r="D753" s="47"/>
    </row>
    <row r="754" spans="3:4" ht="14.25">
      <c r="C754" s="47"/>
      <c r="D754" s="47"/>
    </row>
    <row r="755" spans="3:4" ht="14.25">
      <c r="C755" s="47"/>
      <c r="D755" s="47"/>
    </row>
    <row r="756" spans="3:4" ht="14.25">
      <c r="C756" s="47"/>
      <c r="D756" s="47"/>
    </row>
    <row r="757" spans="3:4" ht="14.25">
      <c r="C757" s="47"/>
      <c r="D757" s="47"/>
    </row>
    <row r="758" spans="3:4" ht="14.25">
      <c r="C758" s="47"/>
      <c r="D758" s="47"/>
    </row>
    <row r="759" spans="3:4" ht="14.25">
      <c r="C759" s="47"/>
      <c r="D759" s="47"/>
    </row>
    <row r="760" spans="3:4" ht="14.25">
      <c r="C760" s="47"/>
      <c r="D760" s="47"/>
    </row>
    <row r="761" spans="3:4" ht="14.25">
      <c r="C761" s="47"/>
      <c r="D761" s="47"/>
    </row>
    <row r="762" spans="3:4" ht="14.25">
      <c r="C762" s="47"/>
      <c r="D762" s="47"/>
    </row>
    <row r="763" spans="3:4" ht="14.25">
      <c r="C763" s="47"/>
      <c r="D763" s="47"/>
    </row>
    <row r="764" spans="3:4" ht="14.25">
      <c r="C764" s="47"/>
      <c r="D764" s="47"/>
    </row>
    <row r="765" spans="3:4" ht="14.25">
      <c r="C765" s="47"/>
      <c r="D765" s="47"/>
    </row>
    <row r="766" spans="3:4" ht="14.25">
      <c r="C766" s="47"/>
      <c r="D766" s="47"/>
    </row>
    <row r="767" spans="3:4" ht="14.25">
      <c r="C767" s="47"/>
      <c r="D767" s="47"/>
    </row>
    <row r="768" spans="3:4" ht="14.25">
      <c r="C768" s="47"/>
      <c r="D768" s="47"/>
    </row>
    <row r="769" spans="3:4" ht="14.25">
      <c r="C769" s="47"/>
      <c r="D769" s="47"/>
    </row>
    <row r="770" spans="3:4" ht="14.25">
      <c r="C770" s="47"/>
      <c r="D770" s="47"/>
    </row>
    <row r="771" spans="3:4" ht="14.25">
      <c r="C771" s="47"/>
      <c r="D771" s="47"/>
    </row>
    <row r="772" spans="3:4" ht="14.25">
      <c r="C772" s="47"/>
      <c r="D772" s="47"/>
    </row>
    <row r="773" spans="3:4" ht="14.25">
      <c r="C773" s="47"/>
      <c r="D773" s="47"/>
    </row>
    <row r="774" spans="3:4" ht="14.25">
      <c r="C774" s="47"/>
      <c r="D774" s="47"/>
    </row>
    <row r="775" spans="3:4" ht="14.25">
      <c r="C775" s="47"/>
      <c r="D775" s="47"/>
    </row>
    <row r="776" spans="3:4" ht="14.25">
      <c r="C776" s="47"/>
      <c r="D776" s="47"/>
    </row>
    <row r="777" spans="3:4" ht="14.25">
      <c r="C777" s="47"/>
      <c r="D777" s="47"/>
    </row>
    <row r="778" spans="3:4" ht="14.25">
      <c r="C778" s="47"/>
      <c r="D778" s="47"/>
    </row>
    <row r="779" spans="3:4" ht="14.25">
      <c r="C779" s="47"/>
      <c r="D779" s="47"/>
    </row>
    <row r="780" spans="3:4" ht="14.25">
      <c r="C780" s="47"/>
      <c r="D780" s="47"/>
    </row>
    <row r="781" spans="3:4" ht="14.25">
      <c r="C781" s="47"/>
      <c r="D781" s="47"/>
    </row>
    <row r="782" spans="3:4" ht="14.25">
      <c r="C782" s="47"/>
      <c r="D782" s="47"/>
    </row>
    <row r="783" spans="3:4" ht="14.25">
      <c r="C783" s="47"/>
      <c r="D783" s="47"/>
    </row>
    <row r="784" spans="3:4" ht="14.25">
      <c r="C784" s="47"/>
      <c r="D784" s="47"/>
    </row>
    <row r="785" spans="3:4" ht="14.25">
      <c r="C785" s="47"/>
      <c r="D785" s="47"/>
    </row>
    <row r="786" spans="3:4" ht="14.25">
      <c r="C786" s="47"/>
      <c r="D786" s="47"/>
    </row>
    <row r="787" spans="3:4" ht="14.25">
      <c r="C787" s="47"/>
      <c r="D787" s="47"/>
    </row>
    <row r="788" spans="3:4" ht="14.25">
      <c r="C788" s="47"/>
      <c r="D788" s="47"/>
    </row>
    <row r="789" spans="3:4" ht="14.25">
      <c r="C789" s="47"/>
      <c r="D789" s="47"/>
    </row>
    <row r="790" spans="3:4" ht="14.25">
      <c r="C790" s="47"/>
      <c r="D790" s="47"/>
    </row>
    <row r="791" spans="3:4" ht="14.25">
      <c r="C791" s="47"/>
      <c r="D791" s="47"/>
    </row>
    <row r="792" spans="3:4" ht="14.25">
      <c r="C792" s="47"/>
      <c r="D792" s="47"/>
    </row>
    <row r="793" spans="3:4" ht="14.25">
      <c r="C793" s="47"/>
      <c r="D793" s="47"/>
    </row>
    <row r="794" spans="3:4" ht="14.25">
      <c r="C794" s="47"/>
      <c r="D794" s="47"/>
    </row>
    <row r="795" spans="3:4" ht="14.25">
      <c r="C795" s="47"/>
      <c r="D795" s="47"/>
    </row>
    <row r="796" spans="3:4" ht="14.25">
      <c r="C796" s="47"/>
      <c r="D796" s="47"/>
    </row>
    <row r="797" spans="3:4" ht="14.25">
      <c r="C797" s="47"/>
      <c r="D797" s="47"/>
    </row>
    <row r="798" spans="3:4" ht="14.25">
      <c r="C798" s="47"/>
      <c r="D798" s="47"/>
    </row>
    <row r="799" spans="3:4" ht="14.25">
      <c r="C799" s="47"/>
      <c r="D799" s="47"/>
    </row>
    <row r="800" spans="3:4" ht="14.25">
      <c r="C800" s="47"/>
      <c r="D800" s="47"/>
    </row>
    <row r="801" spans="3:4" ht="14.25">
      <c r="C801" s="47"/>
      <c r="D801" s="47"/>
    </row>
    <row r="802" spans="3:4" ht="14.25">
      <c r="C802" s="47"/>
      <c r="D802" s="47"/>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L806"/>
  <sheetViews>
    <sheetView tabSelected="1" workbookViewId="0" topLeftCell="A7">
      <selection activeCell="L10" sqref="L10"/>
    </sheetView>
  </sheetViews>
  <sheetFormatPr defaultColWidth="9.00390625" defaultRowHeight="14.25"/>
  <cols>
    <col min="1" max="1" width="3.25390625" style="0" customWidth="1"/>
    <col min="2" max="3" width="8.625" style="0" customWidth="1"/>
    <col min="4" max="4" width="5.125" style="0" customWidth="1"/>
    <col min="5" max="7" width="6.125" style="0" customWidth="1"/>
    <col min="8" max="8" width="6.625" style="0" customWidth="1"/>
    <col min="9" max="9" width="4.75390625" style="0" customWidth="1"/>
    <col min="10" max="11" width="5.375" style="0" customWidth="1"/>
    <col min="12" max="12" width="18.00390625" style="6" customWidth="1"/>
    <col min="13" max="13" width="6.375" style="0" customWidth="1"/>
    <col min="14" max="14" width="14.50390625" style="0" customWidth="1"/>
    <col min="15" max="15" width="4.75390625" style="0" customWidth="1"/>
    <col min="16" max="16" width="8.00390625" style="7" customWidth="1"/>
    <col min="17" max="17" width="14.875" style="6" customWidth="1"/>
    <col min="18" max="21" width="5.875" style="0" customWidth="1"/>
    <col min="22" max="22" width="9.00390625" style="8" customWidth="1"/>
    <col min="31" max="31" width="9.00390625" style="8" customWidth="1"/>
    <col min="246" max="246" width="17.50390625" style="0" customWidth="1"/>
  </cols>
  <sheetData>
    <row r="1" spans="1:2" ht="24" customHeight="1">
      <c r="A1" s="9" t="s">
        <v>20</v>
      </c>
      <c r="B1" s="9"/>
    </row>
    <row r="2" spans="1:21" ht="72.75" customHeight="1">
      <c r="A2" s="10" t="s">
        <v>21</v>
      </c>
      <c r="B2" s="10"/>
      <c r="C2" s="10"/>
      <c r="D2" s="10"/>
      <c r="E2" s="10"/>
      <c r="F2" s="10"/>
      <c r="G2" s="10"/>
      <c r="H2" s="10"/>
      <c r="I2" s="10"/>
      <c r="J2" s="10"/>
      <c r="K2" s="10"/>
      <c r="L2" s="16"/>
      <c r="M2" s="10"/>
      <c r="N2" s="10"/>
      <c r="O2" s="10"/>
      <c r="P2" s="17"/>
      <c r="Q2" s="16"/>
      <c r="R2" s="10"/>
      <c r="S2" s="10"/>
      <c r="T2" s="10"/>
      <c r="U2" s="10"/>
    </row>
    <row r="3" spans="1:31" s="1" customFormat="1" ht="54.75" customHeight="1">
      <c r="A3" s="11" t="s">
        <v>22</v>
      </c>
      <c r="B3" s="11" t="s">
        <v>23</v>
      </c>
      <c r="C3" s="11" t="s">
        <v>24</v>
      </c>
      <c r="D3" s="11" t="s">
        <v>25</v>
      </c>
      <c r="E3" s="11" t="s">
        <v>26</v>
      </c>
      <c r="F3" s="11" t="s">
        <v>27</v>
      </c>
      <c r="G3" s="11" t="s">
        <v>28</v>
      </c>
      <c r="H3" s="11" t="s">
        <v>29</v>
      </c>
      <c r="I3" s="11" t="s">
        <v>30</v>
      </c>
      <c r="J3" s="11" t="s">
        <v>31</v>
      </c>
      <c r="K3" s="11" t="s">
        <v>32</v>
      </c>
      <c r="L3" s="11" t="s">
        <v>33</v>
      </c>
      <c r="M3" s="11" t="s">
        <v>34</v>
      </c>
      <c r="N3" s="11" t="s">
        <v>35</v>
      </c>
      <c r="O3" s="11" t="s">
        <v>36</v>
      </c>
      <c r="P3" s="18" t="s">
        <v>37</v>
      </c>
      <c r="Q3" s="11" t="s">
        <v>38</v>
      </c>
      <c r="R3" s="31"/>
      <c r="S3" s="31"/>
      <c r="T3" s="31"/>
      <c r="U3" s="31"/>
      <c r="V3" s="32"/>
      <c r="AE3" s="32"/>
    </row>
    <row r="4" spans="1:246" s="2" customFormat="1" ht="81.75" customHeight="1">
      <c r="A4" s="12">
        <v>1</v>
      </c>
      <c r="B4" s="13" t="s">
        <v>39</v>
      </c>
      <c r="C4" s="12" t="s">
        <v>40</v>
      </c>
      <c r="D4" s="12" t="s">
        <v>41</v>
      </c>
      <c r="E4" s="12" t="s">
        <v>18</v>
      </c>
      <c r="F4" s="12" t="s">
        <v>2</v>
      </c>
      <c r="G4" s="12" t="s">
        <v>7</v>
      </c>
      <c r="H4" s="12" t="s">
        <v>42</v>
      </c>
      <c r="I4" s="12">
        <v>1</v>
      </c>
      <c r="J4" s="12" t="s">
        <v>43</v>
      </c>
      <c r="K4" s="19" t="s">
        <v>44</v>
      </c>
      <c r="L4" s="20" t="s">
        <v>45</v>
      </c>
      <c r="M4" s="21" t="s">
        <v>44</v>
      </c>
      <c r="N4" s="13" t="s">
        <v>46</v>
      </c>
      <c r="O4" s="13" t="s">
        <v>8</v>
      </c>
      <c r="P4" s="22">
        <v>7086858</v>
      </c>
      <c r="Q4" s="12" t="s">
        <v>47</v>
      </c>
      <c r="R4" s="33"/>
      <c r="S4" s="33"/>
      <c r="T4" s="33"/>
      <c r="U4" s="33"/>
      <c r="V4" s="34"/>
      <c r="AE4" s="34"/>
      <c r="IL4" s="39"/>
    </row>
    <row r="5" spans="1:246" s="2" customFormat="1" ht="91.5" customHeight="1">
      <c r="A5" s="12">
        <v>2</v>
      </c>
      <c r="B5" s="13" t="s">
        <v>39</v>
      </c>
      <c r="C5" s="12" t="s">
        <v>48</v>
      </c>
      <c r="D5" s="12" t="s">
        <v>41</v>
      </c>
      <c r="E5" s="12" t="s">
        <v>18</v>
      </c>
      <c r="F5" s="12" t="s">
        <v>2</v>
      </c>
      <c r="G5" s="12" t="s">
        <v>7</v>
      </c>
      <c r="H5" s="12" t="s">
        <v>49</v>
      </c>
      <c r="I5" s="12">
        <v>1</v>
      </c>
      <c r="J5" s="12" t="s">
        <v>50</v>
      </c>
      <c r="K5" s="19" t="s">
        <v>44</v>
      </c>
      <c r="L5" s="23" t="s">
        <v>51</v>
      </c>
      <c r="M5" s="21" t="s">
        <v>44</v>
      </c>
      <c r="N5" s="13" t="s">
        <v>46</v>
      </c>
      <c r="O5" s="13" t="s">
        <v>8</v>
      </c>
      <c r="P5" s="22">
        <v>7086858</v>
      </c>
      <c r="Q5" s="13" t="s">
        <v>47</v>
      </c>
      <c r="R5" s="33"/>
      <c r="S5" s="33"/>
      <c r="T5" s="33"/>
      <c r="U5" s="33"/>
      <c r="V5" s="34"/>
      <c r="AE5" s="34"/>
      <c r="IL5" s="39"/>
    </row>
    <row r="6" spans="1:246" s="3" customFormat="1" ht="84" customHeight="1">
      <c r="A6" s="12">
        <v>3</v>
      </c>
      <c r="B6" s="13" t="s">
        <v>52</v>
      </c>
      <c r="C6" s="13" t="s">
        <v>48</v>
      </c>
      <c r="D6" s="13" t="s">
        <v>41</v>
      </c>
      <c r="E6" s="13" t="s">
        <v>18</v>
      </c>
      <c r="F6" s="13" t="s">
        <v>2</v>
      </c>
      <c r="G6" s="13" t="s">
        <v>7</v>
      </c>
      <c r="H6" s="13" t="s">
        <v>53</v>
      </c>
      <c r="I6" s="13">
        <v>1</v>
      </c>
      <c r="J6" s="13" t="s">
        <v>50</v>
      </c>
      <c r="K6" s="21" t="s">
        <v>44</v>
      </c>
      <c r="L6" s="23" t="s">
        <v>54</v>
      </c>
      <c r="M6" s="21" t="s">
        <v>44</v>
      </c>
      <c r="N6" s="13" t="s">
        <v>46</v>
      </c>
      <c r="O6" s="13" t="s">
        <v>8</v>
      </c>
      <c r="P6" s="22">
        <v>7086858</v>
      </c>
      <c r="Q6" s="13" t="s">
        <v>55</v>
      </c>
      <c r="R6" s="35"/>
      <c r="S6" s="35"/>
      <c r="T6" s="35"/>
      <c r="U6" s="35"/>
      <c r="V6" s="36"/>
      <c r="AE6" s="36"/>
      <c r="IL6" s="38"/>
    </row>
    <row r="7" spans="1:246" s="3" customFormat="1" ht="84" customHeight="1">
      <c r="A7" s="12">
        <v>4</v>
      </c>
      <c r="B7" s="13" t="s">
        <v>52</v>
      </c>
      <c r="C7" s="13" t="s">
        <v>48</v>
      </c>
      <c r="D7" s="13" t="s">
        <v>41</v>
      </c>
      <c r="E7" s="13" t="s">
        <v>18</v>
      </c>
      <c r="F7" s="13" t="s">
        <v>2</v>
      </c>
      <c r="G7" s="13" t="s">
        <v>7</v>
      </c>
      <c r="H7" s="13" t="s">
        <v>56</v>
      </c>
      <c r="I7" s="13">
        <v>1</v>
      </c>
      <c r="J7" s="13" t="s">
        <v>50</v>
      </c>
      <c r="K7" s="21" t="s">
        <v>44</v>
      </c>
      <c r="L7" s="23" t="s">
        <v>54</v>
      </c>
      <c r="M7" s="13" t="s">
        <v>44</v>
      </c>
      <c r="N7" s="13" t="s">
        <v>57</v>
      </c>
      <c r="O7" s="13" t="s">
        <v>8</v>
      </c>
      <c r="P7" s="22">
        <v>7086858</v>
      </c>
      <c r="Q7" s="13" t="s">
        <v>55</v>
      </c>
      <c r="R7" s="35"/>
      <c r="S7" s="35"/>
      <c r="T7" s="35"/>
      <c r="U7" s="35"/>
      <c r="V7" s="36"/>
      <c r="AE7" s="36"/>
      <c r="IL7" s="38"/>
    </row>
    <row r="8" spans="1:246" s="4" customFormat="1" ht="79.5" customHeight="1">
      <c r="A8" s="13">
        <v>5</v>
      </c>
      <c r="B8" s="13" t="s">
        <v>58</v>
      </c>
      <c r="C8" s="13" t="s">
        <v>48</v>
      </c>
      <c r="D8" s="13" t="s">
        <v>41</v>
      </c>
      <c r="E8" s="13" t="s">
        <v>18</v>
      </c>
      <c r="F8" s="13" t="s">
        <v>2</v>
      </c>
      <c r="G8" s="13" t="s">
        <v>7</v>
      </c>
      <c r="H8" s="13" t="s">
        <v>59</v>
      </c>
      <c r="I8" s="13">
        <v>2</v>
      </c>
      <c r="J8" s="13" t="s">
        <v>50</v>
      </c>
      <c r="K8" s="13" t="s">
        <v>44</v>
      </c>
      <c r="L8" s="23" t="s">
        <v>60</v>
      </c>
      <c r="M8" s="13" t="s">
        <v>44</v>
      </c>
      <c r="N8" s="13" t="s">
        <v>61</v>
      </c>
      <c r="O8" s="13" t="s">
        <v>8</v>
      </c>
      <c r="P8" s="24">
        <v>7086858</v>
      </c>
      <c r="Q8" s="13" t="s">
        <v>62</v>
      </c>
      <c r="R8" s="37"/>
      <c r="S8" s="37"/>
      <c r="T8" s="37"/>
      <c r="U8" s="37"/>
      <c r="V8" s="36"/>
      <c r="AE8" s="36"/>
      <c r="IL8" s="40"/>
    </row>
    <row r="9" spans="1:246" s="4" customFormat="1" ht="54.75" customHeight="1">
      <c r="A9" s="13">
        <v>6</v>
      </c>
      <c r="B9" s="13" t="s">
        <v>63</v>
      </c>
      <c r="C9" s="13" t="s">
        <v>48</v>
      </c>
      <c r="D9" s="13" t="s">
        <v>41</v>
      </c>
      <c r="E9" s="13" t="s">
        <v>18</v>
      </c>
      <c r="F9" s="13" t="s">
        <v>2</v>
      </c>
      <c r="G9" s="13" t="s">
        <v>7</v>
      </c>
      <c r="H9" s="13" t="s">
        <v>64</v>
      </c>
      <c r="I9" s="13">
        <v>1</v>
      </c>
      <c r="J9" s="13" t="s">
        <v>43</v>
      </c>
      <c r="K9" s="13" t="s">
        <v>44</v>
      </c>
      <c r="L9" s="23" t="s">
        <v>65</v>
      </c>
      <c r="M9" s="13" t="s">
        <v>44</v>
      </c>
      <c r="N9" s="13" t="s">
        <v>46</v>
      </c>
      <c r="O9" s="13" t="s">
        <v>8</v>
      </c>
      <c r="P9" s="24">
        <v>7086858</v>
      </c>
      <c r="Q9" s="13" t="s">
        <v>47</v>
      </c>
      <c r="R9" s="37"/>
      <c r="S9" s="37"/>
      <c r="T9" s="37"/>
      <c r="U9" s="37"/>
      <c r="V9" s="36"/>
      <c r="AE9" s="36"/>
      <c r="IL9" s="40"/>
    </row>
    <row r="10" spans="1:246" s="3" customFormat="1" ht="69" customHeight="1">
      <c r="A10" s="13">
        <v>7</v>
      </c>
      <c r="B10" s="13" t="s">
        <v>66</v>
      </c>
      <c r="C10" s="13" t="s">
        <v>48</v>
      </c>
      <c r="D10" s="13" t="s">
        <v>41</v>
      </c>
      <c r="E10" s="13" t="s">
        <v>18</v>
      </c>
      <c r="F10" s="13" t="s">
        <v>2</v>
      </c>
      <c r="G10" s="14" t="s">
        <v>9</v>
      </c>
      <c r="H10" s="13" t="s">
        <v>67</v>
      </c>
      <c r="I10" s="13">
        <v>1</v>
      </c>
      <c r="J10" s="13" t="s">
        <v>50</v>
      </c>
      <c r="K10" s="13" t="s">
        <v>44</v>
      </c>
      <c r="L10" s="23" t="s">
        <v>68</v>
      </c>
      <c r="M10" s="13" t="s">
        <v>44</v>
      </c>
      <c r="N10" s="13" t="s">
        <v>69</v>
      </c>
      <c r="O10" s="13" t="s">
        <v>10</v>
      </c>
      <c r="P10" s="22">
        <v>7086858</v>
      </c>
      <c r="Q10" s="13" t="s">
        <v>47</v>
      </c>
      <c r="R10" s="35"/>
      <c r="S10" s="35"/>
      <c r="T10" s="35"/>
      <c r="U10" s="35"/>
      <c r="V10" s="36"/>
      <c r="AE10" s="36"/>
      <c r="IL10" s="38"/>
    </row>
    <row r="11" spans="1:246" s="3" customFormat="1" ht="69" customHeight="1">
      <c r="A11" s="13">
        <v>8</v>
      </c>
      <c r="B11" s="13" t="s">
        <v>63</v>
      </c>
      <c r="C11" s="13" t="s">
        <v>48</v>
      </c>
      <c r="D11" s="13" t="s">
        <v>41</v>
      </c>
      <c r="E11" s="13" t="s">
        <v>18</v>
      </c>
      <c r="F11" s="13" t="s">
        <v>2</v>
      </c>
      <c r="G11" s="14" t="s">
        <v>9</v>
      </c>
      <c r="H11" s="13" t="s">
        <v>70</v>
      </c>
      <c r="I11" s="13">
        <v>1</v>
      </c>
      <c r="J11" s="13" t="s">
        <v>50</v>
      </c>
      <c r="K11" s="13" t="s">
        <v>44</v>
      </c>
      <c r="L11" s="23" t="s">
        <v>68</v>
      </c>
      <c r="M11" s="13" t="s">
        <v>44</v>
      </c>
      <c r="N11" s="13" t="s">
        <v>46</v>
      </c>
      <c r="O11" s="13" t="s">
        <v>10</v>
      </c>
      <c r="P11" s="22">
        <v>7086859</v>
      </c>
      <c r="Q11" s="13" t="s">
        <v>47</v>
      </c>
      <c r="R11" s="35"/>
      <c r="S11" s="35"/>
      <c r="T11" s="35"/>
      <c r="U11" s="35"/>
      <c r="V11" s="36"/>
      <c r="AE11" s="36"/>
      <c r="IL11" s="38"/>
    </row>
    <row r="12" spans="1:246" s="3" customFormat="1" ht="66" customHeight="1">
      <c r="A12" s="13">
        <v>9</v>
      </c>
      <c r="B12" s="13" t="s">
        <v>39</v>
      </c>
      <c r="C12" s="13" t="s">
        <v>48</v>
      </c>
      <c r="D12" s="13" t="s">
        <v>41</v>
      </c>
      <c r="E12" s="13" t="s">
        <v>18</v>
      </c>
      <c r="F12" s="13" t="s">
        <v>2</v>
      </c>
      <c r="G12" s="14" t="s">
        <v>9</v>
      </c>
      <c r="H12" s="13" t="s">
        <v>71</v>
      </c>
      <c r="I12" s="13">
        <v>1</v>
      </c>
      <c r="J12" s="13" t="s">
        <v>50</v>
      </c>
      <c r="K12" s="13" t="s">
        <v>44</v>
      </c>
      <c r="L12" s="23" t="s">
        <v>72</v>
      </c>
      <c r="M12" s="13" t="s">
        <v>44</v>
      </c>
      <c r="N12" s="13" t="s">
        <v>73</v>
      </c>
      <c r="O12" s="13" t="s">
        <v>10</v>
      </c>
      <c r="P12" s="22">
        <v>7086858</v>
      </c>
      <c r="Q12" s="13" t="s">
        <v>47</v>
      </c>
      <c r="R12" s="35"/>
      <c r="S12" s="35"/>
      <c r="T12" s="35"/>
      <c r="U12" s="35"/>
      <c r="V12" s="36"/>
      <c r="AE12" s="36"/>
      <c r="IL12" s="38"/>
    </row>
    <row r="13" spans="1:246" s="3" customFormat="1" ht="66" customHeight="1">
      <c r="A13" s="13">
        <v>10</v>
      </c>
      <c r="B13" s="13" t="s">
        <v>66</v>
      </c>
      <c r="C13" s="13" t="s">
        <v>48</v>
      </c>
      <c r="D13" s="13" t="s">
        <v>41</v>
      </c>
      <c r="E13" s="13" t="s">
        <v>18</v>
      </c>
      <c r="F13" s="13" t="s">
        <v>2</v>
      </c>
      <c r="G13" s="14" t="s">
        <v>9</v>
      </c>
      <c r="H13" s="13" t="s">
        <v>74</v>
      </c>
      <c r="I13" s="13">
        <v>1</v>
      </c>
      <c r="J13" s="13" t="s">
        <v>43</v>
      </c>
      <c r="K13" s="13" t="s">
        <v>75</v>
      </c>
      <c r="L13" s="25" t="s">
        <v>76</v>
      </c>
      <c r="M13" s="13" t="s">
        <v>44</v>
      </c>
      <c r="N13" s="13" t="s">
        <v>46</v>
      </c>
      <c r="O13" s="13" t="s">
        <v>10</v>
      </c>
      <c r="P13" s="22">
        <v>7086858</v>
      </c>
      <c r="Q13" s="21" t="s">
        <v>47</v>
      </c>
      <c r="R13" s="35"/>
      <c r="S13" s="35"/>
      <c r="T13" s="35"/>
      <c r="U13" s="35"/>
      <c r="V13" s="36"/>
      <c r="AE13" s="36"/>
      <c r="IL13" s="38"/>
    </row>
    <row r="14" spans="1:246" s="3" customFormat="1" ht="69" customHeight="1">
      <c r="A14" s="13">
        <v>11</v>
      </c>
      <c r="B14" s="13" t="s">
        <v>58</v>
      </c>
      <c r="C14" s="13" t="s">
        <v>48</v>
      </c>
      <c r="D14" s="13" t="s">
        <v>41</v>
      </c>
      <c r="E14" s="13" t="s">
        <v>18</v>
      </c>
      <c r="F14" s="13" t="s">
        <v>2</v>
      </c>
      <c r="G14" s="13" t="s">
        <v>15</v>
      </c>
      <c r="H14" s="13" t="s">
        <v>77</v>
      </c>
      <c r="I14" s="13">
        <v>3</v>
      </c>
      <c r="J14" s="13" t="s">
        <v>50</v>
      </c>
      <c r="K14" s="21" t="s">
        <v>44</v>
      </c>
      <c r="L14" s="13" t="s">
        <v>78</v>
      </c>
      <c r="M14" s="21" t="s">
        <v>44</v>
      </c>
      <c r="N14" s="13" t="s">
        <v>79</v>
      </c>
      <c r="O14" s="13" t="s">
        <v>16</v>
      </c>
      <c r="P14" s="22">
        <v>7086858</v>
      </c>
      <c r="Q14" s="13" t="s">
        <v>80</v>
      </c>
      <c r="R14" s="35"/>
      <c r="S14" s="35"/>
      <c r="T14" s="35"/>
      <c r="U14" s="35"/>
      <c r="V14" s="36"/>
      <c r="AE14" s="36"/>
      <c r="IL14" s="38"/>
    </row>
    <row r="15" spans="1:246" s="3" customFormat="1" ht="66" customHeight="1">
      <c r="A15" s="13">
        <v>12</v>
      </c>
      <c r="B15" s="13" t="s">
        <v>58</v>
      </c>
      <c r="C15" s="13" t="s">
        <v>48</v>
      </c>
      <c r="D15" s="13" t="s">
        <v>41</v>
      </c>
      <c r="E15" s="13" t="s">
        <v>18</v>
      </c>
      <c r="F15" s="13" t="s">
        <v>2</v>
      </c>
      <c r="G15" s="13" t="s">
        <v>15</v>
      </c>
      <c r="H15" s="13" t="s">
        <v>81</v>
      </c>
      <c r="I15" s="13">
        <v>2</v>
      </c>
      <c r="J15" s="13" t="s">
        <v>43</v>
      </c>
      <c r="K15" s="13" t="s">
        <v>44</v>
      </c>
      <c r="L15" s="13" t="s">
        <v>78</v>
      </c>
      <c r="M15" s="13" t="s">
        <v>44</v>
      </c>
      <c r="N15" s="13" t="s">
        <v>82</v>
      </c>
      <c r="O15" s="13" t="s">
        <v>16</v>
      </c>
      <c r="P15" s="22">
        <v>7086858</v>
      </c>
      <c r="Q15" s="13" t="s">
        <v>83</v>
      </c>
      <c r="R15" s="35"/>
      <c r="S15" s="35"/>
      <c r="T15" s="35"/>
      <c r="U15" s="35"/>
      <c r="V15" s="36"/>
      <c r="AE15" s="36"/>
      <c r="IL15" s="38"/>
    </row>
    <row r="16" spans="1:246" s="3" customFormat="1" ht="69" customHeight="1">
      <c r="A16" s="13">
        <v>13</v>
      </c>
      <c r="B16" s="13" t="s">
        <v>66</v>
      </c>
      <c r="C16" s="13" t="s">
        <v>84</v>
      </c>
      <c r="D16" s="13" t="s">
        <v>41</v>
      </c>
      <c r="E16" s="13" t="s">
        <v>18</v>
      </c>
      <c r="F16" s="13" t="s">
        <v>2</v>
      </c>
      <c r="G16" s="13" t="s">
        <v>11</v>
      </c>
      <c r="H16" s="13" t="s">
        <v>85</v>
      </c>
      <c r="I16" s="13">
        <v>1</v>
      </c>
      <c r="J16" s="13" t="s">
        <v>50</v>
      </c>
      <c r="K16" s="13" t="s">
        <v>44</v>
      </c>
      <c r="L16" s="23" t="s">
        <v>86</v>
      </c>
      <c r="M16" s="13" t="s">
        <v>44</v>
      </c>
      <c r="N16" s="13" t="s">
        <v>61</v>
      </c>
      <c r="O16" s="13" t="s">
        <v>12</v>
      </c>
      <c r="P16" s="24">
        <v>7086858</v>
      </c>
      <c r="Q16" s="13" t="s">
        <v>47</v>
      </c>
      <c r="R16" s="35"/>
      <c r="S16" s="35"/>
      <c r="T16" s="35"/>
      <c r="U16" s="35"/>
      <c r="V16" s="36"/>
      <c r="AE16" s="36"/>
      <c r="IL16" s="38"/>
    </row>
    <row r="17" spans="1:246" s="3" customFormat="1" ht="69" customHeight="1">
      <c r="A17" s="13">
        <v>14</v>
      </c>
      <c r="B17" s="13" t="s">
        <v>58</v>
      </c>
      <c r="C17" s="13" t="s">
        <v>84</v>
      </c>
      <c r="D17" s="13" t="s">
        <v>41</v>
      </c>
      <c r="E17" s="13" t="s">
        <v>18</v>
      </c>
      <c r="F17" s="13" t="s">
        <v>2</v>
      </c>
      <c r="G17" s="13" t="s">
        <v>11</v>
      </c>
      <c r="H17" s="13" t="s">
        <v>87</v>
      </c>
      <c r="I17" s="13">
        <v>2</v>
      </c>
      <c r="J17" s="13" t="s">
        <v>50</v>
      </c>
      <c r="K17" s="13" t="s">
        <v>44</v>
      </c>
      <c r="L17" s="23" t="s">
        <v>86</v>
      </c>
      <c r="M17" s="13" t="s">
        <v>44</v>
      </c>
      <c r="N17" s="13" t="s">
        <v>46</v>
      </c>
      <c r="O17" s="13" t="s">
        <v>12</v>
      </c>
      <c r="P17" s="24">
        <v>7086858</v>
      </c>
      <c r="Q17" s="13" t="s">
        <v>88</v>
      </c>
      <c r="R17" s="35"/>
      <c r="S17" s="35"/>
      <c r="T17" s="35"/>
      <c r="U17" s="35"/>
      <c r="V17" s="36"/>
      <c r="AE17" s="36"/>
      <c r="IL17" s="38"/>
    </row>
    <row r="18" spans="1:246" s="3" customFormat="1" ht="75.75" customHeight="1">
      <c r="A18" s="13">
        <v>15</v>
      </c>
      <c r="B18" s="13" t="s">
        <v>89</v>
      </c>
      <c r="C18" s="13" t="s">
        <v>48</v>
      </c>
      <c r="D18" s="13" t="s">
        <v>41</v>
      </c>
      <c r="E18" s="13" t="s">
        <v>18</v>
      </c>
      <c r="F18" s="13" t="s">
        <v>2</v>
      </c>
      <c r="G18" s="13" t="s">
        <v>13</v>
      </c>
      <c r="H18" s="13" t="s">
        <v>90</v>
      </c>
      <c r="I18" s="13">
        <v>1</v>
      </c>
      <c r="J18" s="13" t="s">
        <v>50</v>
      </c>
      <c r="K18" s="21" t="s">
        <v>44</v>
      </c>
      <c r="L18" s="23" t="s">
        <v>91</v>
      </c>
      <c r="M18" s="21" t="s">
        <v>44</v>
      </c>
      <c r="N18" s="13" t="s">
        <v>46</v>
      </c>
      <c r="O18" s="13" t="s">
        <v>14</v>
      </c>
      <c r="P18" s="22">
        <v>7086858</v>
      </c>
      <c r="Q18" s="13" t="s">
        <v>47</v>
      </c>
      <c r="R18" s="35"/>
      <c r="S18" s="35"/>
      <c r="T18" s="35"/>
      <c r="U18" s="35"/>
      <c r="V18" s="36"/>
      <c r="AE18" s="36"/>
      <c r="IL18" s="38"/>
    </row>
    <row r="19" spans="1:246" s="3" customFormat="1" ht="79.5" customHeight="1">
      <c r="A19" s="13">
        <v>16</v>
      </c>
      <c r="B19" s="13" t="s">
        <v>52</v>
      </c>
      <c r="C19" s="13" t="s">
        <v>48</v>
      </c>
      <c r="D19" s="13" t="s">
        <v>41</v>
      </c>
      <c r="E19" s="13" t="s">
        <v>18</v>
      </c>
      <c r="F19" s="13" t="s">
        <v>2</v>
      </c>
      <c r="G19" s="13" t="s">
        <v>13</v>
      </c>
      <c r="H19" s="13" t="s">
        <v>92</v>
      </c>
      <c r="I19" s="13">
        <v>1</v>
      </c>
      <c r="J19" s="13" t="s">
        <v>50</v>
      </c>
      <c r="K19" s="13" t="s">
        <v>44</v>
      </c>
      <c r="L19" s="23" t="s">
        <v>93</v>
      </c>
      <c r="M19" s="13" t="s">
        <v>44</v>
      </c>
      <c r="N19" s="13" t="s">
        <v>94</v>
      </c>
      <c r="O19" s="13" t="s">
        <v>14</v>
      </c>
      <c r="P19" s="22">
        <v>7086858</v>
      </c>
      <c r="Q19" s="13" t="s">
        <v>47</v>
      </c>
      <c r="R19" s="35"/>
      <c r="S19" s="35"/>
      <c r="T19" s="35"/>
      <c r="U19" s="35"/>
      <c r="V19" s="36"/>
      <c r="AE19" s="36"/>
      <c r="IL19" s="38"/>
    </row>
    <row r="20" spans="1:246" s="3" customFormat="1" ht="142.5" customHeight="1">
      <c r="A20" s="13">
        <v>17</v>
      </c>
      <c r="B20" s="13" t="s">
        <v>58</v>
      </c>
      <c r="C20" s="13" t="s">
        <v>48</v>
      </c>
      <c r="D20" s="13" t="s">
        <v>41</v>
      </c>
      <c r="E20" s="13" t="s">
        <v>18</v>
      </c>
      <c r="F20" s="13" t="s">
        <v>2</v>
      </c>
      <c r="G20" s="13" t="s">
        <v>7</v>
      </c>
      <c r="H20" s="13" t="s">
        <v>95</v>
      </c>
      <c r="I20" s="13">
        <v>2</v>
      </c>
      <c r="J20" s="13" t="s">
        <v>50</v>
      </c>
      <c r="K20" s="13" t="s">
        <v>44</v>
      </c>
      <c r="L20" s="26" t="s">
        <v>96</v>
      </c>
      <c r="M20" s="13" t="s">
        <v>44</v>
      </c>
      <c r="N20" s="13" t="s">
        <v>97</v>
      </c>
      <c r="O20" s="13" t="s">
        <v>8</v>
      </c>
      <c r="P20" s="22">
        <v>7086858</v>
      </c>
      <c r="Q20" s="13" t="s">
        <v>98</v>
      </c>
      <c r="R20" s="38"/>
      <c r="S20" s="38"/>
      <c r="T20" s="38"/>
      <c r="U20" s="38"/>
      <c r="V20" s="36"/>
      <c r="AE20" s="36"/>
      <c r="IL20" s="38"/>
    </row>
    <row r="21" spans="1:246" s="3" customFormat="1" ht="84" customHeight="1">
      <c r="A21" s="13">
        <v>18</v>
      </c>
      <c r="B21" s="13" t="s">
        <v>99</v>
      </c>
      <c r="C21" s="13" t="s">
        <v>100</v>
      </c>
      <c r="D21" s="13" t="s">
        <v>101</v>
      </c>
      <c r="E21" s="13" t="s">
        <v>18</v>
      </c>
      <c r="F21" s="13" t="s">
        <v>2</v>
      </c>
      <c r="G21" s="13" t="s">
        <v>7</v>
      </c>
      <c r="H21" s="13" t="s">
        <v>102</v>
      </c>
      <c r="I21" s="13">
        <v>1</v>
      </c>
      <c r="J21" s="13" t="s">
        <v>43</v>
      </c>
      <c r="K21" s="13" t="s">
        <v>75</v>
      </c>
      <c r="L21" s="25" t="s">
        <v>103</v>
      </c>
      <c r="M21" s="13" t="s">
        <v>44</v>
      </c>
      <c r="N21" s="13" t="s">
        <v>61</v>
      </c>
      <c r="O21" s="13" t="s">
        <v>8</v>
      </c>
      <c r="P21" s="22">
        <v>8501166</v>
      </c>
      <c r="Q21" s="13" t="s">
        <v>47</v>
      </c>
      <c r="R21" s="38"/>
      <c r="S21" s="38"/>
      <c r="T21" s="38"/>
      <c r="U21" s="38"/>
      <c r="V21" s="36"/>
      <c r="AE21" s="36"/>
      <c r="IL21" s="38"/>
    </row>
    <row r="22" spans="1:246" s="5" customFormat="1" ht="14.25">
      <c r="A22" s="15"/>
      <c r="B22" s="15"/>
      <c r="C22" s="15"/>
      <c r="D22" s="15"/>
      <c r="E22" s="15"/>
      <c r="F22" s="15"/>
      <c r="G22" s="15"/>
      <c r="H22" s="15"/>
      <c r="J22" s="15"/>
      <c r="K22" s="15"/>
      <c r="L22" s="27"/>
      <c r="M22" s="15"/>
      <c r="N22" s="15"/>
      <c r="O22" s="15"/>
      <c r="P22" s="28"/>
      <c r="Q22" s="27"/>
      <c r="R22" s="15"/>
      <c r="S22" s="15"/>
      <c r="T22" s="15"/>
      <c r="U22" s="15"/>
      <c r="V22" s="34"/>
      <c r="AE22" s="34"/>
      <c r="IL22" s="15"/>
    </row>
    <row r="23" spans="1:246" s="5" customFormat="1" ht="14.25">
      <c r="A23" s="15"/>
      <c r="B23" s="15"/>
      <c r="C23" s="15"/>
      <c r="D23" s="15"/>
      <c r="E23" s="15"/>
      <c r="F23" s="15"/>
      <c r="G23" s="15"/>
      <c r="H23" s="15"/>
      <c r="I23" s="15"/>
      <c r="J23" s="15"/>
      <c r="K23" s="15"/>
      <c r="L23" s="27"/>
      <c r="M23" s="15"/>
      <c r="N23" s="15"/>
      <c r="O23" s="15"/>
      <c r="P23" s="28"/>
      <c r="Q23" s="27"/>
      <c r="R23" s="15"/>
      <c r="S23" s="15"/>
      <c r="T23" s="15"/>
      <c r="U23" s="15"/>
      <c r="V23" s="34"/>
      <c r="AE23" s="34"/>
      <c r="IL23" s="15"/>
    </row>
    <row r="24" spans="1:246" s="5" customFormat="1" ht="14.25">
      <c r="A24" s="15"/>
      <c r="B24" s="15"/>
      <c r="C24" s="15"/>
      <c r="D24" s="15"/>
      <c r="E24" s="15"/>
      <c r="F24" s="15"/>
      <c r="G24" s="15"/>
      <c r="H24" s="15"/>
      <c r="I24" s="15"/>
      <c r="J24" s="15"/>
      <c r="K24" s="15"/>
      <c r="L24" s="27"/>
      <c r="M24" s="15"/>
      <c r="N24" s="15"/>
      <c r="O24" s="15"/>
      <c r="P24" s="28"/>
      <c r="Q24" s="27"/>
      <c r="R24" s="15"/>
      <c r="S24" s="15"/>
      <c r="T24" s="15"/>
      <c r="U24" s="15"/>
      <c r="V24" s="34"/>
      <c r="AE24" s="34"/>
      <c r="IL24" s="15"/>
    </row>
    <row r="25" spans="1:246" s="5" customFormat="1" ht="14.25">
      <c r="A25" s="15"/>
      <c r="B25" s="15"/>
      <c r="C25" s="15"/>
      <c r="D25" s="15"/>
      <c r="E25" s="15"/>
      <c r="F25" s="15"/>
      <c r="G25" s="15"/>
      <c r="H25" s="15"/>
      <c r="I25" s="15"/>
      <c r="J25" s="15"/>
      <c r="K25" s="15"/>
      <c r="L25" s="27"/>
      <c r="M25" s="15"/>
      <c r="N25" s="15"/>
      <c r="O25" s="15"/>
      <c r="P25" s="28"/>
      <c r="Q25" s="27"/>
      <c r="R25" s="15"/>
      <c r="S25" s="15"/>
      <c r="T25" s="15"/>
      <c r="U25" s="15"/>
      <c r="V25" s="34"/>
      <c r="AE25" s="34"/>
      <c r="IL25" s="15"/>
    </row>
    <row r="26" spans="1:246" s="5" customFormat="1" ht="14.25">
      <c r="A26" s="15"/>
      <c r="B26" s="15"/>
      <c r="C26" s="15"/>
      <c r="D26" s="15"/>
      <c r="E26" s="15"/>
      <c r="F26" s="15"/>
      <c r="G26" s="15"/>
      <c r="H26" s="15"/>
      <c r="I26" s="15"/>
      <c r="J26" s="15"/>
      <c r="K26" s="15"/>
      <c r="L26" s="27"/>
      <c r="M26" s="15"/>
      <c r="N26" s="15"/>
      <c r="O26" s="15"/>
      <c r="P26" s="28"/>
      <c r="Q26" s="27"/>
      <c r="R26" s="15"/>
      <c r="S26" s="15"/>
      <c r="T26" s="15"/>
      <c r="U26" s="15"/>
      <c r="V26" s="34"/>
      <c r="AE26" s="34"/>
      <c r="IL26" s="15"/>
    </row>
    <row r="27" spans="1:246" s="5" customFormat="1" ht="14.25">
      <c r="A27" s="15"/>
      <c r="B27" s="15"/>
      <c r="C27" s="15"/>
      <c r="D27" s="15"/>
      <c r="E27" s="15"/>
      <c r="F27" s="15"/>
      <c r="G27" s="15"/>
      <c r="H27" s="15"/>
      <c r="I27" s="15"/>
      <c r="J27" s="15"/>
      <c r="K27" s="15"/>
      <c r="L27" s="27"/>
      <c r="M27" s="15"/>
      <c r="N27" s="15"/>
      <c r="O27" s="15"/>
      <c r="P27" s="28"/>
      <c r="Q27" s="27"/>
      <c r="R27" s="15"/>
      <c r="S27" s="15"/>
      <c r="T27" s="15"/>
      <c r="U27" s="15"/>
      <c r="V27" s="34"/>
      <c r="AE27" s="34"/>
      <c r="IL27" s="15"/>
    </row>
    <row r="28" spans="1:246" s="5" customFormat="1" ht="14.25">
      <c r="A28" s="15"/>
      <c r="B28" s="15"/>
      <c r="C28" s="15"/>
      <c r="D28" s="15"/>
      <c r="E28" s="15"/>
      <c r="F28" s="15"/>
      <c r="G28" s="15"/>
      <c r="H28" s="15"/>
      <c r="I28" s="15"/>
      <c r="J28" s="15"/>
      <c r="K28" s="15"/>
      <c r="L28" s="27"/>
      <c r="M28" s="15"/>
      <c r="N28" s="15"/>
      <c r="O28" s="15"/>
      <c r="P28" s="28"/>
      <c r="Q28" s="27"/>
      <c r="R28" s="15"/>
      <c r="S28" s="15"/>
      <c r="T28" s="15"/>
      <c r="U28" s="15"/>
      <c r="V28" s="34"/>
      <c r="AE28" s="34"/>
      <c r="IL28" s="15"/>
    </row>
    <row r="29" spans="1:246" s="5" customFormat="1" ht="14.25">
      <c r="A29" s="15"/>
      <c r="B29" s="15"/>
      <c r="C29" s="15"/>
      <c r="D29" s="15"/>
      <c r="E29" s="15"/>
      <c r="F29" s="15"/>
      <c r="G29" s="15"/>
      <c r="H29" s="15"/>
      <c r="I29" s="15"/>
      <c r="J29" s="15"/>
      <c r="K29" s="15"/>
      <c r="L29" s="27"/>
      <c r="M29" s="15"/>
      <c r="N29" s="15"/>
      <c r="O29" s="15"/>
      <c r="P29" s="28"/>
      <c r="Q29" s="27"/>
      <c r="R29" s="15"/>
      <c r="S29" s="15"/>
      <c r="T29" s="15"/>
      <c r="U29" s="15"/>
      <c r="V29" s="34"/>
      <c r="AE29" s="34"/>
      <c r="IL29" s="15"/>
    </row>
    <row r="30" spans="1:246" s="5" customFormat="1" ht="14.25">
      <c r="A30" s="15"/>
      <c r="B30" s="15"/>
      <c r="C30" s="15"/>
      <c r="D30" s="15"/>
      <c r="E30" s="15"/>
      <c r="F30" s="15"/>
      <c r="G30" s="15"/>
      <c r="H30" s="15"/>
      <c r="I30" s="15"/>
      <c r="J30" s="15"/>
      <c r="K30" s="15"/>
      <c r="L30" s="27"/>
      <c r="M30" s="15"/>
      <c r="N30" s="15"/>
      <c r="O30" s="15"/>
      <c r="P30" s="28"/>
      <c r="Q30" s="27"/>
      <c r="R30" s="15"/>
      <c r="S30" s="15"/>
      <c r="T30" s="15"/>
      <c r="U30" s="15"/>
      <c r="V30" s="34"/>
      <c r="AE30" s="34"/>
      <c r="IL30" s="15"/>
    </row>
    <row r="31" spans="1:246" s="5" customFormat="1" ht="14.25">
      <c r="A31" s="15"/>
      <c r="B31" s="15"/>
      <c r="C31" s="15"/>
      <c r="D31" s="15"/>
      <c r="E31" s="15"/>
      <c r="F31" s="15"/>
      <c r="G31" s="15"/>
      <c r="H31" s="15"/>
      <c r="I31" s="15"/>
      <c r="J31" s="15"/>
      <c r="K31" s="15"/>
      <c r="L31" s="27"/>
      <c r="M31" s="15"/>
      <c r="N31" s="15"/>
      <c r="O31" s="15"/>
      <c r="P31" s="28"/>
      <c r="Q31" s="27"/>
      <c r="R31" s="15"/>
      <c r="S31" s="15"/>
      <c r="T31" s="15"/>
      <c r="U31" s="15"/>
      <c r="V31" s="34"/>
      <c r="AE31" s="34"/>
      <c r="IL31" s="15"/>
    </row>
    <row r="32" spans="1:246" s="5" customFormat="1" ht="14.25">
      <c r="A32" s="15"/>
      <c r="B32" s="15"/>
      <c r="C32" s="15"/>
      <c r="D32" s="15"/>
      <c r="E32" s="15"/>
      <c r="F32" s="15"/>
      <c r="G32" s="15"/>
      <c r="H32" s="15"/>
      <c r="I32" s="15"/>
      <c r="J32" s="15"/>
      <c r="K32" s="15"/>
      <c r="L32" s="27"/>
      <c r="M32" s="15"/>
      <c r="N32" s="15"/>
      <c r="O32" s="15"/>
      <c r="P32" s="28"/>
      <c r="Q32" s="27"/>
      <c r="R32" s="15"/>
      <c r="S32" s="15"/>
      <c r="T32" s="15"/>
      <c r="U32" s="15"/>
      <c r="V32" s="34"/>
      <c r="AE32" s="34"/>
      <c r="IL32" s="15"/>
    </row>
    <row r="33" spans="1:246" s="5" customFormat="1" ht="14.25">
      <c r="A33" s="15"/>
      <c r="B33" s="15"/>
      <c r="C33" s="15"/>
      <c r="D33" s="15"/>
      <c r="E33" s="15"/>
      <c r="F33" s="15"/>
      <c r="G33" s="15"/>
      <c r="H33" s="15"/>
      <c r="I33" s="15"/>
      <c r="J33" s="15"/>
      <c r="K33" s="15"/>
      <c r="L33" s="27"/>
      <c r="M33" s="15"/>
      <c r="N33" s="15"/>
      <c r="O33" s="15"/>
      <c r="P33" s="28"/>
      <c r="Q33" s="27"/>
      <c r="R33" s="15"/>
      <c r="S33" s="15"/>
      <c r="T33" s="15"/>
      <c r="U33" s="15"/>
      <c r="V33" s="34"/>
      <c r="AE33" s="34"/>
      <c r="IL33" s="15"/>
    </row>
    <row r="34" spans="1:246" s="5" customFormat="1" ht="14.25">
      <c r="A34" s="15"/>
      <c r="B34" s="15"/>
      <c r="C34" s="15"/>
      <c r="D34" s="15"/>
      <c r="E34" s="15"/>
      <c r="F34" s="15"/>
      <c r="G34" s="15"/>
      <c r="H34" s="15"/>
      <c r="I34" s="15"/>
      <c r="J34" s="15"/>
      <c r="K34" s="15"/>
      <c r="L34" s="27"/>
      <c r="M34" s="15"/>
      <c r="N34" s="15"/>
      <c r="O34" s="15"/>
      <c r="P34" s="28"/>
      <c r="Q34" s="27"/>
      <c r="R34" s="15"/>
      <c r="S34" s="15"/>
      <c r="T34" s="15"/>
      <c r="U34" s="15"/>
      <c r="V34" s="34"/>
      <c r="AE34" s="34"/>
      <c r="IL34" s="15"/>
    </row>
    <row r="35" spans="1:246" s="5" customFormat="1" ht="14.25">
      <c r="A35" s="15"/>
      <c r="B35" s="15"/>
      <c r="C35" s="15"/>
      <c r="D35" s="15"/>
      <c r="E35" s="15"/>
      <c r="F35" s="15"/>
      <c r="G35" s="15"/>
      <c r="H35" s="15"/>
      <c r="I35" s="15"/>
      <c r="J35" s="15"/>
      <c r="K35" s="15"/>
      <c r="L35" s="27"/>
      <c r="M35" s="15"/>
      <c r="N35" s="15"/>
      <c r="O35" s="15"/>
      <c r="P35" s="28"/>
      <c r="Q35" s="27"/>
      <c r="R35" s="15"/>
      <c r="S35" s="15"/>
      <c r="T35" s="15"/>
      <c r="U35" s="15"/>
      <c r="V35" s="34"/>
      <c r="AE35" s="34"/>
      <c r="IL35" s="15"/>
    </row>
    <row r="36" spans="1:246" s="5" customFormat="1" ht="14.25">
      <c r="A36" s="15"/>
      <c r="B36" s="15"/>
      <c r="C36" s="15"/>
      <c r="D36" s="15"/>
      <c r="E36" s="15"/>
      <c r="F36" s="15"/>
      <c r="G36" s="15"/>
      <c r="H36" s="15"/>
      <c r="I36" s="15"/>
      <c r="J36" s="15"/>
      <c r="K36" s="15"/>
      <c r="L36" s="27"/>
      <c r="M36" s="15"/>
      <c r="N36" s="15"/>
      <c r="O36" s="15"/>
      <c r="P36" s="28"/>
      <c r="Q36" s="27"/>
      <c r="R36" s="15"/>
      <c r="S36" s="15"/>
      <c r="T36" s="15"/>
      <c r="U36" s="15"/>
      <c r="V36" s="34"/>
      <c r="AE36" s="34"/>
      <c r="IL36" s="15"/>
    </row>
    <row r="37" spans="1:246" s="5" customFormat="1" ht="14.25">
      <c r="A37" s="15"/>
      <c r="B37" s="15"/>
      <c r="C37" s="15"/>
      <c r="D37" s="15"/>
      <c r="E37" s="15"/>
      <c r="F37" s="15"/>
      <c r="G37" s="15"/>
      <c r="H37" s="15"/>
      <c r="I37" s="15"/>
      <c r="J37" s="15"/>
      <c r="K37" s="15"/>
      <c r="L37" s="27"/>
      <c r="M37" s="15"/>
      <c r="N37" s="15"/>
      <c r="O37" s="15"/>
      <c r="P37" s="28"/>
      <c r="Q37" s="27"/>
      <c r="R37" s="15"/>
      <c r="S37" s="15"/>
      <c r="T37" s="15"/>
      <c r="U37" s="15"/>
      <c r="V37" s="34"/>
      <c r="AE37" s="34"/>
      <c r="IL37" s="15"/>
    </row>
    <row r="38" spans="1:246" s="5" customFormat="1" ht="14.25">
      <c r="A38" s="15"/>
      <c r="B38" s="15"/>
      <c r="C38" s="15"/>
      <c r="D38" s="15"/>
      <c r="E38" s="15"/>
      <c r="F38" s="15"/>
      <c r="G38" s="15"/>
      <c r="H38" s="15"/>
      <c r="I38" s="15"/>
      <c r="J38" s="15"/>
      <c r="K38" s="15"/>
      <c r="L38" s="27"/>
      <c r="M38" s="15"/>
      <c r="N38" s="15"/>
      <c r="O38" s="15"/>
      <c r="P38" s="28"/>
      <c r="Q38" s="27"/>
      <c r="R38" s="15"/>
      <c r="S38" s="15"/>
      <c r="T38" s="15"/>
      <c r="U38" s="15"/>
      <c r="V38" s="34"/>
      <c r="AE38" s="34"/>
      <c r="IL38" s="15"/>
    </row>
    <row r="39" spans="1:246" s="5" customFormat="1" ht="14.25">
      <c r="A39" s="15"/>
      <c r="B39" s="15"/>
      <c r="C39" s="15"/>
      <c r="D39" s="15"/>
      <c r="E39" s="15"/>
      <c r="F39" s="15"/>
      <c r="G39" s="15"/>
      <c r="H39" s="15"/>
      <c r="I39" s="15"/>
      <c r="J39" s="15"/>
      <c r="K39" s="15"/>
      <c r="L39" s="27"/>
      <c r="M39" s="15"/>
      <c r="N39" s="15"/>
      <c r="O39" s="15"/>
      <c r="P39" s="28"/>
      <c r="Q39" s="27"/>
      <c r="R39" s="15"/>
      <c r="S39" s="15"/>
      <c r="T39" s="15"/>
      <c r="U39" s="15"/>
      <c r="V39" s="34"/>
      <c r="AE39" s="34"/>
      <c r="IL39" s="15"/>
    </row>
    <row r="40" spans="1:246" s="5" customFormat="1" ht="14.25">
      <c r="A40" s="15"/>
      <c r="B40" s="15"/>
      <c r="C40" s="15"/>
      <c r="D40" s="15"/>
      <c r="E40" s="15"/>
      <c r="F40" s="15"/>
      <c r="G40" s="15"/>
      <c r="H40" s="15"/>
      <c r="I40" s="15"/>
      <c r="J40" s="15"/>
      <c r="K40" s="15"/>
      <c r="L40" s="27"/>
      <c r="M40" s="15"/>
      <c r="N40" s="15"/>
      <c r="O40" s="15"/>
      <c r="P40" s="28"/>
      <c r="Q40" s="27"/>
      <c r="R40" s="15"/>
      <c r="S40" s="15"/>
      <c r="T40" s="15"/>
      <c r="U40" s="15"/>
      <c r="V40" s="34"/>
      <c r="AE40" s="34"/>
      <c r="IL40" s="15"/>
    </row>
    <row r="41" spans="1:246" s="5" customFormat="1" ht="14.25">
      <c r="A41" s="15"/>
      <c r="B41" s="15"/>
      <c r="C41" s="15"/>
      <c r="D41" s="15"/>
      <c r="E41" s="15"/>
      <c r="F41" s="15"/>
      <c r="G41" s="15"/>
      <c r="H41" s="15"/>
      <c r="I41" s="15"/>
      <c r="J41" s="15"/>
      <c r="K41" s="15"/>
      <c r="L41" s="27"/>
      <c r="M41" s="15"/>
      <c r="N41" s="15"/>
      <c r="O41" s="15"/>
      <c r="P41" s="28"/>
      <c r="Q41" s="27"/>
      <c r="R41" s="15"/>
      <c r="S41" s="15"/>
      <c r="T41" s="15"/>
      <c r="U41" s="15"/>
      <c r="V41" s="34"/>
      <c r="AE41" s="34"/>
      <c r="IL41" s="15"/>
    </row>
    <row r="42" spans="1:246" s="5" customFormat="1" ht="14.25">
      <c r="A42" s="15"/>
      <c r="B42" s="15"/>
      <c r="C42" s="15"/>
      <c r="D42" s="15"/>
      <c r="E42" s="15"/>
      <c r="F42" s="15"/>
      <c r="G42" s="15"/>
      <c r="H42" s="15"/>
      <c r="I42" s="15"/>
      <c r="J42" s="15"/>
      <c r="K42" s="15"/>
      <c r="L42" s="27"/>
      <c r="M42" s="15"/>
      <c r="N42" s="15"/>
      <c r="O42" s="15"/>
      <c r="P42" s="28"/>
      <c r="Q42" s="27"/>
      <c r="R42" s="15"/>
      <c r="S42" s="15"/>
      <c r="T42" s="15"/>
      <c r="U42" s="15"/>
      <c r="V42" s="34"/>
      <c r="AE42" s="34"/>
      <c r="IL42" s="15"/>
    </row>
    <row r="43" spans="1:246" s="5" customFormat="1" ht="14.25">
      <c r="A43" s="15"/>
      <c r="B43" s="15"/>
      <c r="C43" s="15"/>
      <c r="D43" s="15"/>
      <c r="E43" s="15"/>
      <c r="F43" s="15"/>
      <c r="G43" s="15"/>
      <c r="H43" s="15"/>
      <c r="I43" s="15"/>
      <c r="J43" s="15"/>
      <c r="K43" s="15"/>
      <c r="L43" s="27"/>
      <c r="M43" s="15"/>
      <c r="N43" s="15"/>
      <c r="O43" s="15"/>
      <c r="P43" s="28"/>
      <c r="Q43" s="27"/>
      <c r="R43" s="15"/>
      <c r="S43" s="15"/>
      <c r="T43" s="15"/>
      <c r="U43" s="15"/>
      <c r="V43" s="34"/>
      <c r="AE43" s="34"/>
      <c r="IL43" s="15"/>
    </row>
    <row r="44" spans="1:246" s="5" customFormat="1" ht="14.25">
      <c r="A44" s="15"/>
      <c r="B44" s="15"/>
      <c r="C44" s="15"/>
      <c r="D44" s="15"/>
      <c r="E44" s="15"/>
      <c r="F44" s="15"/>
      <c r="G44" s="15"/>
      <c r="H44" s="15"/>
      <c r="I44" s="15"/>
      <c r="J44" s="15"/>
      <c r="K44" s="15"/>
      <c r="L44" s="27"/>
      <c r="M44" s="15"/>
      <c r="N44" s="15"/>
      <c r="O44" s="15"/>
      <c r="P44" s="28"/>
      <c r="Q44" s="27"/>
      <c r="R44" s="15"/>
      <c r="S44" s="15"/>
      <c r="T44" s="15"/>
      <c r="U44" s="15"/>
      <c r="V44" s="34"/>
      <c r="AE44" s="34"/>
      <c r="IL44" s="15"/>
    </row>
    <row r="45" spans="1:246" s="5" customFormat="1" ht="14.25">
      <c r="A45" s="15"/>
      <c r="B45" s="15"/>
      <c r="C45" s="15"/>
      <c r="D45" s="15"/>
      <c r="E45" s="15"/>
      <c r="F45" s="15"/>
      <c r="G45" s="15"/>
      <c r="H45" s="15"/>
      <c r="I45" s="15"/>
      <c r="J45" s="15"/>
      <c r="K45" s="15"/>
      <c r="L45" s="27"/>
      <c r="M45" s="15"/>
      <c r="N45" s="15"/>
      <c r="O45" s="15"/>
      <c r="P45" s="28"/>
      <c r="Q45" s="27"/>
      <c r="R45" s="15"/>
      <c r="S45" s="15"/>
      <c r="T45" s="15"/>
      <c r="U45" s="15"/>
      <c r="V45" s="34"/>
      <c r="AE45" s="34"/>
      <c r="IL45" s="15"/>
    </row>
    <row r="46" spans="1:246" s="5" customFormat="1" ht="14.25">
      <c r="A46" s="15"/>
      <c r="B46" s="15"/>
      <c r="C46" s="15"/>
      <c r="D46" s="15"/>
      <c r="E46" s="15"/>
      <c r="F46" s="15"/>
      <c r="G46" s="15"/>
      <c r="H46" s="15"/>
      <c r="I46" s="15"/>
      <c r="J46" s="15"/>
      <c r="K46" s="15"/>
      <c r="L46" s="27"/>
      <c r="M46" s="15"/>
      <c r="N46" s="15"/>
      <c r="O46" s="15"/>
      <c r="P46" s="28"/>
      <c r="Q46" s="27"/>
      <c r="R46" s="15"/>
      <c r="S46" s="15"/>
      <c r="T46" s="15"/>
      <c r="U46" s="15"/>
      <c r="V46" s="34"/>
      <c r="AE46" s="34"/>
      <c r="IL46" s="15"/>
    </row>
    <row r="47" spans="1:246" s="5" customFormat="1" ht="14.25">
      <c r="A47" s="15"/>
      <c r="B47" s="15"/>
      <c r="C47" s="15"/>
      <c r="D47" s="15"/>
      <c r="E47" s="15"/>
      <c r="F47" s="15"/>
      <c r="G47" s="15"/>
      <c r="H47" s="15"/>
      <c r="I47" s="15"/>
      <c r="J47" s="15"/>
      <c r="K47" s="15"/>
      <c r="L47" s="27"/>
      <c r="M47" s="15"/>
      <c r="N47" s="15"/>
      <c r="O47" s="15"/>
      <c r="P47" s="28"/>
      <c r="Q47" s="27"/>
      <c r="R47" s="15"/>
      <c r="S47" s="15"/>
      <c r="T47" s="15"/>
      <c r="U47" s="15"/>
      <c r="V47" s="34"/>
      <c r="AE47" s="34"/>
      <c r="IL47" s="15"/>
    </row>
    <row r="48" spans="1:246" s="5" customFormat="1" ht="14.25">
      <c r="A48" s="15"/>
      <c r="B48" s="15"/>
      <c r="C48" s="15"/>
      <c r="D48" s="15"/>
      <c r="E48" s="15"/>
      <c r="F48" s="15"/>
      <c r="G48" s="15"/>
      <c r="H48" s="15"/>
      <c r="I48" s="15"/>
      <c r="J48" s="15"/>
      <c r="K48" s="15"/>
      <c r="L48" s="27"/>
      <c r="M48" s="15"/>
      <c r="N48" s="15"/>
      <c r="O48" s="15"/>
      <c r="P48" s="28"/>
      <c r="Q48" s="27"/>
      <c r="R48" s="15"/>
      <c r="S48" s="15"/>
      <c r="T48" s="15"/>
      <c r="U48" s="15"/>
      <c r="V48" s="34"/>
      <c r="AE48" s="34"/>
      <c r="IL48" s="15"/>
    </row>
    <row r="49" spans="12:31" s="1" customFormat="1" ht="14.25">
      <c r="L49" s="29"/>
      <c r="P49" s="30"/>
      <c r="Q49" s="29"/>
      <c r="V49" s="32"/>
      <c r="AE49" s="32"/>
    </row>
    <row r="50" spans="12:31" s="1" customFormat="1" ht="14.25">
      <c r="L50" s="29"/>
      <c r="P50" s="30"/>
      <c r="Q50" s="29"/>
      <c r="V50" s="32"/>
      <c r="AE50" s="32"/>
    </row>
    <row r="51" spans="12:31" s="1" customFormat="1" ht="14.25">
      <c r="L51" s="29"/>
      <c r="P51" s="30"/>
      <c r="Q51" s="29"/>
      <c r="V51" s="32"/>
      <c r="AE51" s="32"/>
    </row>
    <row r="52" spans="12:31" s="1" customFormat="1" ht="14.25">
      <c r="L52" s="29"/>
      <c r="P52" s="30"/>
      <c r="Q52" s="29"/>
      <c r="V52" s="32"/>
      <c r="AE52" s="32"/>
    </row>
    <row r="53" spans="12:31" s="1" customFormat="1" ht="14.25">
      <c r="L53" s="29"/>
      <c r="P53" s="30"/>
      <c r="Q53" s="29"/>
      <c r="V53" s="32"/>
      <c r="AE53" s="32"/>
    </row>
    <row r="54" spans="12:31" s="1" customFormat="1" ht="14.25">
      <c r="L54" s="29"/>
      <c r="P54" s="30"/>
      <c r="Q54" s="29"/>
      <c r="V54" s="32"/>
      <c r="AE54" s="32"/>
    </row>
    <row r="55" spans="12:31" s="1" customFormat="1" ht="14.25">
      <c r="L55" s="29"/>
      <c r="P55" s="30"/>
      <c r="Q55" s="29"/>
      <c r="V55" s="32"/>
      <c r="AE55" s="32"/>
    </row>
    <row r="56" spans="12:31" s="1" customFormat="1" ht="14.25">
      <c r="L56" s="29"/>
      <c r="P56" s="30"/>
      <c r="Q56" s="29"/>
      <c r="V56" s="32"/>
      <c r="AE56" s="32"/>
    </row>
    <row r="57" spans="12:31" s="1" customFormat="1" ht="14.25">
      <c r="L57" s="29"/>
      <c r="P57" s="30"/>
      <c r="Q57" s="29"/>
      <c r="V57" s="32"/>
      <c r="AE57" s="32"/>
    </row>
    <row r="58" spans="12:31" s="1" customFormat="1" ht="14.25">
      <c r="L58" s="29"/>
      <c r="P58" s="30"/>
      <c r="Q58" s="29"/>
      <c r="V58" s="32"/>
      <c r="AE58" s="32"/>
    </row>
    <row r="59" spans="12:31" s="1" customFormat="1" ht="14.25">
      <c r="L59" s="29"/>
      <c r="P59" s="30"/>
      <c r="Q59" s="29"/>
      <c r="V59" s="32"/>
      <c r="AE59" s="32"/>
    </row>
    <row r="60" spans="12:31" s="1" customFormat="1" ht="14.25">
      <c r="L60" s="29"/>
      <c r="P60" s="30"/>
      <c r="Q60" s="29"/>
      <c r="V60" s="32"/>
      <c r="AE60" s="32"/>
    </row>
    <row r="61" spans="12:31" s="1" customFormat="1" ht="14.25">
      <c r="L61" s="29"/>
      <c r="P61" s="30"/>
      <c r="Q61" s="29"/>
      <c r="V61" s="32"/>
      <c r="AE61" s="32"/>
    </row>
    <row r="62" spans="12:31" s="1" customFormat="1" ht="14.25">
      <c r="L62" s="29"/>
      <c r="P62" s="30"/>
      <c r="Q62" s="29"/>
      <c r="V62" s="32"/>
      <c r="AE62" s="32"/>
    </row>
    <row r="63" spans="12:31" s="1" customFormat="1" ht="14.25">
      <c r="L63" s="29"/>
      <c r="P63" s="30"/>
      <c r="Q63" s="29"/>
      <c r="V63" s="32"/>
      <c r="AE63" s="32"/>
    </row>
    <row r="64" spans="12:31" s="1" customFormat="1" ht="14.25">
      <c r="L64" s="29"/>
      <c r="P64" s="30"/>
      <c r="Q64" s="29"/>
      <c r="V64" s="32"/>
      <c r="AE64" s="32"/>
    </row>
    <row r="65" spans="12:31" s="1" customFormat="1" ht="14.25">
      <c r="L65" s="29"/>
      <c r="P65" s="30"/>
      <c r="Q65" s="29"/>
      <c r="V65" s="32"/>
      <c r="AE65" s="32"/>
    </row>
    <row r="66" spans="12:31" s="1" customFormat="1" ht="14.25">
      <c r="L66" s="29"/>
      <c r="P66" s="30"/>
      <c r="Q66" s="29"/>
      <c r="V66" s="32"/>
      <c r="AE66" s="32"/>
    </row>
    <row r="67" spans="12:31" s="1" customFormat="1" ht="14.25">
      <c r="L67" s="29"/>
      <c r="P67" s="30"/>
      <c r="Q67" s="29"/>
      <c r="V67" s="32"/>
      <c r="AE67" s="32"/>
    </row>
    <row r="68" spans="12:31" s="1" customFormat="1" ht="14.25">
      <c r="L68" s="29"/>
      <c r="P68" s="30"/>
      <c r="Q68" s="29"/>
      <c r="V68" s="32"/>
      <c r="AE68" s="32"/>
    </row>
    <row r="69" spans="12:31" s="1" customFormat="1" ht="14.25">
      <c r="L69" s="29"/>
      <c r="P69" s="30"/>
      <c r="Q69" s="29"/>
      <c r="V69" s="32"/>
      <c r="AE69" s="32"/>
    </row>
    <row r="70" spans="12:31" s="1" customFormat="1" ht="14.25">
      <c r="L70" s="29"/>
      <c r="P70" s="30"/>
      <c r="Q70" s="29"/>
      <c r="V70" s="32"/>
      <c r="AE70" s="32"/>
    </row>
    <row r="71" spans="12:31" s="1" customFormat="1" ht="14.25">
      <c r="L71" s="29"/>
      <c r="P71" s="30"/>
      <c r="Q71" s="29"/>
      <c r="V71" s="32"/>
      <c r="AE71" s="32"/>
    </row>
    <row r="72" spans="12:31" s="1" customFormat="1" ht="14.25">
      <c r="L72" s="29"/>
      <c r="P72" s="30"/>
      <c r="Q72" s="29"/>
      <c r="V72" s="32"/>
      <c r="AE72" s="32"/>
    </row>
    <row r="73" spans="12:31" s="1" customFormat="1" ht="14.25">
      <c r="L73" s="29"/>
      <c r="P73" s="30"/>
      <c r="Q73" s="29"/>
      <c r="V73" s="32"/>
      <c r="AE73" s="32"/>
    </row>
    <row r="74" spans="12:31" s="1" customFormat="1" ht="14.25">
      <c r="L74" s="29"/>
      <c r="P74" s="30"/>
      <c r="Q74" s="29"/>
      <c r="V74" s="32"/>
      <c r="AE74" s="32"/>
    </row>
    <row r="75" spans="12:31" s="1" customFormat="1" ht="14.25">
      <c r="L75" s="29"/>
      <c r="P75" s="30"/>
      <c r="Q75" s="29"/>
      <c r="V75" s="32"/>
      <c r="AE75" s="32"/>
    </row>
    <row r="76" spans="12:31" s="1" customFormat="1" ht="14.25">
      <c r="L76" s="29"/>
      <c r="P76" s="30"/>
      <c r="Q76" s="29"/>
      <c r="V76" s="32"/>
      <c r="AE76" s="32"/>
    </row>
    <row r="77" spans="12:31" s="1" customFormat="1" ht="14.25">
      <c r="L77" s="29"/>
      <c r="P77" s="30"/>
      <c r="Q77" s="29"/>
      <c r="V77" s="32"/>
      <c r="AE77" s="32"/>
    </row>
    <row r="78" spans="12:31" s="1" customFormat="1" ht="14.25">
      <c r="L78" s="29"/>
      <c r="P78" s="30"/>
      <c r="Q78" s="29"/>
      <c r="V78" s="32"/>
      <c r="AE78" s="32"/>
    </row>
    <row r="79" spans="12:31" s="1" customFormat="1" ht="14.25">
      <c r="L79" s="29"/>
      <c r="P79" s="30"/>
      <c r="Q79" s="29"/>
      <c r="V79" s="32"/>
      <c r="AE79" s="32"/>
    </row>
    <row r="80" spans="12:31" s="1" customFormat="1" ht="14.25">
      <c r="L80" s="29"/>
      <c r="P80" s="30"/>
      <c r="Q80" s="29"/>
      <c r="V80" s="32"/>
      <c r="AE80" s="32"/>
    </row>
    <row r="81" spans="12:31" s="1" customFormat="1" ht="14.25">
      <c r="L81" s="29"/>
      <c r="P81" s="30"/>
      <c r="Q81" s="29"/>
      <c r="V81" s="32"/>
      <c r="AE81" s="32"/>
    </row>
    <row r="82" spans="12:31" s="1" customFormat="1" ht="14.25">
      <c r="L82" s="29"/>
      <c r="P82" s="30"/>
      <c r="Q82" s="29"/>
      <c r="V82" s="32"/>
      <c r="AE82" s="32"/>
    </row>
    <row r="83" spans="12:31" s="1" customFormat="1" ht="14.25">
      <c r="L83" s="29"/>
      <c r="P83" s="30"/>
      <c r="Q83" s="29"/>
      <c r="V83" s="32"/>
      <c r="AE83" s="32"/>
    </row>
    <row r="84" spans="12:31" s="1" customFormat="1" ht="14.25">
      <c r="L84" s="29"/>
      <c r="P84" s="30"/>
      <c r="Q84" s="29"/>
      <c r="V84" s="32"/>
      <c r="AE84" s="32"/>
    </row>
    <row r="85" spans="12:31" s="1" customFormat="1" ht="14.25">
      <c r="L85" s="29"/>
      <c r="P85" s="30"/>
      <c r="Q85" s="29"/>
      <c r="V85" s="32"/>
      <c r="AE85" s="32"/>
    </row>
    <row r="86" spans="12:31" s="1" customFormat="1" ht="14.25">
      <c r="L86" s="29"/>
      <c r="P86" s="30"/>
      <c r="Q86" s="29"/>
      <c r="V86" s="32"/>
      <c r="AE86" s="32"/>
    </row>
    <row r="87" spans="12:31" s="1" customFormat="1" ht="14.25">
      <c r="L87" s="29"/>
      <c r="P87" s="30"/>
      <c r="Q87" s="29"/>
      <c r="V87" s="32"/>
      <c r="AE87" s="32"/>
    </row>
    <row r="88" spans="12:31" s="1" customFormat="1" ht="14.25">
      <c r="L88" s="29"/>
      <c r="P88" s="30"/>
      <c r="Q88" s="29"/>
      <c r="V88" s="32"/>
      <c r="AE88" s="32"/>
    </row>
    <row r="89" spans="12:31" s="1" customFormat="1" ht="14.25">
      <c r="L89" s="29"/>
      <c r="P89" s="30"/>
      <c r="Q89" s="29"/>
      <c r="V89" s="32"/>
      <c r="AE89" s="32"/>
    </row>
    <row r="90" spans="12:31" s="1" customFormat="1" ht="14.25">
      <c r="L90" s="29"/>
      <c r="P90" s="30"/>
      <c r="Q90" s="29"/>
      <c r="V90" s="32"/>
      <c r="AE90" s="32"/>
    </row>
    <row r="91" spans="12:31" s="1" customFormat="1" ht="14.25">
      <c r="L91" s="29"/>
      <c r="P91" s="30"/>
      <c r="Q91" s="29"/>
      <c r="V91" s="32"/>
      <c r="AE91" s="32"/>
    </row>
    <row r="92" spans="12:31" s="1" customFormat="1" ht="14.25">
      <c r="L92" s="29"/>
      <c r="P92" s="30"/>
      <c r="Q92" s="29"/>
      <c r="V92" s="32"/>
      <c r="AE92" s="32"/>
    </row>
    <row r="93" spans="12:31" s="1" customFormat="1" ht="14.25">
      <c r="L93" s="29"/>
      <c r="P93" s="30"/>
      <c r="Q93" s="29"/>
      <c r="V93" s="32"/>
      <c r="AE93" s="32"/>
    </row>
    <row r="94" spans="12:31" s="1" customFormat="1" ht="14.25">
      <c r="L94" s="29"/>
      <c r="P94" s="30"/>
      <c r="Q94" s="29"/>
      <c r="V94" s="32"/>
      <c r="AE94" s="32"/>
    </row>
    <row r="95" spans="12:31" s="1" customFormat="1" ht="14.25">
      <c r="L95" s="29"/>
      <c r="P95" s="30"/>
      <c r="Q95" s="29"/>
      <c r="V95" s="32"/>
      <c r="AE95" s="32"/>
    </row>
    <row r="96" spans="12:31" s="1" customFormat="1" ht="14.25">
      <c r="L96" s="29"/>
      <c r="P96" s="30"/>
      <c r="Q96" s="29"/>
      <c r="V96" s="32"/>
      <c r="AE96" s="32"/>
    </row>
    <row r="97" spans="12:31" s="1" customFormat="1" ht="14.25">
      <c r="L97" s="29"/>
      <c r="P97" s="30"/>
      <c r="Q97" s="29"/>
      <c r="V97" s="32"/>
      <c r="AE97" s="32"/>
    </row>
    <row r="98" spans="12:31" s="1" customFormat="1" ht="14.25">
      <c r="L98" s="29"/>
      <c r="P98" s="30"/>
      <c r="Q98" s="29"/>
      <c r="V98" s="32"/>
      <c r="AE98" s="32"/>
    </row>
    <row r="99" spans="12:31" s="1" customFormat="1" ht="14.25">
      <c r="L99" s="29"/>
      <c r="P99" s="30"/>
      <c r="Q99" s="29"/>
      <c r="V99" s="32"/>
      <c r="AE99" s="32"/>
    </row>
    <row r="100" spans="12:31" s="1" customFormat="1" ht="14.25">
      <c r="L100" s="29"/>
      <c r="P100" s="30"/>
      <c r="Q100" s="29"/>
      <c r="V100" s="32"/>
      <c r="AE100" s="32"/>
    </row>
    <row r="101" spans="12:31" s="1" customFormat="1" ht="14.25">
      <c r="L101" s="29"/>
      <c r="P101" s="30"/>
      <c r="Q101" s="29"/>
      <c r="V101" s="32"/>
      <c r="AE101" s="32"/>
    </row>
    <row r="102" spans="12:31" s="1" customFormat="1" ht="14.25">
      <c r="L102" s="29"/>
      <c r="P102" s="30"/>
      <c r="Q102" s="29"/>
      <c r="V102" s="32"/>
      <c r="AE102" s="32"/>
    </row>
    <row r="103" spans="12:31" s="1" customFormat="1" ht="14.25">
      <c r="L103" s="29"/>
      <c r="P103" s="30"/>
      <c r="Q103" s="29"/>
      <c r="V103" s="32"/>
      <c r="AE103" s="32"/>
    </row>
    <row r="104" spans="12:31" s="1" customFormat="1" ht="14.25">
      <c r="L104" s="29"/>
      <c r="P104" s="30"/>
      <c r="Q104" s="29"/>
      <c r="V104" s="32"/>
      <c r="AE104" s="32"/>
    </row>
    <row r="105" spans="12:31" s="1" customFormat="1" ht="14.25">
      <c r="L105" s="29"/>
      <c r="P105" s="30"/>
      <c r="Q105" s="29"/>
      <c r="V105" s="32"/>
      <c r="AE105" s="32"/>
    </row>
    <row r="106" spans="12:31" s="1" customFormat="1" ht="14.25">
      <c r="L106" s="29"/>
      <c r="P106" s="30"/>
      <c r="Q106" s="29"/>
      <c r="V106" s="32"/>
      <c r="AE106" s="32"/>
    </row>
    <row r="107" spans="12:31" s="1" customFormat="1" ht="14.25">
      <c r="L107" s="29"/>
      <c r="P107" s="30"/>
      <c r="Q107" s="29"/>
      <c r="V107" s="32"/>
      <c r="AE107" s="32"/>
    </row>
    <row r="108" spans="12:31" s="1" customFormat="1" ht="14.25">
      <c r="L108" s="29"/>
      <c r="P108" s="30"/>
      <c r="Q108" s="29"/>
      <c r="V108" s="32"/>
      <c r="AE108" s="32"/>
    </row>
    <row r="109" spans="12:31" s="1" customFormat="1" ht="14.25">
      <c r="L109" s="29"/>
      <c r="P109" s="30"/>
      <c r="Q109" s="29"/>
      <c r="V109" s="32"/>
      <c r="AE109" s="32"/>
    </row>
    <row r="110" spans="12:31" s="1" customFormat="1" ht="14.25">
      <c r="L110" s="29"/>
      <c r="P110" s="30"/>
      <c r="Q110" s="29"/>
      <c r="V110" s="32"/>
      <c r="AE110" s="32"/>
    </row>
    <row r="111" spans="12:31" s="1" customFormat="1" ht="14.25">
      <c r="L111" s="29"/>
      <c r="P111" s="30"/>
      <c r="Q111" s="29"/>
      <c r="V111" s="32"/>
      <c r="AE111" s="32"/>
    </row>
    <row r="112" spans="12:31" s="1" customFormat="1" ht="14.25">
      <c r="L112" s="29"/>
      <c r="P112" s="30"/>
      <c r="Q112" s="29"/>
      <c r="V112" s="32"/>
      <c r="AE112" s="32"/>
    </row>
    <row r="113" spans="12:31" s="1" customFormat="1" ht="14.25">
      <c r="L113" s="29"/>
      <c r="P113" s="30"/>
      <c r="Q113" s="29"/>
      <c r="V113" s="32"/>
      <c r="AE113" s="32"/>
    </row>
    <row r="114" spans="12:31" s="1" customFormat="1" ht="14.25">
      <c r="L114" s="29"/>
      <c r="P114" s="30"/>
      <c r="Q114" s="29"/>
      <c r="V114" s="32"/>
      <c r="AE114" s="32"/>
    </row>
    <row r="115" spans="12:31" s="1" customFormat="1" ht="14.25">
      <c r="L115" s="29"/>
      <c r="P115" s="30"/>
      <c r="Q115" s="29"/>
      <c r="V115" s="32"/>
      <c r="AE115" s="32"/>
    </row>
    <row r="116" spans="12:31" s="1" customFormat="1" ht="14.25">
      <c r="L116" s="29"/>
      <c r="P116" s="30"/>
      <c r="Q116" s="29"/>
      <c r="V116" s="32"/>
      <c r="AE116" s="32"/>
    </row>
    <row r="117" spans="12:31" s="1" customFormat="1" ht="14.25">
      <c r="L117" s="29"/>
      <c r="P117" s="30"/>
      <c r="Q117" s="29"/>
      <c r="V117" s="32"/>
      <c r="AE117" s="32"/>
    </row>
    <row r="118" spans="12:31" s="1" customFormat="1" ht="14.25">
      <c r="L118" s="29"/>
      <c r="P118" s="30"/>
      <c r="Q118" s="29"/>
      <c r="V118" s="32"/>
      <c r="AE118" s="32"/>
    </row>
    <row r="119" spans="12:31" s="1" customFormat="1" ht="14.25">
      <c r="L119" s="29"/>
      <c r="P119" s="30"/>
      <c r="Q119" s="29"/>
      <c r="V119" s="32"/>
      <c r="AE119" s="32"/>
    </row>
    <row r="120" spans="12:31" s="1" customFormat="1" ht="14.25">
      <c r="L120" s="29"/>
      <c r="P120" s="30"/>
      <c r="Q120" s="29"/>
      <c r="V120" s="32"/>
      <c r="AE120" s="32"/>
    </row>
    <row r="121" spans="12:31" s="1" customFormat="1" ht="14.25">
      <c r="L121" s="29"/>
      <c r="P121" s="30"/>
      <c r="Q121" s="29"/>
      <c r="V121" s="32"/>
      <c r="AE121" s="32"/>
    </row>
    <row r="122" spans="12:31" s="1" customFormat="1" ht="14.25">
      <c r="L122" s="29"/>
      <c r="P122" s="30"/>
      <c r="Q122" s="29"/>
      <c r="V122" s="32"/>
      <c r="AE122" s="32"/>
    </row>
    <row r="123" spans="12:31" s="1" customFormat="1" ht="14.25">
      <c r="L123" s="29"/>
      <c r="P123" s="30"/>
      <c r="Q123" s="29"/>
      <c r="V123" s="32"/>
      <c r="AE123" s="32"/>
    </row>
    <row r="124" spans="12:31" s="1" customFormat="1" ht="14.25">
      <c r="L124" s="29"/>
      <c r="P124" s="30"/>
      <c r="Q124" s="29"/>
      <c r="V124" s="32"/>
      <c r="AE124" s="32"/>
    </row>
    <row r="125" spans="12:31" s="1" customFormat="1" ht="14.25">
      <c r="L125" s="29"/>
      <c r="P125" s="30"/>
      <c r="Q125" s="29"/>
      <c r="V125" s="32"/>
      <c r="AE125" s="32"/>
    </row>
    <row r="126" spans="12:31" s="1" customFormat="1" ht="14.25">
      <c r="L126" s="29"/>
      <c r="P126" s="30"/>
      <c r="Q126" s="29"/>
      <c r="V126" s="32"/>
      <c r="AE126" s="32"/>
    </row>
    <row r="127" spans="12:31" s="1" customFormat="1" ht="14.25">
      <c r="L127" s="29"/>
      <c r="P127" s="30"/>
      <c r="Q127" s="29"/>
      <c r="V127" s="32"/>
      <c r="AE127" s="32"/>
    </row>
    <row r="128" spans="12:31" s="1" customFormat="1" ht="14.25">
      <c r="L128" s="29"/>
      <c r="P128" s="30"/>
      <c r="Q128" s="29"/>
      <c r="V128" s="32"/>
      <c r="AE128" s="32"/>
    </row>
    <row r="129" spans="12:31" s="1" customFormat="1" ht="14.25">
      <c r="L129" s="29"/>
      <c r="P129" s="30"/>
      <c r="Q129" s="29"/>
      <c r="V129" s="32"/>
      <c r="AE129" s="32"/>
    </row>
    <row r="130" spans="12:31" s="1" customFormat="1" ht="14.25">
      <c r="L130" s="29"/>
      <c r="P130" s="30"/>
      <c r="Q130" s="29"/>
      <c r="V130" s="32"/>
      <c r="AE130" s="32"/>
    </row>
    <row r="131" spans="12:31" s="1" customFormat="1" ht="14.25">
      <c r="L131" s="29"/>
      <c r="P131" s="30"/>
      <c r="Q131" s="29"/>
      <c r="V131" s="32"/>
      <c r="AE131" s="32"/>
    </row>
    <row r="132" spans="12:31" s="1" customFormat="1" ht="14.25">
      <c r="L132" s="29"/>
      <c r="P132" s="30"/>
      <c r="Q132" s="29"/>
      <c r="V132" s="32"/>
      <c r="AE132" s="32"/>
    </row>
    <row r="133" spans="12:31" s="1" customFormat="1" ht="14.25">
      <c r="L133" s="29"/>
      <c r="P133" s="30"/>
      <c r="Q133" s="29"/>
      <c r="V133" s="32"/>
      <c r="AE133" s="32"/>
    </row>
    <row r="134" spans="12:31" s="1" customFormat="1" ht="14.25">
      <c r="L134" s="29"/>
      <c r="P134" s="30"/>
      <c r="Q134" s="29"/>
      <c r="V134" s="32"/>
      <c r="AE134" s="32"/>
    </row>
    <row r="135" spans="12:31" s="1" customFormat="1" ht="14.25">
      <c r="L135" s="29"/>
      <c r="P135" s="30"/>
      <c r="Q135" s="29"/>
      <c r="V135" s="32"/>
      <c r="AE135" s="32"/>
    </row>
    <row r="136" spans="12:31" s="1" customFormat="1" ht="14.25">
      <c r="L136" s="29"/>
      <c r="P136" s="30"/>
      <c r="Q136" s="29"/>
      <c r="V136" s="32"/>
      <c r="AE136" s="32"/>
    </row>
    <row r="137" spans="12:31" s="1" customFormat="1" ht="14.25">
      <c r="L137" s="29"/>
      <c r="P137" s="30"/>
      <c r="Q137" s="29"/>
      <c r="V137" s="32"/>
      <c r="AE137" s="32"/>
    </row>
    <row r="138" spans="12:31" s="1" customFormat="1" ht="14.25">
      <c r="L138" s="29"/>
      <c r="P138" s="30"/>
      <c r="Q138" s="29"/>
      <c r="V138" s="32"/>
      <c r="AE138" s="32"/>
    </row>
    <row r="139" spans="12:31" s="1" customFormat="1" ht="14.25">
      <c r="L139" s="29"/>
      <c r="P139" s="30"/>
      <c r="Q139" s="29"/>
      <c r="V139" s="32"/>
      <c r="AE139" s="32"/>
    </row>
    <row r="140" spans="12:31" s="1" customFormat="1" ht="14.25">
      <c r="L140" s="29"/>
      <c r="P140" s="30"/>
      <c r="Q140" s="29"/>
      <c r="V140" s="32"/>
      <c r="AE140" s="32"/>
    </row>
    <row r="141" spans="12:31" s="1" customFormat="1" ht="14.25">
      <c r="L141" s="29"/>
      <c r="P141" s="30"/>
      <c r="Q141" s="29"/>
      <c r="V141" s="32"/>
      <c r="AE141" s="32"/>
    </row>
    <row r="142" spans="12:31" s="1" customFormat="1" ht="14.25">
      <c r="L142" s="29"/>
      <c r="P142" s="30"/>
      <c r="Q142" s="29"/>
      <c r="V142" s="32"/>
      <c r="AE142" s="32"/>
    </row>
    <row r="143" spans="12:31" s="1" customFormat="1" ht="14.25">
      <c r="L143" s="29"/>
      <c r="P143" s="30"/>
      <c r="Q143" s="29"/>
      <c r="V143" s="32"/>
      <c r="AE143" s="32"/>
    </row>
    <row r="144" spans="12:31" s="1" customFormat="1" ht="14.25">
      <c r="L144" s="29"/>
      <c r="P144" s="30"/>
      <c r="Q144" s="29"/>
      <c r="V144" s="32"/>
      <c r="AE144" s="32"/>
    </row>
    <row r="145" spans="12:31" s="1" customFormat="1" ht="14.25">
      <c r="L145" s="29"/>
      <c r="P145" s="30"/>
      <c r="Q145" s="29"/>
      <c r="V145" s="32"/>
      <c r="AE145" s="32"/>
    </row>
    <row r="146" spans="12:31" s="1" customFormat="1" ht="14.25">
      <c r="L146" s="29"/>
      <c r="P146" s="30"/>
      <c r="Q146" s="29"/>
      <c r="V146" s="32"/>
      <c r="AE146" s="32"/>
    </row>
    <row r="147" spans="12:31" s="1" customFormat="1" ht="14.25">
      <c r="L147" s="29"/>
      <c r="P147" s="30"/>
      <c r="Q147" s="29"/>
      <c r="V147" s="32"/>
      <c r="AE147" s="32"/>
    </row>
    <row r="148" spans="12:31" s="1" customFormat="1" ht="14.25">
      <c r="L148" s="29"/>
      <c r="P148" s="30"/>
      <c r="Q148" s="29"/>
      <c r="V148" s="32"/>
      <c r="AE148" s="32"/>
    </row>
    <row r="149" spans="12:31" s="1" customFormat="1" ht="14.25">
      <c r="L149" s="29"/>
      <c r="P149" s="30"/>
      <c r="Q149" s="29"/>
      <c r="V149" s="32"/>
      <c r="AE149" s="32"/>
    </row>
    <row r="150" spans="12:31" s="1" customFormat="1" ht="14.25">
      <c r="L150" s="29"/>
      <c r="P150" s="30"/>
      <c r="Q150" s="29"/>
      <c r="V150" s="32"/>
      <c r="AE150" s="32"/>
    </row>
    <row r="151" spans="12:31" s="1" customFormat="1" ht="14.25">
      <c r="L151" s="29"/>
      <c r="P151" s="30"/>
      <c r="Q151" s="29"/>
      <c r="V151" s="32"/>
      <c r="AE151" s="32"/>
    </row>
    <row r="152" spans="12:31" s="1" customFormat="1" ht="14.25">
      <c r="L152" s="29"/>
      <c r="P152" s="30"/>
      <c r="Q152" s="29"/>
      <c r="V152" s="32"/>
      <c r="AE152" s="32"/>
    </row>
    <row r="153" spans="12:31" s="1" customFormat="1" ht="14.25">
      <c r="L153" s="29"/>
      <c r="P153" s="30"/>
      <c r="Q153" s="29"/>
      <c r="V153" s="32"/>
      <c r="AE153" s="32"/>
    </row>
    <row r="154" spans="12:31" s="1" customFormat="1" ht="14.25">
      <c r="L154" s="29"/>
      <c r="P154" s="30"/>
      <c r="Q154" s="29"/>
      <c r="V154" s="32"/>
      <c r="AE154" s="32"/>
    </row>
    <row r="155" spans="12:31" s="1" customFormat="1" ht="14.25">
      <c r="L155" s="29"/>
      <c r="P155" s="30"/>
      <c r="Q155" s="29"/>
      <c r="V155" s="32"/>
      <c r="AE155" s="32"/>
    </row>
    <row r="156" spans="12:31" s="1" customFormat="1" ht="14.25">
      <c r="L156" s="29"/>
      <c r="P156" s="30"/>
      <c r="Q156" s="29"/>
      <c r="V156" s="32"/>
      <c r="AE156" s="32"/>
    </row>
    <row r="157" spans="12:31" s="1" customFormat="1" ht="14.25">
      <c r="L157" s="29"/>
      <c r="P157" s="30"/>
      <c r="Q157" s="29"/>
      <c r="V157" s="32"/>
      <c r="AE157" s="32"/>
    </row>
    <row r="158" spans="12:31" s="1" customFormat="1" ht="14.25">
      <c r="L158" s="29"/>
      <c r="P158" s="30"/>
      <c r="Q158" s="29"/>
      <c r="V158" s="32"/>
      <c r="AE158" s="32"/>
    </row>
    <row r="159" spans="12:31" s="1" customFormat="1" ht="14.25">
      <c r="L159" s="29"/>
      <c r="P159" s="30"/>
      <c r="Q159" s="29"/>
      <c r="V159" s="32"/>
      <c r="AE159" s="32"/>
    </row>
    <row r="160" spans="12:31" s="1" customFormat="1" ht="14.25">
      <c r="L160" s="29"/>
      <c r="P160" s="30"/>
      <c r="Q160" s="29"/>
      <c r="V160" s="32"/>
      <c r="AE160" s="32"/>
    </row>
    <row r="161" spans="12:31" s="1" customFormat="1" ht="14.25">
      <c r="L161" s="29"/>
      <c r="P161" s="30"/>
      <c r="Q161" s="29"/>
      <c r="V161" s="32"/>
      <c r="AE161" s="32"/>
    </row>
    <row r="162" spans="12:31" s="1" customFormat="1" ht="14.25">
      <c r="L162" s="29"/>
      <c r="P162" s="30"/>
      <c r="Q162" s="29"/>
      <c r="V162" s="32"/>
      <c r="AE162" s="32"/>
    </row>
    <row r="163" spans="12:31" s="1" customFormat="1" ht="14.25">
      <c r="L163" s="29"/>
      <c r="P163" s="30"/>
      <c r="Q163" s="29"/>
      <c r="V163" s="32"/>
      <c r="AE163" s="32"/>
    </row>
    <row r="164" spans="12:31" s="1" customFormat="1" ht="14.25">
      <c r="L164" s="29"/>
      <c r="P164" s="30"/>
      <c r="Q164" s="29"/>
      <c r="V164" s="32"/>
      <c r="AE164" s="32"/>
    </row>
    <row r="165" spans="12:31" s="1" customFormat="1" ht="14.25">
      <c r="L165" s="29"/>
      <c r="P165" s="30"/>
      <c r="Q165" s="29"/>
      <c r="V165" s="32"/>
      <c r="AE165" s="32"/>
    </row>
    <row r="166" spans="12:31" s="1" customFormat="1" ht="14.25">
      <c r="L166" s="29"/>
      <c r="P166" s="30"/>
      <c r="Q166" s="29"/>
      <c r="V166" s="32"/>
      <c r="AE166" s="32"/>
    </row>
    <row r="167" spans="12:31" s="1" customFormat="1" ht="14.25">
      <c r="L167" s="29"/>
      <c r="P167" s="30"/>
      <c r="Q167" s="29"/>
      <c r="V167" s="32"/>
      <c r="AE167" s="32"/>
    </row>
    <row r="168" spans="12:31" s="1" customFormat="1" ht="14.25">
      <c r="L168" s="29"/>
      <c r="P168" s="30"/>
      <c r="Q168" s="29"/>
      <c r="V168" s="32"/>
      <c r="AE168" s="32"/>
    </row>
    <row r="169" spans="12:31" s="1" customFormat="1" ht="14.25">
      <c r="L169" s="29"/>
      <c r="P169" s="30"/>
      <c r="Q169" s="29"/>
      <c r="V169" s="32"/>
      <c r="AE169" s="32"/>
    </row>
    <row r="170" spans="12:31" s="1" customFormat="1" ht="14.25">
      <c r="L170" s="29"/>
      <c r="P170" s="30"/>
      <c r="Q170" s="29"/>
      <c r="V170" s="32"/>
      <c r="AE170" s="32"/>
    </row>
    <row r="171" spans="12:31" s="1" customFormat="1" ht="14.25">
      <c r="L171" s="29"/>
      <c r="P171" s="30"/>
      <c r="Q171" s="29"/>
      <c r="V171" s="32"/>
      <c r="AE171" s="32"/>
    </row>
    <row r="172" spans="12:31" s="1" customFormat="1" ht="14.25">
      <c r="L172" s="29"/>
      <c r="P172" s="30"/>
      <c r="Q172" s="29"/>
      <c r="V172" s="32"/>
      <c r="AE172" s="32"/>
    </row>
    <row r="173" spans="12:31" s="1" customFormat="1" ht="14.25">
      <c r="L173" s="29"/>
      <c r="P173" s="30"/>
      <c r="Q173" s="29"/>
      <c r="V173" s="32"/>
      <c r="AE173" s="32"/>
    </row>
    <row r="174" spans="12:31" s="1" customFormat="1" ht="14.25">
      <c r="L174" s="29"/>
      <c r="P174" s="30"/>
      <c r="Q174" s="29"/>
      <c r="V174" s="32"/>
      <c r="AE174" s="32"/>
    </row>
    <row r="175" spans="12:31" s="1" customFormat="1" ht="14.25">
      <c r="L175" s="29"/>
      <c r="P175" s="30"/>
      <c r="Q175" s="29"/>
      <c r="V175" s="32"/>
      <c r="AE175" s="32"/>
    </row>
    <row r="176" spans="12:31" s="1" customFormat="1" ht="14.25">
      <c r="L176" s="29"/>
      <c r="P176" s="30"/>
      <c r="Q176" s="29"/>
      <c r="V176" s="32"/>
      <c r="AE176" s="32"/>
    </row>
    <row r="177" spans="12:31" s="1" customFormat="1" ht="14.25">
      <c r="L177" s="29"/>
      <c r="P177" s="30"/>
      <c r="Q177" s="29"/>
      <c r="V177" s="32"/>
      <c r="AE177" s="32"/>
    </row>
    <row r="178" spans="12:31" s="1" customFormat="1" ht="14.25">
      <c r="L178" s="29"/>
      <c r="P178" s="30"/>
      <c r="Q178" s="29"/>
      <c r="V178" s="32"/>
      <c r="AE178" s="32"/>
    </row>
    <row r="179" spans="12:31" s="1" customFormat="1" ht="14.25">
      <c r="L179" s="29"/>
      <c r="P179" s="30"/>
      <c r="Q179" s="29"/>
      <c r="V179" s="32"/>
      <c r="AE179" s="32"/>
    </row>
    <row r="180" spans="12:31" s="1" customFormat="1" ht="14.25">
      <c r="L180" s="29"/>
      <c r="P180" s="30"/>
      <c r="Q180" s="29"/>
      <c r="V180" s="32"/>
      <c r="AE180" s="32"/>
    </row>
    <row r="181" spans="12:31" s="1" customFormat="1" ht="14.25">
      <c r="L181" s="29"/>
      <c r="P181" s="30"/>
      <c r="Q181" s="29"/>
      <c r="V181" s="32"/>
      <c r="AE181" s="32"/>
    </row>
    <row r="182" spans="12:31" s="1" customFormat="1" ht="14.25">
      <c r="L182" s="29"/>
      <c r="P182" s="30"/>
      <c r="Q182" s="29"/>
      <c r="V182" s="32"/>
      <c r="AE182" s="32"/>
    </row>
    <row r="183" spans="12:31" s="1" customFormat="1" ht="14.25">
      <c r="L183" s="29"/>
      <c r="P183" s="30"/>
      <c r="Q183" s="29"/>
      <c r="V183" s="32"/>
      <c r="AE183" s="32"/>
    </row>
    <row r="184" spans="12:31" s="1" customFormat="1" ht="14.25">
      <c r="L184" s="29"/>
      <c r="P184" s="30"/>
      <c r="Q184" s="29"/>
      <c r="V184" s="32"/>
      <c r="AE184" s="32"/>
    </row>
    <row r="185" spans="12:31" s="1" customFormat="1" ht="14.25">
      <c r="L185" s="29"/>
      <c r="P185" s="30"/>
      <c r="Q185" s="29"/>
      <c r="V185" s="32"/>
      <c r="AE185" s="32"/>
    </row>
    <row r="186" spans="12:31" s="1" customFormat="1" ht="14.25">
      <c r="L186" s="29"/>
      <c r="P186" s="30"/>
      <c r="Q186" s="29"/>
      <c r="V186" s="32"/>
      <c r="AE186" s="32"/>
    </row>
    <row r="187" spans="12:31" s="1" customFormat="1" ht="14.25">
      <c r="L187" s="29"/>
      <c r="P187" s="30"/>
      <c r="Q187" s="29"/>
      <c r="V187" s="32"/>
      <c r="AE187" s="32"/>
    </row>
    <row r="188" spans="12:31" s="1" customFormat="1" ht="14.25">
      <c r="L188" s="29"/>
      <c r="P188" s="30"/>
      <c r="Q188" s="29"/>
      <c r="V188" s="32"/>
      <c r="AE188" s="32"/>
    </row>
    <row r="189" spans="12:31" s="1" customFormat="1" ht="14.25">
      <c r="L189" s="29"/>
      <c r="P189" s="30"/>
      <c r="Q189" s="29"/>
      <c r="V189" s="32"/>
      <c r="AE189" s="32"/>
    </row>
    <row r="190" spans="12:31" s="1" customFormat="1" ht="14.25">
      <c r="L190" s="29"/>
      <c r="P190" s="30"/>
      <c r="Q190" s="29"/>
      <c r="V190" s="32"/>
      <c r="AE190" s="32"/>
    </row>
    <row r="191" spans="12:31" s="1" customFormat="1" ht="14.25">
      <c r="L191" s="29"/>
      <c r="P191" s="30"/>
      <c r="Q191" s="29"/>
      <c r="V191" s="32"/>
      <c r="AE191" s="32"/>
    </row>
    <row r="192" spans="12:31" s="1" customFormat="1" ht="14.25">
      <c r="L192" s="29"/>
      <c r="P192" s="30"/>
      <c r="Q192" s="29"/>
      <c r="V192" s="32"/>
      <c r="AE192" s="32"/>
    </row>
    <row r="193" spans="12:31" s="1" customFormat="1" ht="14.25">
      <c r="L193" s="29"/>
      <c r="P193" s="30"/>
      <c r="Q193" s="29"/>
      <c r="V193" s="32"/>
      <c r="AE193" s="32"/>
    </row>
    <row r="194" spans="12:31" s="1" customFormat="1" ht="14.25">
      <c r="L194" s="29"/>
      <c r="P194" s="30"/>
      <c r="Q194" s="29"/>
      <c r="V194" s="32"/>
      <c r="AE194" s="32"/>
    </row>
    <row r="195" spans="12:31" s="1" customFormat="1" ht="14.25">
      <c r="L195" s="29"/>
      <c r="P195" s="30"/>
      <c r="Q195" s="29"/>
      <c r="V195" s="32"/>
      <c r="AE195" s="32"/>
    </row>
    <row r="196" spans="12:31" s="1" customFormat="1" ht="14.25">
      <c r="L196" s="29"/>
      <c r="P196" s="30"/>
      <c r="Q196" s="29"/>
      <c r="V196" s="32"/>
      <c r="AE196" s="32"/>
    </row>
    <row r="197" spans="12:31" s="1" customFormat="1" ht="14.25">
      <c r="L197" s="29"/>
      <c r="P197" s="30"/>
      <c r="Q197" s="29"/>
      <c r="V197" s="32"/>
      <c r="AE197" s="32"/>
    </row>
    <row r="198" spans="12:31" s="1" customFormat="1" ht="14.25">
      <c r="L198" s="29"/>
      <c r="P198" s="30"/>
      <c r="Q198" s="29"/>
      <c r="V198" s="32"/>
      <c r="AE198" s="32"/>
    </row>
    <row r="199" spans="12:31" s="1" customFormat="1" ht="14.25">
      <c r="L199" s="29"/>
      <c r="P199" s="30"/>
      <c r="Q199" s="29"/>
      <c r="V199" s="32"/>
      <c r="AE199" s="32"/>
    </row>
    <row r="200" spans="12:31" s="1" customFormat="1" ht="14.25">
      <c r="L200" s="29"/>
      <c r="P200" s="30"/>
      <c r="Q200" s="29"/>
      <c r="V200" s="32"/>
      <c r="AE200" s="32"/>
    </row>
    <row r="201" spans="12:31" s="1" customFormat="1" ht="14.25">
      <c r="L201" s="29"/>
      <c r="P201" s="30"/>
      <c r="Q201" s="29"/>
      <c r="V201" s="32"/>
      <c r="AE201" s="32"/>
    </row>
    <row r="202" spans="12:31" s="1" customFormat="1" ht="14.25">
      <c r="L202" s="29"/>
      <c r="P202" s="30"/>
      <c r="Q202" s="29"/>
      <c r="V202" s="32"/>
      <c r="AE202" s="32"/>
    </row>
    <row r="203" spans="12:31" s="1" customFormat="1" ht="14.25">
      <c r="L203" s="29"/>
      <c r="P203" s="30"/>
      <c r="Q203" s="29"/>
      <c r="V203" s="32"/>
      <c r="AE203" s="32"/>
    </row>
    <row r="204" spans="12:31" s="1" customFormat="1" ht="14.25">
      <c r="L204" s="29"/>
      <c r="P204" s="30"/>
      <c r="Q204" s="29"/>
      <c r="V204" s="32"/>
      <c r="AE204" s="32"/>
    </row>
    <row r="205" spans="12:31" s="1" customFormat="1" ht="14.25">
      <c r="L205" s="29"/>
      <c r="P205" s="30"/>
      <c r="Q205" s="29"/>
      <c r="V205" s="32"/>
      <c r="AE205" s="32"/>
    </row>
    <row r="206" spans="12:31" s="1" customFormat="1" ht="14.25">
      <c r="L206" s="29"/>
      <c r="P206" s="30"/>
      <c r="Q206" s="29"/>
      <c r="V206" s="32"/>
      <c r="AE206" s="32"/>
    </row>
    <row r="207" spans="12:31" s="1" customFormat="1" ht="14.25">
      <c r="L207" s="29"/>
      <c r="P207" s="30"/>
      <c r="Q207" s="29"/>
      <c r="V207" s="32"/>
      <c r="AE207" s="32"/>
    </row>
    <row r="208" spans="12:31" s="1" customFormat="1" ht="14.25">
      <c r="L208" s="29"/>
      <c r="P208" s="30"/>
      <c r="Q208" s="29"/>
      <c r="V208" s="32"/>
      <c r="AE208" s="32"/>
    </row>
    <row r="209" spans="12:31" s="1" customFormat="1" ht="14.25">
      <c r="L209" s="29"/>
      <c r="P209" s="30"/>
      <c r="Q209" s="29"/>
      <c r="V209" s="32"/>
      <c r="AE209" s="32"/>
    </row>
    <row r="210" spans="12:31" s="1" customFormat="1" ht="14.25">
      <c r="L210" s="29"/>
      <c r="P210" s="30"/>
      <c r="Q210" s="29"/>
      <c r="V210" s="32"/>
      <c r="AE210" s="32"/>
    </row>
    <row r="211" spans="12:31" s="1" customFormat="1" ht="14.25">
      <c r="L211" s="29"/>
      <c r="P211" s="30"/>
      <c r="Q211" s="29"/>
      <c r="V211" s="32"/>
      <c r="AE211" s="32"/>
    </row>
    <row r="212" spans="12:31" s="1" customFormat="1" ht="14.25">
      <c r="L212" s="29"/>
      <c r="P212" s="30"/>
      <c r="Q212" s="29"/>
      <c r="V212" s="32"/>
      <c r="AE212" s="32"/>
    </row>
    <row r="213" spans="12:31" s="1" customFormat="1" ht="14.25">
      <c r="L213" s="29"/>
      <c r="P213" s="30"/>
      <c r="Q213" s="29"/>
      <c r="V213" s="32"/>
      <c r="AE213" s="32"/>
    </row>
    <row r="214" spans="12:31" s="1" customFormat="1" ht="14.25">
      <c r="L214" s="29"/>
      <c r="P214" s="30"/>
      <c r="Q214" s="29"/>
      <c r="V214" s="32"/>
      <c r="AE214" s="32"/>
    </row>
    <row r="215" spans="12:31" s="1" customFormat="1" ht="14.25">
      <c r="L215" s="29"/>
      <c r="P215" s="30"/>
      <c r="Q215" s="29"/>
      <c r="V215" s="32"/>
      <c r="AE215" s="32"/>
    </row>
    <row r="216" spans="12:31" s="1" customFormat="1" ht="14.25">
      <c r="L216" s="29"/>
      <c r="P216" s="30"/>
      <c r="Q216" s="29"/>
      <c r="V216" s="32"/>
      <c r="AE216" s="32"/>
    </row>
    <row r="217" spans="12:31" s="1" customFormat="1" ht="14.25">
      <c r="L217" s="29"/>
      <c r="P217" s="30"/>
      <c r="Q217" s="29"/>
      <c r="V217" s="32"/>
      <c r="AE217" s="32"/>
    </row>
    <row r="218" spans="12:31" s="1" customFormat="1" ht="14.25">
      <c r="L218" s="29"/>
      <c r="P218" s="30"/>
      <c r="Q218" s="29"/>
      <c r="V218" s="32"/>
      <c r="AE218" s="32"/>
    </row>
    <row r="219" spans="12:31" s="1" customFormat="1" ht="14.25">
      <c r="L219" s="29"/>
      <c r="P219" s="30"/>
      <c r="Q219" s="29"/>
      <c r="V219" s="32"/>
      <c r="AE219" s="32"/>
    </row>
    <row r="220" spans="12:31" s="1" customFormat="1" ht="14.25">
      <c r="L220" s="29"/>
      <c r="P220" s="30"/>
      <c r="Q220" s="29"/>
      <c r="V220" s="32"/>
      <c r="AE220" s="32"/>
    </row>
    <row r="221" spans="12:31" s="1" customFormat="1" ht="14.25">
      <c r="L221" s="29"/>
      <c r="P221" s="30"/>
      <c r="Q221" s="29"/>
      <c r="V221" s="32"/>
      <c r="AE221" s="32"/>
    </row>
    <row r="222" spans="12:31" s="1" customFormat="1" ht="14.25">
      <c r="L222" s="29"/>
      <c r="P222" s="30"/>
      <c r="Q222" s="29"/>
      <c r="V222" s="32"/>
      <c r="AE222" s="32"/>
    </row>
    <row r="223" spans="12:31" s="1" customFormat="1" ht="14.25">
      <c r="L223" s="29"/>
      <c r="P223" s="30"/>
      <c r="Q223" s="29"/>
      <c r="V223" s="32"/>
      <c r="AE223" s="32"/>
    </row>
    <row r="224" spans="12:31" s="1" customFormat="1" ht="14.25">
      <c r="L224" s="29"/>
      <c r="P224" s="30"/>
      <c r="Q224" s="29"/>
      <c r="V224" s="32"/>
      <c r="AE224" s="32"/>
    </row>
    <row r="225" spans="12:31" s="1" customFormat="1" ht="14.25">
      <c r="L225" s="29"/>
      <c r="P225" s="30"/>
      <c r="Q225" s="29"/>
      <c r="V225" s="32"/>
      <c r="AE225" s="32"/>
    </row>
    <row r="226" spans="12:31" s="1" customFormat="1" ht="14.25">
      <c r="L226" s="29"/>
      <c r="P226" s="30"/>
      <c r="Q226" s="29"/>
      <c r="V226" s="32"/>
      <c r="AE226" s="32"/>
    </row>
    <row r="227" spans="12:31" s="1" customFormat="1" ht="14.25">
      <c r="L227" s="29"/>
      <c r="P227" s="30"/>
      <c r="Q227" s="29"/>
      <c r="V227" s="32"/>
      <c r="AE227" s="32"/>
    </row>
    <row r="228" spans="12:31" s="1" customFormat="1" ht="14.25">
      <c r="L228" s="29"/>
      <c r="P228" s="30"/>
      <c r="Q228" s="29"/>
      <c r="V228" s="32"/>
      <c r="AE228" s="32"/>
    </row>
    <row r="229" spans="12:31" s="1" customFormat="1" ht="14.25">
      <c r="L229" s="29"/>
      <c r="P229" s="30"/>
      <c r="Q229" s="29"/>
      <c r="V229" s="32"/>
      <c r="AE229" s="32"/>
    </row>
    <row r="230" spans="12:31" s="1" customFormat="1" ht="14.25">
      <c r="L230" s="29"/>
      <c r="P230" s="30"/>
      <c r="Q230" s="29"/>
      <c r="V230" s="32"/>
      <c r="AE230" s="32"/>
    </row>
    <row r="231" spans="12:31" s="1" customFormat="1" ht="14.25">
      <c r="L231" s="29"/>
      <c r="P231" s="30"/>
      <c r="Q231" s="29"/>
      <c r="V231" s="32"/>
      <c r="AE231" s="32"/>
    </row>
    <row r="232" spans="12:31" s="1" customFormat="1" ht="14.25">
      <c r="L232" s="29"/>
      <c r="P232" s="30"/>
      <c r="Q232" s="29"/>
      <c r="V232" s="32"/>
      <c r="AE232" s="32"/>
    </row>
    <row r="233" spans="12:31" s="1" customFormat="1" ht="14.25">
      <c r="L233" s="29"/>
      <c r="P233" s="30"/>
      <c r="Q233" s="29"/>
      <c r="V233" s="32"/>
      <c r="AE233" s="32"/>
    </row>
    <row r="234" spans="12:31" s="1" customFormat="1" ht="14.25">
      <c r="L234" s="29"/>
      <c r="P234" s="30"/>
      <c r="Q234" s="29"/>
      <c r="V234" s="32"/>
      <c r="AE234" s="32"/>
    </row>
    <row r="235" spans="12:31" s="1" customFormat="1" ht="14.25">
      <c r="L235" s="29"/>
      <c r="P235" s="30"/>
      <c r="Q235" s="29"/>
      <c r="V235" s="32"/>
      <c r="AE235" s="32"/>
    </row>
    <row r="236" spans="12:31" s="1" customFormat="1" ht="14.25">
      <c r="L236" s="29"/>
      <c r="P236" s="30"/>
      <c r="Q236" s="29"/>
      <c r="V236" s="32"/>
      <c r="AE236" s="32"/>
    </row>
    <row r="237" spans="12:31" s="1" customFormat="1" ht="14.25">
      <c r="L237" s="29"/>
      <c r="P237" s="30"/>
      <c r="Q237" s="29"/>
      <c r="V237" s="32"/>
      <c r="AE237" s="32"/>
    </row>
    <row r="238" spans="12:31" s="1" customFormat="1" ht="14.25">
      <c r="L238" s="29"/>
      <c r="P238" s="30"/>
      <c r="Q238" s="29"/>
      <c r="V238" s="32"/>
      <c r="AE238" s="32"/>
    </row>
    <row r="239" spans="12:31" s="1" customFormat="1" ht="14.25">
      <c r="L239" s="29"/>
      <c r="P239" s="30"/>
      <c r="Q239" s="29"/>
      <c r="V239" s="32"/>
      <c r="AE239" s="32"/>
    </row>
    <row r="240" spans="12:31" s="1" customFormat="1" ht="14.25">
      <c r="L240" s="29"/>
      <c r="P240" s="30"/>
      <c r="Q240" s="29"/>
      <c r="V240" s="32"/>
      <c r="AE240" s="32"/>
    </row>
    <row r="241" spans="12:31" s="1" customFormat="1" ht="14.25">
      <c r="L241" s="29"/>
      <c r="P241" s="30"/>
      <c r="Q241" s="29"/>
      <c r="V241" s="32"/>
      <c r="AE241" s="32"/>
    </row>
    <row r="242" spans="12:31" s="1" customFormat="1" ht="14.25">
      <c r="L242" s="29"/>
      <c r="P242" s="30"/>
      <c r="Q242" s="29"/>
      <c r="V242" s="32"/>
      <c r="AE242" s="32"/>
    </row>
    <row r="243" spans="12:31" s="1" customFormat="1" ht="14.25">
      <c r="L243" s="29"/>
      <c r="P243" s="30"/>
      <c r="Q243" s="29"/>
      <c r="V243" s="32"/>
      <c r="AE243" s="32"/>
    </row>
    <row r="244" spans="12:31" s="1" customFormat="1" ht="14.25">
      <c r="L244" s="29"/>
      <c r="P244" s="30"/>
      <c r="Q244" s="29"/>
      <c r="V244" s="32"/>
      <c r="AE244" s="32"/>
    </row>
    <row r="245" spans="12:31" s="1" customFormat="1" ht="14.25">
      <c r="L245" s="29"/>
      <c r="P245" s="30"/>
      <c r="Q245" s="29"/>
      <c r="V245" s="32"/>
      <c r="AE245" s="32"/>
    </row>
    <row r="246" spans="12:31" s="1" customFormat="1" ht="14.25">
      <c r="L246" s="29"/>
      <c r="P246" s="30"/>
      <c r="Q246" s="29"/>
      <c r="V246" s="32"/>
      <c r="AE246" s="32"/>
    </row>
    <row r="247" spans="12:31" s="1" customFormat="1" ht="14.25">
      <c r="L247" s="29"/>
      <c r="P247" s="30"/>
      <c r="Q247" s="29"/>
      <c r="V247" s="32"/>
      <c r="AE247" s="32"/>
    </row>
    <row r="248" spans="12:31" s="1" customFormat="1" ht="14.25">
      <c r="L248" s="29"/>
      <c r="P248" s="30"/>
      <c r="Q248" s="29"/>
      <c r="V248" s="32"/>
      <c r="AE248" s="32"/>
    </row>
    <row r="249" spans="12:31" s="1" customFormat="1" ht="14.25">
      <c r="L249" s="29"/>
      <c r="P249" s="30"/>
      <c r="Q249" s="29"/>
      <c r="V249" s="32"/>
      <c r="AE249" s="32"/>
    </row>
    <row r="250" spans="12:31" s="1" customFormat="1" ht="14.25">
      <c r="L250" s="29"/>
      <c r="P250" s="30"/>
      <c r="Q250" s="29"/>
      <c r="V250" s="32"/>
      <c r="AE250" s="32"/>
    </row>
    <row r="251" spans="12:31" s="1" customFormat="1" ht="14.25">
      <c r="L251" s="29"/>
      <c r="P251" s="30"/>
      <c r="Q251" s="29"/>
      <c r="V251" s="32"/>
      <c r="AE251" s="32"/>
    </row>
    <row r="252" spans="12:31" s="1" customFormat="1" ht="14.25">
      <c r="L252" s="29"/>
      <c r="P252" s="30"/>
      <c r="Q252" s="29"/>
      <c r="V252" s="32"/>
      <c r="AE252" s="32"/>
    </row>
    <row r="253" spans="12:31" s="1" customFormat="1" ht="14.25">
      <c r="L253" s="29"/>
      <c r="P253" s="30"/>
      <c r="Q253" s="29"/>
      <c r="V253" s="32"/>
      <c r="AE253" s="32"/>
    </row>
    <row r="254" spans="12:31" s="1" customFormat="1" ht="14.25">
      <c r="L254" s="29"/>
      <c r="P254" s="30"/>
      <c r="Q254" s="29"/>
      <c r="V254" s="32"/>
      <c r="AE254" s="32"/>
    </row>
    <row r="255" spans="12:31" s="1" customFormat="1" ht="14.25">
      <c r="L255" s="29"/>
      <c r="P255" s="30"/>
      <c r="Q255" s="29"/>
      <c r="V255" s="32"/>
      <c r="AE255" s="32"/>
    </row>
    <row r="256" spans="12:31" s="1" customFormat="1" ht="14.25">
      <c r="L256" s="29"/>
      <c r="P256" s="30"/>
      <c r="Q256" s="29"/>
      <c r="V256" s="32"/>
      <c r="AE256" s="32"/>
    </row>
    <row r="257" spans="12:31" s="1" customFormat="1" ht="14.25">
      <c r="L257" s="29"/>
      <c r="P257" s="30"/>
      <c r="Q257" s="29"/>
      <c r="V257" s="32"/>
      <c r="AE257" s="32"/>
    </row>
    <row r="258" spans="12:31" s="1" customFormat="1" ht="14.25">
      <c r="L258" s="29"/>
      <c r="P258" s="30"/>
      <c r="Q258" s="29"/>
      <c r="V258" s="32"/>
      <c r="AE258" s="32"/>
    </row>
    <row r="259" spans="12:31" s="1" customFormat="1" ht="14.25">
      <c r="L259" s="29"/>
      <c r="P259" s="30"/>
      <c r="Q259" s="29"/>
      <c r="V259" s="32"/>
      <c r="AE259" s="32"/>
    </row>
    <row r="260" spans="12:31" s="1" customFormat="1" ht="14.25">
      <c r="L260" s="29"/>
      <c r="P260" s="30"/>
      <c r="Q260" s="29"/>
      <c r="V260" s="32"/>
      <c r="AE260" s="32"/>
    </row>
    <row r="261" spans="12:31" s="1" customFormat="1" ht="14.25">
      <c r="L261" s="29"/>
      <c r="P261" s="30"/>
      <c r="Q261" s="29"/>
      <c r="V261" s="32"/>
      <c r="AE261" s="32"/>
    </row>
    <row r="262" spans="12:31" s="1" customFormat="1" ht="14.25">
      <c r="L262" s="29"/>
      <c r="P262" s="30"/>
      <c r="Q262" s="29"/>
      <c r="V262" s="32"/>
      <c r="AE262" s="32"/>
    </row>
    <row r="263" spans="12:31" s="1" customFormat="1" ht="14.25">
      <c r="L263" s="29"/>
      <c r="P263" s="30"/>
      <c r="Q263" s="29"/>
      <c r="V263" s="32"/>
      <c r="AE263" s="32"/>
    </row>
    <row r="264" spans="12:31" s="1" customFormat="1" ht="14.25">
      <c r="L264" s="29"/>
      <c r="P264" s="30"/>
      <c r="Q264" s="29"/>
      <c r="V264" s="32"/>
      <c r="AE264" s="32"/>
    </row>
    <row r="265" spans="12:31" s="1" customFormat="1" ht="14.25">
      <c r="L265" s="29"/>
      <c r="P265" s="30"/>
      <c r="Q265" s="29"/>
      <c r="V265" s="32"/>
      <c r="AE265" s="32"/>
    </row>
    <row r="266" spans="12:31" s="1" customFormat="1" ht="14.25">
      <c r="L266" s="29"/>
      <c r="P266" s="30"/>
      <c r="Q266" s="29"/>
      <c r="V266" s="32"/>
      <c r="AE266" s="32"/>
    </row>
    <row r="267" spans="12:31" s="1" customFormat="1" ht="14.25">
      <c r="L267" s="29"/>
      <c r="P267" s="30"/>
      <c r="Q267" s="29"/>
      <c r="V267" s="32"/>
      <c r="AE267" s="32"/>
    </row>
    <row r="268" spans="12:31" s="1" customFormat="1" ht="14.25">
      <c r="L268" s="29"/>
      <c r="P268" s="30"/>
      <c r="Q268" s="29"/>
      <c r="V268" s="32"/>
      <c r="AE268" s="32"/>
    </row>
    <row r="269" spans="12:31" s="1" customFormat="1" ht="14.25">
      <c r="L269" s="29"/>
      <c r="P269" s="30"/>
      <c r="Q269" s="29"/>
      <c r="V269" s="32"/>
      <c r="AE269" s="32"/>
    </row>
    <row r="270" spans="12:31" s="1" customFormat="1" ht="14.25">
      <c r="L270" s="29"/>
      <c r="P270" s="30"/>
      <c r="Q270" s="29"/>
      <c r="V270" s="32"/>
      <c r="AE270" s="32"/>
    </row>
    <row r="271" spans="12:31" s="1" customFormat="1" ht="14.25">
      <c r="L271" s="29"/>
      <c r="P271" s="30"/>
      <c r="Q271" s="29"/>
      <c r="V271" s="32"/>
      <c r="AE271" s="32"/>
    </row>
    <row r="272" spans="12:31" s="1" customFormat="1" ht="14.25">
      <c r="L272" s="29"/>
      <c r="P272" s="30"/>
      <c r="Q272" s="29"/>
      <c r="V272" s="32"/>
      <c r="AE272" s="32"/>
    </row>
    <row r="273" spans="12:31" s="1" customFormat="1" ht="14.25">
      <c r="L273" s="29"/>
      <c r="P273" s="30"/>
      <c r="Q273" s="29"/>
      <c r="V273" s="32"/>
      <c r="AE273" s="32"/>
    </row>
    <row r="274" spans="12:31" s="1" customFormat="1" ht="14.25">
      <c r="L274" s="29"/>
      <c r="P274" s="30"/>
      <c r="Q274" s="29"/>
      <c r="V274" s="32"/>
      <c r="AE274" s="32"/>
    </row>
    <row r="275" spans="12:31" s="1" customFormat="1" ht="14.25">
      <c r="L275" s="29"/>
      <c r="P275" s="30"/>
      <c r="Q275" s="29"/>
      <c r="V275" s="32"/>
      <c r="AE275" s="32"/>
    </row>
    <row r="276" spans="12:31" s="1" customFormat="1" ht="14.25">
      <c r="L276" s="29"/>
      <c r="P276" s="30"/>
      <c r="Q276" s="29"/>
      <c r="V276" s="32"/>
      <c r="AE276" s="32"/>
    </row>
    <row r="277" spans="12:31" s="1" customFormat="1" ht="14.25">
      <c r="L277" s="29"/>
      <c r="P277" s="30"/>
      <c r="Q277" s="29"/>
      <c r="V277" s="32"/>
      <c r="AE277" s="32"/>
    </row>
    <row r="278" spans="12:31" s="1" customFormat="1" ht="14.25">
      <c r="L278" s="29"/>
      <c r="P278" s="30"/>
      <c r="Q278" s="29"/>
      <c r="V278" s="32"/>
      <c r="AE278" s="32"/>
    </row>
    <row r="279" spans="12:31" s="1" customFormat="1" ht="14.25">
      <c r="L279" s="29"/>
      <c r="P279" s="30"/>
      <c r="Q279" s="29"/>
      <c r="V279" s="32"/>
      <c r="AE279" s="32"/>
    </row>
    <row r="280" spans="12:31" s="1" customFormat="1" ht="14.25">
      <c r="L280" s="29"/>
      <c r="P280" s="30"/>
      <c r="Q280" s="29"/>
      <c r="V280" s="32"/>
      <c r="AE280" s="32"/>
    </row>
    <row r="281" spans="12:31" s="1" customFormat="1" ht="14.25">
      <c r="L281" s="29"/>
      <c r="P281" s="30"/>
      <c r="Q281" s="29"/>
      <c r="V281" s="32"/>
      <c r="AE281" s="32"/>
    </row>
    <row r="282" spans="12:31" s="1" customFormat="1" ht="14.25">
      <c r="L282" s="29"/>
      <c r="P282" s="30"/>
      <c r="Q282" s="29"/>
      <c r="V282" s="32"/>
      <c r="AE282" s="32"/>
    </row>
    <row r="283" spans="12:31" s="1" customFormat="1" ht="14.25">
      <c r="L283" s="29"/>
      <c r="P283" s="30"/>
      <c r="Q283" s="29"/>
      <c r="V283" s="32"/>
      <c r="AE283" s="32"/>
    </row>
    <row r="284" spans="12:31" s="1" customFormat="1" ht="14.25">
      <c r="L284" s="29"/>
      <c r="P284" s="30"/>
      <c r="Q284" s="29"/>
      <c r="V284" s="32"/>
      <c r="AE284" s="32"/>
    </row>
    <row r="285" spans="12:31" s="1" customFormat="1" ht="14.25">
      <c r="L285" s="29"/>
      <c r="P285" s="30"/>
      <c r="Q285" s="29"/>
      <c r="V285" s="32"/>
      <c r="AE285" s="32"/>
    </row>
    <row r="286" spans="12:31" s="1" customFormat="1" ht="14.25">
      <c r="L286" s="29"/>
      <c r="P286" s="30"/>
      <c r="Q286" s="29"/>
      <c r="V286" s="32"/>
      <c r="AE286" s="32"/>
    </row>
    <row r="287" spans="12:31" s="1" customFormat="1" ht="14.25">
      <c r="L287" s="29"/>
      <c r="P287" s="30"/>
      <c r="Q287" s="29"/>
      <c r="V287" s="32"/>
      <c r="AE287" s="32"/>
    </row>
    <row r="288" spans="12:31" s="1" customFormat="1" ht="14.25">
      <c r="L288" s="29"/>
      <c r="P288" s="30"/>
      <c r="Q288" s="29"/>
      <c r="V288" s="32"/>
      <c r="AE288" s="32"/>
    </row>
    <row r="289" spans="12:31" s="1" customFormat="1" ht="14.25">
      <c r="L289" s="29"/>
      <c r="P289" s="30"/>
      <c r="Q289" s="29"/>
      <c r="V289" s="32"/>
      <c r="AE289" s="32"/>
    </row>
    <row r="290" spans="12:31" s="1" customFormat="1" ht="14.25">
      <c r="L290" s="29"/>
      <c r="P290" s="30"/>
      <c r="Q290" s="29"/>
      <c r="V290" s="32"/>
      <c r="AE290" s="32"/>
    </row>
    <row r="291" spans="12:31" s="1" customFormat="1" ht="14.25">
      <c r="L291" s="29"/>
      <c r="P291" s="30"/>
      <c r="Q291" s="29"/>
      <c r="V291" s="32"/>
      <c r="AE291" s="32"/>
    </row>
    <row r="292" spans="12:31" s="1" customFormat="1" ht="14.25">
      <c r="L292" s="29"/>
      <c r="P292" s="30"/>
      <c r="Q292" s="29"/>
      <c r="V292" s="32"/>
      <c r="AE292" s="32"/>
    </row>
    <row r="293" spans="12:31" s="1" customFormat="1" ht="14.25">
      <c r="L293" s="29"/>
      <c r="P293" s="30"/>
      <c r="Q293" s="29"/>
      <c r="V293" s="32"/>
      <c r="AE293" s="32"/>
    </row>
    <row r="294" spans="12:31" s="1" customFormat="1" ht="14.25">
      <c r="L294" s="29"/>
      <c r="P294" s="30"/>
      <c r="Q294" s="29"/>
      <c r="V294" s="32"/>
      <c r="AE294" s="32"/>
    </row>
    <row r="295" spans="12:31" s="1" customFormat="1" ht="14.25">
      <c r="L295" s="29"/>
      <c r="P295" s="30"/>
      <c r="Q295" s="29"/>
      <c r="V295" s="32"/>
      <c r="AE295" s="32"/>
    </row>
    <row r="296" spans="12:31" s="1" customFormat="1" ht="14.25">
      <c r="L296" s="29"/>
      <c r="P296" s="30"/>
      <c r="Q296" s="29"/>
      <c r="V296" s="32"/>
      <c r="AE296" s="32"/>
    </row>
    <row r="297" spans="12:31" s="1" customFormat="1" ht="14.25">
      <c r="L297" s="29"/>
      <c r="P297" s="30"/>
      <c r="Q297" s="29"/>
      <c r="V297" s="32"/>
      <c r="AE297" s="32"/>
    </row>
    <row r="298" spans="12:31" s="1" customFormat="1" ht="14.25">
      <c r="L298" s="29"/>
      <c r="P298" s="30"/>
      <c r="Q298" s="29"/>
      <c r="V298" s="32"/>
      <c r="AE298" s="32"/>
    </row>
    <row r="299" spans="12:31" s="1" customFormat="1" ht="14.25">
      <c r="L299" s="29"/>
      <c r="P299" s="30"/>
      <c r="Q299" s="29"/>
      <c r="V299" s="32"/>
      <c r="AE299" s="32"/>
    </row>
    <row r="300" spans="12:31" s="1" customFormat="1" ht="14.25">
      <c r="L300" s="29"/>
      <c r="P300" s="30"/>
      <c r="Q300" s="29"/>
      <c r="V300" s="32"/>
      <c r="AE300" s="32"/>
    </row>
    <row r="301" spans="12:31" s="1" customFormat="1" ht="14.25">
      <c r="L301" s="29"/>
      <c r="P301" s="30"/>
      <c r="Q301" s="29"/>
      <c r="V301" s="32"/>
      <c r="AE301" s="32"/>
    </row>
    <row r="302" spans="12:31" s="1" customFormat="1" ht="14.25">
      <c r="L302" s="29"/>
      <c r="P302" s="30"/>
      <c r="Q302" s="29"/>
      <c r="V302" s="32"/>
      <c r="AE302" s="32"/>
    </row>
    <row r="303" spans="12:31" s="1" customFormat="1" ht="14.25">
      <c r="L303" s="29"/>
      <c r="P303" s="30"/>
      <c r="Q303" s="29"/>
      <c r="V303" s="32"/>
      <c r="AE303" s="32"/>
    </row>
    <row r="304" spans="12:31" s="1" customFormat="1" ht="14.25">
      <c r="L304" s="29"/>
      <c r="P304" s="30"/>
      <c r="Q304" s="29"/>
      <c r="V304" s="32"/>
      <c r="AE304" s="32"/>
    </row>
    <row r="305" spans="12:31" s="1" customFormat="1" ht="14.25">
      <c r="L305" s="29"/>
      <c r="P305" s="30"/>
      <c r="Q305" s="29"/>
      <c r="V305" s="32"/>
      <c r="AE305" s="32"/>
    </row>
    <row r="306" spans="12:31" s="1" customFormat="1" ht="14.25">
      <c r="L306" s="29"/>
      <c r="P306" s="30"/>
      <c r="Q306" s="29"/>
      <c r="V306" s="32"/>
      <c r="AE306" s="32"/>
    </row>
    <row r="307" spans="12:31" s="1" customFormat="1" ht="14.25">
      <c r="L307" s="29"/>
      <c r="P307" s="30"/>
      <c r="Q307" s="29"/>
      <c r="V307" s="32"/>
      <c r="AE307" s="32"/>
    </row>
    <row r="308" spans="12:31" s="1" customFormat="1" ht="14.25">
      <c r="L308" s="29"/>
      <c r="P308" s="30"/>
      <c r="Q308" s="29"/>
      <c r="V308" s="32"/>
      <c r="AE308" s="32"/>
    </row>
    <row r="309" spans="12:31" s="1" customFormat="1" ht="14.25">
      <c r="L309" s="29"/>
      <c r="P309" s="30"/>
      <c r="Q309" s="29"/>
      <c r="V309" s="32"/>
      <c r="AE309" s="32"/>
    </row>
    <row r="310" spans="12:31" s="1" customFormat="1" ht="14.25">
      <c r="L310" s="29"/>
      <c r="P310" s="30"/>
      <c r="Q310" s="29"/>
      <c r="V310" s="32"/>
      <c r="AE310" s="32"/>
    </row>
    <row r="311" spans="12:31" s="1" customFormat="1" ht="14.25">
      <c r="L311" s="29"/>
      <c r="P311" s="30"/>
      <c r="Q311" s="29"/>
      <c r="V311" s="32"/>
      <c r="AE311" s="32"/>
    </row>
    <row r="312" spans="12:31" s="1" customFormat="1" ht="14.25">
      <c r="L312" s="29"/>
      <c r="P312" s="30"/>
      <c r="Q312" s="29"/>
      <c r="V312" s="32"/>
      <c r="AE312" s="32"/>
    </row>
    <row r="313" spans="12:31" s="1" customFormat="1" ht="14.25">
      <c r="L313" s="29"/>
      <c r="P313" s="30"/>
      <c r="Q313" s="29"/>
      <c r="V313" s="32"/>
      <c r="AE313" s="32"/>
    </row>
    <row r="314" spans="12:31" s="1" customFormat="1" ht="14.25">
      <c r="L314" s="29"/>
      <c r="P314" s="30"/>
      <c r="Q314" s="29"/>
      <c r="V314" s="32"/>
      <c r="AE314" s="32"/>
    </row>
    <row r="315" spans="12:31" s="1" customFormat="1" ht="14.25">
      <c r="L315" s="29"/>
      <c r="P315" s="30"/>
      <c r="Q315" s="29"/>
      <c r="V315" s="32"/>
      <c r="AE315" s="32"/>
    </row>
    <row r="316" spans="12:31" s="1" customFormat="1" ht="14.25">
      <c r="L316" s="29"/>
      <c r="P316" s="30"/>
      <c r="Q316" s="29"/>
      <c r="V316" s="32"/>
      <c r="AE316" s="32"/>
    </row>
    <row r="317" spans="12:31" s="1" customFormat="1" ht="14.25">
      <c r="L317" s="29"/>
      <c r="P317" s="30"/>
      <c r="Q317" s="29"/>
      <c r="V317" s="32"/>
      <c r="AE317" s="32"/>
    </row>
    <row r="318" spans="12:31" s="1" customFormat="1" ht="14.25">
      <c r="L318" s="29"/>
      <c r="P318" s="30"/>
      <c r="Q318" s="29"/>
      <c r="V318" s="32"/>
      <c r="AE318" s="32"/>
    </row>
    <row r="319" spans="12:31" s="1" customFormat="1" ht="14.25">
      <c r="L319" s="29"/>
      <c r="P319" s="30"/>
      <c r="Q319" s="29"/>
      <c r="V319" s="32"/>
      <c r="AE319" s="32"/>
    </row>
    <row r="320" spans="12:31" s="1" customFormat="1" ht="14.25">
      <c r="L320" s="29"/>
      <c r="P320" s="30"/>
      <c r="Q320" s="29"/>
      <c r="V320" s="32"/>
      <c r="AE320" s="32"/>
    </row>
    <row r="321" spans="12:31" s="1" customFormat="1" ht="14.25">
      <c r="L321" s="29"/>
      <c r="P321" s="30"/>
      <c r="Q321" s="29"/>
      <c r="V321" s="32"/>
      <c r="AE321" s="32"/>
    </row>
    <row r="322" spans="12:31" s="1" customFormat="1" ht="14.25">
      <c r="L322" s="29"/>
      <c r="P322" s="30"/>
      <c r="Q322" s="29"/>
      <c r="V322" s="32"/>
      <c r="AE322" s="32"/>
    </row>
    <row r="323" spans="12:31" s="1" customFormat="1" ht="14.25">
      <c r="L323" s="29"/>
      <c r="P323" s="30"/>
      <c r="Q323" s="29"/>
      <c r="V323" s="32"/>
      <c r="AE323" s="32"/>
    </row>
    <row r="324" spans="12:31" s="1" customFormat="1" ht="14.25">
      <c r="L324" s="29"/>
      <c r="P324" s="30"/>
      <c r="Q324" s="29"/>
      <c r="V324" s="32"/>
      <c r="AE324" s="32"/>
    </row>
    <row r="325" spans="12:31" s="1" customFormat="1" ht="14.25">
      <c r="L325" s="29"/>
      <c r="P325" s="30"/>
      <c r="Q325" s="29"/>
      <c r="V325" s="32"/>
      <c r="AE325" s="32"/>
    </row>
    <row r="326" spans="12:31" s="1" customFormat="1" ht="14.25">
      <c r="L326" s="29"/>
      <c r="P326" s="30"/>
      <c r="Q326" s="29"/>
      <c r="V326" s="32"/>
      <c r="AE326" s="32"/>
    </row>
    <row r="327" spans="12:31" s="1" customFormat="1" ht="14.25">
      <c r="L327" s="29"/>
      <c r="P327" s="30"/>
      <c r="Q327" s="29"/>
      <c r="V327" s="32"/>
      <c r="AE327" s="32"/>
    </row>
    <row r="328" spans="12:31" s="1" customFormat="1" ht="14.25">
      <c r="L328" s="29"/>
      <c r="P328" s="30"/>
      <c r="Q328" s="29"/>
      <c r="V328" s="32"/>
      <c r="AE328" s="32"/>
    </row>
    <row r="329" spans="12:31" s="1" customFormat="1" ht="14.25">
      <c r="L329" s="29"/>
      <c r="P329" s="30"/>
      <c r="Q329" s="29"/>
      <c r="V329" s="32"/>
      <c r="AE329" s="32"/>
    </row>
    <row r="330" spans="12:31" s="1" customFormat="1" ht="14.25">
      <c r="L330" s="29"/>
      <c r="P330" s="30"/>
      <c r="Q330" s="29"/>
      <c r="V330" s="32"/>
      <c r="AE330" s="32"/>
    </row>
    <row r="331" spans="12:31" s="1" customFormat="1" ht="14.25">
      <c r="L331" s="29"/>
      <c r="P331" s="30"/>
      <c r="Q331" s="29"/>
      <c r="V331" s="32"/>
      <c r="AE331" s="32"/>
    </row>
    <row r="332" spans="12:31" s="1" customFormat="1" ht="14.25">
      <c r="L332" s="29"/>
      <c r="P332" s="30"/>
      <c r="Q332" s="29"/>
      <c r="V332" s="32"/>
      <c r="AE332" s="32"/>
    </row>
    <row r="333" spans="12:31" s="1" customFormat="1" ht="14.25">
      <c r="L333" s="29"/>
      <c r="P333" s="30"/>
      <c r="Q333" s="29"/>
      <c r="V333" s="32"/>
      <c r="AE333" s="32"/>
    </row>
    <row r="334" spans="12:31" s="1" customFormat="1" ht="14.25">
      <c r="L334" s="29"/>
      <c r="P334" s="30"/>
      <c r="Q334" s="29"/>
      <c r="V334" s="32"/>
      <c r="AE334" s="32"/>
    </row>
    <row r="335" spans="12:31" s="1" customFormat="1" ht="14.25">
      <c r="L335" s="29"/>
      <c r="P335" s="30"/>
      <c r="Q335" s="29"/>
      <c r="V335" s="32"/>
      <c r="AE335" s="32"/>
    </row>
    <row r="336" spans="12:31" s="1" customFormat="1" ht="14.25">
      <c r="L336" s="29"/>
      <c r="P336" s="30"/>
      <c r="Q336" s="29"/>
      <c r="V336" s="32"/>
      <c r="AE336" s="32"/>
    </row>
    <row r="337" spans="12:31" s="1" customFormat="1" ht="14.25">
      <c r="L337" s="29"/>
      <c r="P337" s="30"/>
      <c r="Q337" s="29"/>
      <c r="V337" s="32"/>
      <c r="AE337" s="32"/>
    </row>
    <row r="338" spans="12:31" s="1" customFormat="1" ht="14.25">
      <c r="L338" s="29"/>
      <c r="P338" s="30"/>
      <c r="Q338" s="29"/>
      <c r="V338" s="32"/>
      <c r="AE338" s="32"/>
    </row>
    <row r="339" spans="12:31" s="1" customFormat="1" ht="14.25">
      <c r="L339" s="29"/>
      <c r="P339" s="30"/>
      <c r="Q339" s="29"/>
      <c r="V339" s="32"/>
      <c r="AE339" s="32"/>
    </row>
    <row r="340" spans="12:31" s="1" customFormat="1" ht="14.25">
      <c r="L340" s="29"/>
      <c r="P340" s="30"/>
      <c r="Q340" s="29"/>
      <c r="V340" s="32"/>
      <c r="AE340" s="32"/>
    </row>
    <row r="341" spans="12:31" s="1" customFormat="1" ht="14.25">
      <c r="L341" s="29"/>
      <c r="P341" s="30"/>
      <c r="Q341" s="29"/>
      <c r="V341" s="32"/>
      <c r="AE341" s="32"/>
    </row>
    <row r="342" spans="12:31" s="1" customFormat="1" ht="14.25">
      <c r="L342" s="29"/>
      <c r="P342" s="30"/>
      <c r="Q342" s="29"/>
      <c r="V342" s="32"/>
      <c r="AE342" s="32"/>
    </row>
    <row r="343" spans="12:31" s="1" customFormat="1" ht="14.25">
      <c r="L343" s="29"/>
      <c r="P343" s="30"/>
      <c r="Q343" s="29"/>
      <c r="V343" s="32"/>
      <c r="AE343" s="32"/>
    </row>
    <row r="344" spans="12:31" s="1" customFormat="1" ht="14.25">
      <c r="L344" s="29"/>
      <c r="P344" s="30"/>
      <c r="Q344" s="29"/>
      <c r="V344" s="32"/>
      <c r="AE344" s="32"/>
    </row>
    <row r="345" spans="12:31" s="1" customFormat="1" ht="14.25">
      <c r="L345" s="29"/>
      <c r="P345" s="30"/>
      <c r="Q345" s="29"/>
      <c r="V345" s="32"/>
      <c r="AE345" s="32"/>
    </row>
    <row r="346" spans="12:31" s="1" customFormat="1" ht="14.25">
      <c r="L346" s="29"/>
      <c r="P346" s="30"/>
      <c r="Q346" s="29"/>
      <c r="V346" s="32"/>
      <c r="AE346" s="32"/>
    </row>
    <row r="347" spans="12:31" s="1" customFormat="1" ht="14.25">
      <c r="L347" s="29"/>
      <c r="P347" s="30"/>
      <c r="Q347" s="29"/>
      <c r="V347" s="32"/>
      <c r="AE347" s="32"/>
    </row>
    <row r="348" spans="12:31" s="1" customFormat="1" ht="14.25">
      <c r="L348" s="29"/>
      <c r="P348" s="30"/>
      <c r="Q348" s="29"/>
      <c r="V348" s="32"/>
      <c r="AE348" s="32"/>
    </row>
    <row r="349" spans="12:31" s="1" customFormat="1" ht="14.25">
      <c r="L349" s="29"/>
      <c r="P349" s="30"/>
      <c r="Q349" s="29"/>
      <c r="V349" s="32"/>
      <c r="AE349" s="32"/>
    </row>
    <row r="350" spans="12:31" s="1" customFormat="1" ht="14.25">
      <c r="L350" s="29"/>
      <c r="P350" s="30"/>
      <c r="Q350" s="29"/>
      <c r="V350" s="32"/>
      <c r="AE350" s="32"/>
    </row>
    <row r="351" spans="12:31" s="1" customFormat="1" ht="14.25">
      <c r="L351" s="29"/>
      <c r="P351" s="30"/>
      <c r="Q351" s="29"/>
      <c r="V351" s="32"/>
      <c r="AE351" s="32"/>
    </row>
    <row r="352" spans="12:31" s="1" customFormat="1" ht="14.25">
      <c r="L352" s="29"/>
      <c r="P352" s="30"/>
      <c r="Q352" s="29"/>
      <c r="V352" s="32"/>
      <c r="AE352" s="32"/>
    </row>
    <row r="353" spans="12:31" s="1" customFormat="1" ht="14.25">
      <c r="L353" s="29"/>
      <c r="P353" s="30"/>
      <c r="Q353" s="29"/>
      <c r="V353" s="32"/>
      <c r="AE353" s="32"/>
    </row>
    <row r="354" spans="12:31" s="1" customFormat="1" ht="14.25">
      <c r="L354" s="29"/>
      <c r="P354" s="30"/>
      <c r="Q354" s="29"/>
      <c r="V354" s="32"/>
      <c r="AE354" s="32"/>
    </row>
    <row r="355" spans="12:31" s="1" customFormat="1" ht="14.25">
      <c r="L355" s="29"/>
      <c r="P355" s="30"/>
      <c r="Q355" s="29"/>
      <c r="V355" s="32"/>
      <c r="AE355" s="32"/>
    </row>
    <row r="356" spans="12:31" s="1" customFormat="1" ht="14.25">
      <c r="L356" s="29"/>
      <c r="P356" s="30"/>
      <c r="Q356" s="29"/>
      <c r="V356" s="32"/>
      <c r="AE356" s="32"/>
    </row>
    <row r="357" spans="12:31" s="1" customFormat="1" ht="14.25">
      <c r="L357" s="29"/>
      <c r="P357" s="30"/>
      <c r="Q357" s="29"/>
      <c r="V357" s="32"/>
      <c r="AE357" s="32"/>
    </row>
    <row r="358" spans="12:31" s="1" customFormat="1" ht="14.25">
      <c r="L358" s="29"/>
      <c r="P358" s="30"/>
      <c r="Q358" s="29"/>
      <c r="V358" s="32"/>
      <c r="AE358" s="32"/>
    </row>
    <row r="359" spans="12:31" s="1" customFormat="1" ht="14.25">
      <c r="L359" s="29"/>
      <c r="P359" s="30"/>
      <c r="Q359" s="29"/>
      <c r="V359" s="32"/>
      <c r="AE359" s="32"/>
    </row>
    <row r="360" spans="12:31" s="1" customFormat="1" ht="14.25">
      <c r="L360" s="29"/>
      <c r="P360" s="30"/>
      <c r="Q360" s="29"/>
      <c r="V360" s="32"/>
      <c r="AE360" s="32"/>
    </row>
    <row r="361" spans="12:31" s="1" customFormat="1" ht="14.25">
      <c r="L361" s="29"/>
      <c r="P361" s="30"/>
      <c r="Q361" s="29"/>
      <c r="V361" s="32"/>
      <c r="AE361" s="32"/>
    </row>
    <row r="362" spans="12:31" s="1" customFormat="1" ht="14.25">
      <c r="L362" s="29"/>
      <c r="P362" s="30"/>
      <c r="Q362" s="29"/>
      <c r="V362" s="32"/>
      <c r="AE362" s="32"/>
    </row>
    <row r="363" spans="12:31" s="1" customFormat="1" ht="14.25">
      <c r="L363" s="29"/>
      <c r="P363" s="30"/>
      <c r="Q363" s="29"/>
      <c r="V363" s="32"/>
      <c r="AE363" s="32"/>
    </row>
    <row r="364" spans="12:31" s="1" customFormat="1" ht="14.25">
      <c r="L364" s="29"/>
      <c r="P364" s="30"/>
      <c r="Q364" s="29"/>
      <c r="V364" s="32"/>
      <c r="AE364" s="32"/>
    </row>
    <row r="365" spans="12:31" s="1" customFormat="1" ht="14.25">
      <c r="L365" s="29"/>
      <c r="P365" s="30"/>
      <c r="Q365" s="29"/>
      <c r="V365" s="32"/>
      <c r="AE365" s="32"/>
    </row>
    <row r="366" spans="12:31" s="1" customFormat="1" ht="14.25">
      <c r="L366" s="29"/>
      <c r="P366" s="30"/>
      <c r="Q366" s="29"/>
      <c r="V366" s="32"/>
      <c r="AE366" s="32"/>
    </row>
    <row r="367" spans="12:31" s="1" customFormat="1" ht="14.25">
      <c r="L367" s="29"/>
      <c r="P367" s="30"/>
      <c r="Q367" s="29"/>
      <c r="V367" s="32"/>
      <c r="AE367" s="32"/>
    </row>
    <row r="368" spans="12:31" s="1" customFormat="1" ht="14.25">
      <c r="L368" s="29"/>
      <c r="P368" s="30"/>
      <c r="Q368" s="29"/>
      <c r="V368" s="32"/>
      <c r="AE368" s="32"/>
    </row>
    <row r="369" spans="12:31" s="1" customFormat="1" ht="14.25">
      <c r="L369" s="29"/>
      <c r="P369" s="30"/>
      <c r="Q369" s="29"/>
      <c r="V369" s="32"/>
      <c r="AE369" s="32"/>
    </row>
    <row r="370" spans="12:31" s="1" customFormat="1" ht="14.25">
      <c r="L370" s="29"/>
      <c r="P370" s="30"/>
      <c r="Q370" s="29"/>
      <c r="V370" s="32"/>
      <c r="AE370" s="32"/>
    </row>
    <row r="371" spans="12:31" s="1" customFormat="1" ht="14.25">
      <c r="L371" s="29"/>
      <c r="P371" s="30"/>
      <c r="Q371" s="29"/>
      <c r="V371" s="32"/>
      <c r="AE371" s="32"/>
    </row>
    <row r="372" spans="12:31" s="1" customFormat="1" ht="14.25">
      <c r="L372" s="29"/>
      <c r="P372" s="30"/>
      <c r="Q372" s="29"/>
      <c r="V372" s="32"/>
      <c r="AE372" s="32"/>
    </row>
    <row r="373" spans="12:31" s="1" customFormat="1" ht="14.25">
      <c r="L373" s="29"/>
      <c r="P373" s="30"/>
      <c r="Q373" s="29"/>
      <c r="V373" s="32"/>
      <c r="AE373" s="32"/>
    </row>
    <row r="374" spans="12:31" s="1" customFormat="1" ht="14.25">
      <c r="L374" s="29"/>
      <c r="P374" s="30"/>
      <c r="Q374" s="29"/>
      <c r="V374" s="32"/>
      <c r="AE374" s="32"/>
    </row>
    <row r="375" spans="12:31" s="1" customFormat="1" ht="14.25">
      <c r="L375" s="29"/>
      <c r="P375" s="30"/>
      <c r="Q375" s="29"/>
      <c r="V375" s="32"/>
      <c r="AE375" s="32"/>
    </row>
    <row r="376" spans="12:31" s="1" customFormat="1" ht="14.25">
      <c r="L376" s="29"/>
      <c r="P376" s="30"/>
      <c r="Q376" s="29"/>
      <c r="V376" s="32"/>
      <c r="AE376" s="32"/>
    </row>
    <row r="377" spans="12:31" s="1" customFormat="1" ht="14.25">
      <c r="L377" s="29"/>
      <c r="P377" s="30"/>
      <c r="Q377" s="29"/>
      <c r="V377" s="32"/>
      <c r="AE377" s="32"/>
    </row>
    <row r="378" spans="12:31" s="1" customFormat="1" ht="14.25">
      <c r="L378" s="29"/>
      <c r="P378" s="30"/>
      <c r="Q378" s="29"/>
      <c r="V378" s="32"/>
      <c r="AE378" s="32"/>
    </row>
    <row r="379" spans="12:31" s="1" customFormat="1" ht="14.25">
      <c r="L379" s="29"/>
      <c r="P379" s="30"/>
      <c r="Q379" s="29"/>
      <c r="V379" s="32"/>
      <c r="AE379" s="32"/>
    </row>
    <row r="380" spans="12:31" s="1" customFormat="1" ht="14.25">
      <c r="L380" s="29"/>
      <c r="P380" s="30"/>
      <c r="Q380" s="29"/>
      <c r="V380" s="32"/>
      <c r="AE380" s="32"/>
    </row>
    <row r="381" spans="12:31" s="1" customFormat="1" ht="14.25">
      <c r="L381" s="29"/>
      <c r="P381" s="30"/>
      <c r="Q381" s="29"/>
      <c r="V381" s="32"/>
      <c r="AE381" s="32"/>
    </row>
    <row r="382" spans="12:31" s="1" customFormat="1" ht="14.25">
      <c r="L382" s="29"/>
      <c r="P382" s="30"/>
      <c r="Q382" s="29"/>
      <c r="V382" s="32"/>
      <c r="AE382" s="32"/>
    </row>
    <row r="383" spans="12:31" s="1" customFormat="1" ht="14.25">
      <c r="L383" s="29"/>
      <c r="P383" s="30"/>
      <c r="Q383" s="29"/>
      <c r="V383" s="32"/>
      <c r="AE383" s="32"/>
    </row>
    <row r="384" spans="12:31" s="1" customFormat="1" ht="14.25">
      <c r="L384" s="29"/>
      <c r="P384" s="30"/>
      <c r="Q384" s="29"/>
      <c r="V384" s="32"/>
      <c r="AE384" s="32"/>
    </row>
    <row r="385" spans="12:31" s="1" customFormat="1" ht="14.25">
      <c r="L385" s="29"/>
      <c r="P385" s="30"/>
      <c r="Q385" s="29"/>
      <c r="V385" s="32"/>
      <c r="AE385" s="32"/>
    </row>
    <row r="386" spans="12:31" s="1" customFormat="1" ht="14.25">
      <c r="L386" s="29"/>
      <c r="P386" s="30"/>
      <c r="Q386" s="29"/>
      <c r="V386" s="32"/>
      <c r="AE386" s="32"/>
    </row>
    <row r="387" spans="12:31" s="1" customFormat="1" ht="14.25">
      <c r="L387" s="29"/>
      <c r="P387" s="30"/>
      <c r="Q387" s="29"/>
      <c r="V387" s="32"/>
      <c r="AE387" s="32"/>
    </row>
    <row r="388" spans="12:31" s="1" customFormat="1" ht="14.25">
      <c r="L388" s="29"/>
      <c r="P388" s="30"/>
      <c r="Q388" s="29"/>
      <c r="V388" s="32"/>
      <c r="AE388" s="32"/>
    </row>
    <row r="389" spans="12:31" s="1" customFormat="1" ht="14.25">
      <c r="L389" s="29"/>
      <c r="P389" s="30"/>
      <c r="Q389" s="29"/>
      <c r="V389" s="32"/>
      <c r="AE389" s="32"/>
    </row>
    <row r="390" spans="12:31" s="1" customFormat="1" ht="14.25">
      <c r="L390" s="29"/>
      <c r="P390" s="30"/>
      <c r="Q390" s="29"/>
      <c r="V390" s="32"/>
      <c r="AE390" s="32"/>
    </row>
    <row r="391" spans="12:31" s="1" customFormat="1" ht="14.25">
      <c r="L391" s="29"/>
      <c r="P391" s="30"/>
      <c r="Q391" s="29"/>
      <c r="V391" s="32"/>
      <c r="AE391" s="32"/>
    </row>
    <row r="392" spans="12:31" s="1" customFormat="1" ht="14.25">
      <c r="L392" s="29"/>
      <c r="P392" s="30"/>
      <c r="Q392" s="29"/>
      <c r="V392" s="32"/>
      <c r="AE392" s="32"/>
    </row>
    <row r="393" spans="12:31" s="1" customFormat="1" ht="14.25">
      <c r="L393" s="29"/>
      <c r="P393" s="30"/>
      <c r="Q393" s="29"/>
      <c r="V393" s="32"/>
      <c r="AE393" s="32"/>
    </row>
    <row r="394" spans="12:31" s="1" customFormat="1" ht="14.25">
      <c r="L394" s="29"/>
      <c r="P394" s="30"/>
      <c r="Q394" s="29"/>
      <c r="V394" s="32"/>
      <c r="AE394" s="32"/>
    </row>
    <row r="395" spans="12:31" s="1" customFormat="1" ht="14.25">
      <c r="L395" s="29"/>
      <c r="P395" s="30"/>
      <c r="Q395" s="29"/>
      <c r="V395" s="32"/>
      <c r="AE395" s="32"/>
    </row>
    <row r="396" spans="12:31" s="1" customFormat="1" ht="14.25">
      <c r="L396" s="29"/>
      <c r="P396" s="30"/>
      <c r="Q396" s="29"/>
      <c r="V396" s="32"/>
      <c r="AE396" s="32"/>
    </row>
    <row r="397" spans="12:31" s="1" customFormat="1" ht="14.25">
      <c r="L397" s="29"/>
      <c r="P397" s="30"/>
      <c r="Q397" s="29"/>
      <c r="V397" s="32"/>
      <c r="AE397" s="32"/>
    </row>
    <row r="398" spans="12:31" s="1" customFormat="1" ht="14.25">
      <c r="L398" s="29"/>
      <c r="P398" s="30"/>
      <c r="Q398" s="29"/>
      <c r="V398" s="32"/>
      <c r="AE398" s="32"/>
    </row>
    <row r="399" spans="12:31" s="1" customFormat="1" ht="14.25">
      <c r="L399" s="29"/>
      <c r="P399" s="30"/>
      <c r="Q399" s="29"/>
      <c r="V399" s="32"/>
      <c r="AE399" s="32"/>
    </row>
    <row r="400" spans="12:31" s="1" customFormat="1" ht="14.25">
      <c r="L400" s="29"/>
      <c r="P400" s="30"/>
      <c r="Q400" s="29"/>
      <c r="V400" s="32"/>
      <c r="AE400" s="32"/>
    </row>
    <row r="401" spans="12:31" s="1" customFormat="1" ht="14.25">
      <c r="L401" s="29"/>
      <c r="P401" s="30"/>
      <c r="Q401" s="29"/>
      <c r="V401" s="32"/>
      <c r="AE401" s="32"/>
    </row>
    <row r="402" spans="12:31" s="1" customFormat="1" ht="14.25">
      <c r="L402" s="29"/>
      <c r="P402" s="30"/>
      <c r="Q402" s="29"/>
      <c r="V402" s="32"/>
      <c r="AE402" s="32"/>
    </row>
    <row r="403" spans="12:31" s="1" customFormat="1" ht="14.25">
      <c r="L403" s="29"/>
      <c r="P403" s="30"/>
      <c r="Q403" s="29"/>
      <c r="V403" s="32"/>
      <c r="AE403" s="32"/>
    </row>
    <row r="404" spans="12:31" s="1" customFormat="1" ht="14.25">
      <c r="L404" s="29"/>
      <c r="P404" s="30"/>
      <c r="Q404" s="29"/>
      <c r="V404" s="32"/>
      <c r="AE404" s="32"/>
    </row>
    <row r="405" spans="12:31" s="1" customFormat="1" ht="14.25">
      <c r="L405" s="29"/>
      <c r="P405" s="30"/>
      <c r="Q405" s="29"/>
      <c r="V405" s="32"/>
      <c r="AE405" s="32"/>
    </row>
    <row r="406" spans="12:31" s="1" customFormat="1" ht="14.25">
      <c r="L406" s="29"/>
      <c r="P406" s="30"/>
      <c r="Q406" s="29"/>
      <c r="V406" s="32"/>
      <c r="AE406" s="32"/>
    </row>
    <row r="407" spans="12:31" s="1" customFormat="1" ht="14.25">
      <c r="L407" s="29"/>
      <c r="P407" s="30"/>
      <c r="Q407" s="29"/>
      <c r="V407" s="32"/>
      <c r="AE407" s="32"/>
    </row>
    <row r="408" spans="12:31" s="1" customFormat="1" ht="14.25">
      <c r="L408" s="29"/>
      <c r="P408" s="30"/>
      <c r="Q408" s="29"/>
      <c r="V408" s="32"/>
      <c r="AE408" s="32"/>
    </row>
    <row r="409" spans="12:31" s="1" customFormat="1" ht="14.25">
      <c r="L409" s="29"/>
      <c r="P409" s="30"/>
      <c r="Q409" s="29"/>
      <c r="V409" s="32"/>
      <c r="AE409" s="32"/>
    </row>
    <row r="410" spans="12:31" s="1" customFormat="1" ht="14.25">
      <c r="L410" s="29"/>
      <c r="P410" s="30"/>
      <c r="Q410" s="29"/>
      <c r="V410" s="32"/>
      <c r="AE410" s="32"/>
    </row>
    <row r="411" spans="12:31" s="1" customFormat="1" ht="14.25">
      <c r="L411" s="29"/>
      <c r="P411" s="30"/>
      <c r="Q411" s="29"/>
      <c r="V411" s="32"/>
      <c r="AE411" s="32"/>
    </row>
    <row r="412" spans="12:31" s="1" customFormat="1" ht="14.25">
      <c r="L412" s="29"/>
      <c r="P412" s="30"/>
      <c r="Q412" s="29"/>
      <c r="V412" s="32"/>
      <c r="AE412" s="32"/>
    </row>
    <row r="413" spans="12:31" s="1" customFormat="1" ht="14.25">
      <c r="L413" s="29"/>
      <c r="P413" s="30"/>
      <c r="Q413" s="29"/>
      <c r="V413" s="32"/>
      <c r="AE413" s="32"/>
    </row>
    <row r="414" spans="12:31" s="1" customFormat="1" ht="14.25">
      <c r="L414" s="29"/>
      <c r="P414" s="30"/>
      <c r="Q414" s="29"/>
      <c r="V414" s="32"/>
      <c r="AE414" s="32"/>
    </row>
    <row r="415" spans="12:31" s="1" customFormat="1" ht="14.25">
      <c r="L415" s="29"/>
      <c r="P415" s="30"/>
      <c r="Q415" s="29"/>
      <c r="V415" s="32"/>
      <c r="AE415" s="32"/>
    </row>
    <row r="416" spans="12:31" s="1" customFormat="1" ht="14.25">
      <c r="L416" s="29"/>
      <c r="P416" s="30"/>
      <c r="Q416" s="29"/>
      <c r="V416" s="32"/>
      <c r="AE416" s="32"/>
    </row>
    <row r="417" spans="12:31" s="1" customFormat="1" ht="14.25">
      <c r="L417" s="29"/>
      <c r="P417" s="30"/>
      <c r="Q417" s="29"/>
      <c r="V417" s="32"/>
      <c r="AE417" s="32"/>
    </row>
    <row r="418" spans="12:31" s="1" customFormat="1" ht="14.25">
      <c r="L418" s="29"/>
      <c r="P418" s="30"/>
      <c r="Q418" s="29"/>
      <c r="V418" s="32"/>
      <c r="AE418" s="32"/>
    </row>
    <row r="419" spans="12:31" s="1" customFormat="1" ht="14.25">
      <c r="L419" s="29"/>
      <c r="P419" s="30"/>
      <c r="Q419" s="29"/>
      <c r="V419" s="32"/>
      <c r="AE419" s="32"/>
    </row>
    <row r="420" spans="12:31" s="1" customFormat="1" ht="14.25">
      <c r="L420" s="29"/>
      <c r="P420" s="30"/>
      <c r="Q420" s="29"/>
      <c r="V420" s="32"/>
      <c r="AE420" s="32"/>
    </row>
    <row r="421" spans="12:31" s="1" customFormat="1" ht="14.25">
      <c r="L421" s="29"/>
      <c r="P421" s="30"/>
      <c r="Q421" s="29"/>
      <c r="V421" s="32"/>
      <c r="AE421" s="32"/>
    </row>
    <row r="422" spans="12:31" s="1" customFormat="1" ht="14.25">
      <c r="L422" s="29"/>
      <c r="P422" s="30"/>
      <c r="Q422" s="29"/>
      <c r="V422" s="32"/>
      <c r="AE422" s="32"/>
    </row>
    <row r="423" spans="12:31" s="1" customFormat="1" ht="14.25">
      <c r="L423" s="29"/>
      <c r="P423" s="30"/>
      <c r="Q423" s="29"/>
      <c r="V423" s="32"/>
      <c r="AE423" s="32"/>
    </row>
    <row r="424" spans="12:31" s="1" customFormat="1" ht="14.25">
      <c r="L424" s="29"/>
      <c r="P424" s="30"/>
      <c r="Q424" s="29"/>
      <c r="V424" s="32"/>
      <c r="AE424" s="32"/>
    </row>
    <row r="425" spans="12:31" s="1" customFormat="1" ht="14.25">
      <c r="L425" s="29"/>
      <c r="P425" s="30"/>
      <c r="Q425" s="29"/>
      <c r="V425" s="32"/>
      <c r="AE425" s="32"/>
    </row>
    <row r="426" spans="12:31" s="1" customFormat="1" ht="14.25">
      <c r="L426" s="29"/>
      <c r="P426" s="30"/>
      <c r="Q426" s="29"/>
      <c r="V426" s="32"/>
      <c r="AE426" s="32"/>
    </row>
    <row r="427" spans="12:31" s="1" customFormat="1" ht="14.25">
      <c r="L427" s="29"/>
      <c r="P427" s="30"/>
      <c r="Q427" s="29"/>
      <c r="V427" s="32"/>
      <c r="AE427" s="32"/>
    </row>
    <row r="428" spans="12:31" s="1" customFormat="1" ht="14.25">
      <c r="L428" s="29"/>
      <c r="P428" s="30"/>
      <c r="Q428" s="29"/>
      <c r="V428" s="32"/>
      <c r="AE428" s="32"/>
    </row>
    <row r="429" spans="12:31" s="1" customFormat="1" ht="14.25">
      <c r="L429" s="29"/>
      <c r="P429" s="30"/>
      <c r="Q429" s="29"/>
      <c r="V429" s="32"/>
      <c r="AE429" s="32"/>
    </row>
    <row r="430" spans="12:31" s="1" customFormat="1" ht="14.25">
      <c r="L430" s="29"/>
      <c r="P430" s="30"/>
      <c r="Q430" s="29"/>
      <c r="V430" s="32"/>
      <c r="AE430" s="32"/>
    </row>
    <row r="431" spans="12:31" s="1" customFormat="1" ht="14.25">
      <c r="L431" s="29"/>
      <c r="P431" s="30"/>
      <c r="Q431" s="29"/>
      <c r="V431" s="32"/>
      <c r="AE431" s="32"/>
    </row>
    <row r="432" spans="12:31" s="1" customFormat="1" ht="14.25">
      <c r="L432" s="29"/>
      <c r="P432" s="30"/>
      <c r="Q432" s="29"/>
      <c r="V432" s="32"/>
      <c r="AE432" s="32"/>
    </row>
    <row r="433" spans="12:31" s="1" customFormat="1" ht="14.25">
      <c r="L433" s="29"/>
      <c r="P433" s="30"/>
      <c r="Q433" s="29"/>
      <c r="V433" s="32"/>
      <c r="AE433" s="32"/>
    </row>
    <row r="434" spans="12:31" s="1" customFormat="1" ht="14.25">
      <c r="L434" s="29"/>
      <c r="P434" s="30"/>
      <c r="Q434" s="29"/>
      <c r="V434" s="32"/>
      <c r="AE434" s="32"/>
    </row>
    <row r="435" spans="12:31" s="1" customFormat="1" ht="14.25">
      <c r="L435" s="29"/>
      <c r="P435" s="30"/>
      <c r="Q435" s="29"/>
      <c r="V435" s="32"/>
      <c r="AE435" s="32"/>
    </row>
    <row r="436" spans="12:31" s="1" customFormat="1" ht="14.25">
      <c r="L436" s="29"/>
      <c r="P436" s="30"/>
      <c r="Q436" s="29"/>
      <c r="V436" s="32"/>
      <c r="AE436" s="32"/>
    </row>
    <row r="437" spans="12:31" s="1" customFormat="1" ht="14.25">
      <c r="L437" s="29"/>
      <c r="P437" s="30"/>
      <c r="Q437" s="29"/>
      <c r="V437" s="32"/>
      <c r="AE437" s="32"/>
    </row>
    <row r="438" spans="12:31" s="1" customFormat="1" ht="14.25">
      <c r="L438" s="29"/>
      <c r="P438" s="30"/>
      <c r="Q438" s="29"/>
      <c r="V438" s="32"/>
      <c r="AE438" s="32"/>
    </row>
    <row r="439" spans="12:31" s="1" customFormat="1" ht="14.25">
      <c r="L439" s="29"/>
      <c r="P439" s="30"/>
      <c r="Q439" s="29"/>
      <c r="V439" s="32"/>
      <c r="AE439" s="32"/>
    </row>
    <row r="440" spans="12:31" s="1" customFormat="1" ht="14.25">
      <c r="L440" s="29"/>
      <c r="P440" s="30"/>
      <c r="Q440" s="29"/>
      <c r="V440" s="32"/>
      <c r="AE440" s="32"/>
    </row>
    <row r="441" spans="12:31" s="1" customFormat="1" ht="14.25">
      <c r="L441" s="29"/>
      <c r="P441" s="30"/>
      <c r="Q441" s="29"/>
      <c r="V441" s="32"/>
      <c r="AE441" s="32"/>
    </row>
    <row r="442" spans="12:31" s="1" customFormat="1" ht="14.25">
      <c r="L442" s="29"/>
      <c r="P442" s="30"/>
      <c r="Q442" s="29"/>
      <c r="V442" s="32"/>
      <c r="AE442" s="32"/>
    </row>
    <row r="443" spans="12:31" s="1" customFormat="1" ht="14.25">
      <c r="L443" s="29"/>
      <c r="P443" s="30"/>
      <c r="Q443" s="29"/>
      <c r="V443" s="32"/>
      <c r="AE443" s="32"/>
    </row>
    <row r="444" spans="12:31" s="1" customFormat="1" ht="14.25">
      <c r="L444" s="29"/>
      <c r="P444" s="30"/>
      <c r="Q444" s="29"/>
      <c r="V444" s="32"/>
      <c r="AE444" s="32"/>
    </row>
    <row r="445" spans="12:31" s="1" customFormat="1" ht="14.25">
      <c r="L445" s="29"/>
      <c r="P445" s="30"/>
      <c r="Q445" s="29"/>
      <c r="V445" s="32"/>
      <c r="AE445" s="32"/>
    </row>
    <row r="446" spans="12:31" s="1" customFormat="1" ht="14.25">
      <c r="L446" s="29"/>
      <c r="P446" s="30"/>
      <c r="Q446" s="29"/>
      <c r="V446" s="32"/>
      <c r="AE446" s="32"/>
    </row>
    <row r="447" spans="12:31" s="1" customFormat="1" ht="14.25">
      <c r="L447" s="29"/>
      <c r="P447" s="30"/>
      <c r="Q447" s="29"/>
      <c r="V447" s="32"/>
      <c r="AE447" s="32"/>
    </row>
    <row r="448" spans="12:31" s="1" customFormat="1" ht="14.25">
      <c r="L448" s="29"/>
      <c r="P448" s="30"/>
      <c r="Q448" s="29"/>
      <c r="V448" s="32"/>
      <c r="AE448" s="32"/>
    </row>
    <row r="449" spans="12:31" s="1" customFormat="1" ht="14.25">
      <c r="L449" s="29"/>
      <c r="P449" s="30"/>
      <c r="Q449" s="29"/>
      <c r="V449" s="32"/>
      <c r="AE449" s="32"/>
    </row>
    <row r="450" spans="12:31" s="1" customFormat="1" ht="14.25">
      <c r="L450" s="29"/>
      <c r="P450" s="30"/>
      <c r="Q450" s="29"/>
      <c r="V450" s="32"/>
      <c r="AE450" s="32"/>
    </row>
    <row r="451" spans="12:31" s="1" customFormat="1" ht="14.25">
      <c r="L451" s="29"/>
      <c r="P451" s="30"/>
      <c r="Q451" s="29"/>
      <c r="V451" s="32"/>
      <c r="AE451" s="32"/>
    </row>
    <row r="452" spans="12:31" s="1" customFormat="1" ht="14.25">
      <c r="L452" s="29"/>
      <c r="P452" s="30"/>
      <c r="Q452" s="29"/>
      <c r="V452" s="32"/>
      <c r="AE452" s="32"/>
    </row>
    <row r="453" spans="12:31" s="1" customFormat="1" ht="14.25">
      <c r="L453" s="29"/>
      <c r="P453" s="30"/>
      <c r="Q453" s="29"/>
      <c r="V453" s="32"/>
      <c r="AE453" s="32"/>
    </row>
    <row r="454" spans="12:31" s="1" customFormat="1" ht="14.25">
      <c r="L454" s="29"/>
      <c r="P454" s="30"/>
      <c r="Q454" s="29"/>
      <c r="V454" s="32"/>
      <c r="AE454" s="32"/>
    </row>
    <row r="455" spans="12:31" s="1" customFormat="1" ht="14.25">
      <c r="L455" s="29"/>
      <c r="P455" s="30"/>
      <c r="Q455" s="29"/>
      <c r="V455" s="32"/>
      <c r="AE455" s="32"/>
    </row>
    <row r="456" spans="12:31" s="1" customFormat="1" ht="14.25">
      <c r="L456" s="29"/>
      <c r="P456" s="30"/>
      <c r="Q456" s="29"/>
      <c r="V456" s="32"/>
      <c r="AE456" s="32"/>
    </row>
    <row r="457" spans="12:31" s="1" customFormat="1" ht="14.25">
      <c r="L457" s="29"/>
      <c r="P457" s="30"/>
      <c r="Q457" s="29"/>
      <c r="V457" s="32"/>
      <c r="AE457" s="32"/>
    </row>
    <row r="458" spans="12:31" s="1" customFormat="1" ht="14.25">
      <c r="L458" s="29"/>
      <c r="P458" s="30"/>
      <c r="Q458" s="29"/>
      <c r="V458" s="32"/>
      <c r="AE458" s="32"/>
    </row>
    <row r="459" spans="12:31" s="1" customFormat="1" ht="14.25">
      <c r="L459" s="29"/>
      <c r="P459" s="30"/>
      <c r="Q459" s="29"/>
      <c r="V459" s="32"/>
      <c r="AE459" s="32"/>
    </row>
    <row r="460" spans="12:31" s="1" customFormat="1" ht="14.25">
      <c r="L460" s="29"/>
      <c r="P460" s="30"/>
      <c r="Q460" s="29"/>
      <c r="V460" s="32"/>
      <c r="AE460" s="32"/>
    </row>
    <row r="461" spans="12:31" s="1" customFormat="1" ht="14.25">
      <c r="L461" s="29"/>
      <c r="P461" s="30"/>
      <c r="Q461" s="29"/>
      <c r="V461" s="32"/>
      <c r="AE461" s="32"/>
    </row>
    <row r="462" spans="12:31" s="1" customFormat="1" ht="14.25">
      <c r="L462" s="29"/>
      <c r="P462" s="30"/>
      <c r="Q462" s="29"/>
      <c r="V462" s="32"/>
      <c r="AE462" s="32"/>
    </row>
    <row r="463" spans="12:31" s="1" customFormat="1" ht="14.25">
      <c r="L463" s="29"/>
      <c r="P463" s="30"/>
      <c r="Q463" s="29"/>
      <c r="V463" s="32"/>
      <c r="AE463" s="32"/>
    </row>
    <row r="464" spans="12:31" s="1" customFormat="1" ht="14.25">
      <c r="L464" s="29"/>
      <c r="P464" s="30"/>
      <c r="Q464" s="29"/>
      <c r="V464" s="32"/>
      <c r="AE464" s="32"/>
    </row>
    <row r="465" spans="12:31" s="1" customFormat="1" ht="14.25">
      <c r="L465" s="29"/>
      <c r="P465" s="30"/>
      <c r="Q465" s="29"/>
      <c r="V465" s="32"/>
      <c r="AE465" s="32"/>
    </row>
    <row r="466" spans="12:31" s="1" customFormat="1" ht="14.25">
      <c r="L466" s="29"/>
      <c r="P466" s="30"/>
      <c r="Q466" s="29"/>
      <c r="V466" s="32"/>
      <c r="AE466" s="32"/>
    </row>
    <row r="467" spans="12:31" s="1" customFormat="1" ht="14.25">
      <c r="L467" s="29"/>
      <c r="P467" s="30"/>
      <c r="Q467" s="29"/>
      <c r="V467" s="32"/>
      <c r="AE467" s="32"/>
    </row>
    <row r="468" spans="12:31" s="1" customFormat="1" ht="14.25">
      <c r="L468" s="29"/>
      <c r="P468" s="30"/>
      <c r="Q468" s="29"/>
      <c r="V468" s="32"/>
      <c r="AE468" s="32"/>
    </row>
    <row r="469" spans="12:31" s="1" customFormat="1" ht="14.25">
      <c r="L469" s="29"/>
      <c r="P469" s="30"/>
      <c r="Q469" s="29"/>
      <c r="V469" s="32"/>
      <c r="AE469" s="32"/>
    </row>
    <row r="470" spans="12:31" s="1" customFormat="1" ht="14.25">
      <c r="L470" s="29"/>
      <c r="P470" s="30"/>
      <c r="Q470" s="29"/>
      <c r="V470" s="32"/>
      <c r="AE470" s="32"/>
    </row>
    <row r="471" spans="12:31" s="1" customFormat="1" ht="14.25">
      <c r="L471" s="29"/>
      <c r="P471" s="30"/>
      <c r="Q471" s="29"/>
      <c r="V471" s="32"/>
      <c r="AE471" s="32"/>
    </row>
    <row r="472" spans="12:31" s="1" customFormat="1" ht="14.25">
      <c r="L472" s="29"/>
      <c r="P472" s="30"/>
      <c r="Q472" s="29"/>
      <c r="V472" s="32"/>
      <c r="AE472" s="32"/>
    </row>
    <row r="473" spans="12:31" s="1" customFormat="1" ht="14.25">
      <c r="L473" s="29"/>
      <c r="P473" s="30"/>
      <c r="Q473" s="29"/>
      <c r="V473" s="32"/>
      <c r="AE473" s="32"/>
    </row>
    <row r="474" spans="12:31" s="1" customFormat="1" ht="14.25">
      <c r="L474" s="29"/>
      <c r="P474" s="30"/>
      <c r="Q474" s="29"/>
      <c r="V474" s="32"/>
      <c r="AE474" s="32"/>
    </row>
    <row r="475" spans="12:31" s="1" customFormat="1" ht="14.25">
      <c r="L475" s="29"/>
      <c r="P475" s="30"/>
      <c r="Q475" s="29"/>
      <c r="V475" s="32"/>
      <c r="AE475" s="32"/>
    </row>
    <row r="476" spans="12:31" s="1" customFormat="1" ht="14.25">
      <c r="L476" s="29"/>
      <c r="P476" s="30"/>
      <c r="Q476" s="29"/>
      <c r="V476" s="32"/>
      <c r="AE476" s="32"/>
    </row>
    <row r="477" spans="12:31" s="1" customFormat="1" ht="14.25">
      <c r="L477" s="29"/>
      <c r="P477" s="30"/>
      <c r="Q477" s="29"/>
      <c r="V477" s="32"/>
      <c r="AE477" s="32"/>
    </row>
    <row r="478" spans="12:31" s="1" customFormat="1" ht="14.25">
      <c r="L478" s="29"/>
      <c r="P478" s="30"/>
      <c r="Q478" s="29"/>
      <c r="V478" s="32"/>
      <c r="AE478" s="32"/>
    </row>
    <row r="479" spans="12:31" s="1" customFormat="1" ht="14.25">
      <c r="L479" s="29"/>
      <c r="P479" s="30"/>
      <c r="Q479" s="29"/>
      <c r="V479" s="32"/>
      <c r="AE479" s="32"/>
    </row>
    <row r="480" spans="12:31" s="1" customFormat="1" ht="14.25">
      <c r="L480" s="29"/>
      <c r="P480" s="30"/>
      <c r="Q480" s="29"/>
      <c r="V480" s="32"/>
      <c r="AE480" s="32"/>
    </row>
    <row r="481" spans="12:31" s="1" customFormat="1" ht="14.25">
      <c r="L481" s="29"/>
      <c r="P481" s="30"/>
      <c r="Q481" s="29"/>
      <c r="V481" s="32"/>
      <c r="AE481" s="32"/>
    </row>
    <row r="482" spans="12:31" s="1" customFormat="1" ht="14.25">
      <c r="L482" s="29"/>
      <c r="P482" s="30"/>
      <c r="Q482" s="29"/>
      <c r="V482" s="32"/>
      <c r="AE482" s="32"/>
    </row>
    <row r="483" spans="12:31" s="1" customFormat="1" ht="14.25">
      <c r="L483" s="29"/>
      <c r="P483" s="30"/>
      <c r="Q483" s="29"/>
      <c r="V483" s="32"/>
      <c r="AE483" s="32"/>
    </row>
    <row r="484" spans="12:31" s="1" customFormat="1" ht="14.25">
      <c r="L484" s="29"/>
      <c r="P484" s="30"/>
      <c r="Q484" s="29"/>
      <c r="V484" s="32"/>
      <c r="AE484" s="32"/>
    </row>
    <row r="485" spans="12:31" s="1" customFormat="1" ht="14.25">
      <c r="L485" s="29"/>
      <c r="P485" s="30"/>
      <c r="Q485" s="29"/>
      <c r="V485" s="32"/>
      <c r="AE485" s="32"/>
    </row>
    <row r="486" spans="12:31" s="1" customFormat="1" ht="14.25">
      <c r="L486" s="29"/>
      <c r="P486" s="30"/>
      <c r="Q486" s="29"/>
      <c r="V486" s="32"/>
      <c r="AE486" s="32"/>
    </row>
    <row r="487" spans="12:31" s="1" customFormat="1" ht="14.25">
      <c r="L487" s="29"/>
      <c r="P487" s="30"/>
      <c r="Q487" s="29"/>
      <c r="V487" s="32"/>
      <c r="AE487" s="32"/>
    </row>
    <row r="488" spans="12:31" s="1" customFormat="1" ht="14.25">
      <c r="L488" s="29"/>
      <c r="P488" s="30"/>
      <c r="Q488" s="29"/>
      <c r="V488" s="32"/>
      <c r="AE488" s="32"/>
    </row>
    <row r="489" spans="12:31" s="1" customFormat="1" ht="14.25">
      <c r="L489" s="29"/>
      <c r="P489" s="30"/>
      <c r="Q489" s="29"/>
      <c r="V489" s="32"/>
      <c r="AE489" s="32"/>
    </row>
    <row r="490" spans="12:31" s="1" customFormat="1" ht="14.25">
      <c r="L490" s="29"/>
      <c r="P490" s="30"/>
      <c r="Q490" s="29"/>
      <c r="V490" s="32"/>
      <c r="AE490" s="32"/>
    </row>
    <row r="491" spans="12:31" s="1" customFormat="1" ht="14.25">
      <c r="L491" s="29"/>
      <c r="P491" s="30"/>
      <c r="Q491" s="29"/>
      <c r="V491" s="32"/>
      <c r="AE491" s="32"/>
    </row>
    <row r="492" spans="12:31" s="1" customFormat="1" ht="14.25">
      <c r="L492" s="29"/>
      <c r="P492" s="30"/>
      <c r="Q492" s="29"/>
      <c r="V492" s="32"/>
      <c r="AE492" s="32"/>
    </row>
    <row r="493" spans="12:31" s="1" customFormat="1" ht="14.25">
      <c r="L493" s="29"/>
      <c r="P493" s="30"/>
      <c r="Q493" s="29"/>
      <c r="V493" s="32"/>
      <c r="AE493" s="32"/>
    </row>
    <row r="494" spans="12:31" s="1" customFormat="1" ht="14.25">
      <c r="L494" s="29"/>
      <c r="P494" s="30"/>
      <c r="Q494" s="29"/>
      <c r="V494" s="32"/>
      <c r="AE494" s="32"/>
    </row>
    <row r="495" spans="12:31" s="1" customFormat="1" ht="14.25">
      <c r="L495" s="29"/>
      <c r="P495" s="30"/>
      <c r="Q495" s="29"/>
      <c r="V495" s="32"/>
      <c r="AE495" s="32"/>
    </row>
    <row r="496" spans="12:31" s="1" customFormat="1" ht="14.25">
      <c r="L496" s="29"/>
      <c r="P496" s="30"/>
      <c r="Q496" s="29"/>
      <c r="V496" s="32"/>
      <c r="AE496" s="32"/>
    </row>
    <row r="497" spans="12:31" s="1" customFormat="1" ht="14.25">
      <c r="L497" s="29"/>
      <c r="P497" s="30"/>
      <c r="Q497" s="29"/>
      <c r="V497" s="32"/>
      <c r="AE497" s="32"/>
    </row>
    <row r="498" spans="12:31" s="1" customFormat="1" ht="14.25">
      <c r="L498" s="29"/>
      <c r="P498" s="30"/>
      <c r="Q498" s="29"/>
      <c r="V498" s="32"/>
      <c r="AE498" s="32"/>
    </row>
    <row r="499" spans="12:31" s="1" customFormat="1" ht="14.25">
      <c r="L499" s="29"/>
      <c r="P499" s="30"/>
      <c r="Q499" s="29"/>
      <c r="V499" s="32"/>
      <c r="AE499" s="32"/>
    </row>
    <row r="500" spans="12:31" s="1" customFormat="1" ht="14.25">
      <c r="L500" s="29"/>
      <c r="P500" s="30"/>
      <c r="Q500" s="29"/>
      <c r="V500" s="32"/>
      <c r="AE500" s="32"/>
    </row>
    <row r="501" spans="12:31" s="1" customFormat="1" ht="14.25">
      <c r="L501" s="29"/>
      <c r="P501" s="30"/>
      <c r="Q501" s="29"/>
      <c r="V501" s="32"/>
      <c r="AE501" s="32"/>
    </row>
    <row r="502" spans="12:31" s="1" customFormat="1" ht="14.25">
      <c r="L502" s="29"/>
      <c r="P502" s="30"/>
      <c r="Q502" s="29"/>
      <c r="V502" s="32"/>
      <c r="AE502" s="32"/>
    </row>
    <row r="503" spans="12:31" s="1" customFormat="1" ht="14.25">
      <c r="L503" s="29"/>
      <c r="P503" s="30"/>
      <c r="Q503" s="29"/>
      <c r="V503" s="32"/>
      <c r="AE503" s="32"/>
    </row>
    <row r="504" spans="12:31" s="1" customFormat="1" ht="14.25">
      <c r="L504" s="29"/>
      <c r="P504" s="30"/>
      <c r="Q504" s="29"/>
      <c r="V504" s="32"/>
      <c r="AE504" s="32"/>
    </row>
    <row r="505" spans="12:31" s="1" customFormat="1" ht="14.25">
      <c r="L505" s="29"/>
      <c r="P505" s="30"/>
      <c r="Q505" s="29"/>
      <c r="V505" s="32"/>
      <c r="AE505" s="32"/>
    </row>
    <row r="506" spans="12:31" s="1" customFormat="1" ht="14.25">
      <c r="L506" s="29"/>
      <c r="P506" s="30"/>
      <c r="Q506" s="29"/>
      <c r="V506" s="32"/>
      <c r="AE506" s="32"/>
    </row>
    <row r="507" spans="12:31" s="1" customFormat="1" ht="14.25">
      <c r="L507" s="29"/>
      <c r="P507" s="30"/>
      <c r="Q507" s="29"/>
      <c r="V507" s="32"/>
      <c r="AE507" s="32"/>
    </row>
    <row r="508" spans="12:31" s="1" customFormat="1" ht="14.25">
      <c r="L508" s="29"/>
      <c r="P508" s="30"/>
      <c r="Q508" s="29"/>
      <c r="V508" s="32"/>
      <c r="AE508" s="32"/>
    </row>
    <row r="509" spans="12:31" s="1" customFormat="1" ht="14.25">
      <c r="L509" s="29"/>
      <c r="P509" s="30"/>
      <c r="Q509" s="29"/>
      <c r="V509" s="32"/>
      <c r="AE509" s="32"/>
    </row>
    <row r="510" spans="12:31" s="1" customFormat="1" ht="14.25">
      <c r="L510" s="29"/>
      <c r="P510" s="30"/>
      <c r="Q510" s="29"/>
      <c r="V510" s="32"/>
      <c r="AE510" s="32"/>
    </row>
    <row r="511" spans="12:31" s="1" customFormat="1" ht="14.25">
      <c r="L511" s="29"/>
      <c r="P511" s="30"/>
      <c r="Q511" s="29"/>
      <c r="V511" s="32"/>
      <c r="AE511" s="32"/>
    </row>
    <row r="512" spans="12:31" s="1" customFormat="1" ht="14.25">
      <c r="L512" s="29"/>
      <c r="P512" s="30"/>
      <c r="Q512" s="29"/>
      <c r="V512" s="32"/>
      <c r="AE512" s="32"/>
    </row>
    <row r="513" spans="12:31" s="1" customFormat="1" ht="14.25">
      <c r="L513" s="29"/>
      <c r="P513" s="30"/>
      <c r="Q513" s="29"/>
      <c r="V513" s="32"/>
      <c r="AE513" s="32"/>
    </row>
    <row r="514" spans="12:31" s="1" customFormat="1" ht="14.25">
      <c r="L514" s="29"/>
      <c r="P514" s="30"/>
      <c r="Q514" s="29"/>
      <c r="V514" s="32"/>
      <c r="AE514" s="32"/>
    </row>
    <row r="515" spans="12:31" s="1" customFormat="1" ht="14.25">
      <c r="L515" s="29"/>
      <c r="P515" s="30"/>
      <c r="Q515" s="29"/>
      <c r="V515" s="32"/>
      <c r="AE515" s="32"/>
    </row>
    <row r="516" spans="12:31" s="1" customFormat="1" ht="14.25">
      <c r="L516" s="29"/>
      <c r="P516" s="30"/>
      <c r="Q516" s="29"/>
      <c r="V516" s="32"/>
      <c r="AE516" s="32"/>
    </row>
    <row r="517" spans="12:31" s="1" customFormat="1" ht="14.25">
      <c r="L517" s="29"/>
      <c r="P517" s="30"/>
      <c r="Q517" s="29"/>
      <c r="V517" s="32"/>
      <c r="AE517" s="32"/>
    </row>
    <row r="518" spans="12:31" s="1" customFormat="1" ht="14.25">
      <c r="L518" s="29"/>
      <c r="P518" s="30"/>
      <c r="Q518" s="29"/>
      <c r="V518" s="32"/>
      <c r="AE518" s="32"/>
    </row>
    <row r="519" spans="12:31" s="1" customFormat="1" ht="14.25">
      <c r="L519" s="29"/>
      <c r="P519" s="30"/>
      <c r="Q519" s="29"/>
      <c r="V519" s="32"/>
      <c r="AE519" s="32"/>
    </row>
    <row r="520" spans="12:31" s="1" customFormat="1" ht="14.25">
      <c r="L520" s="29"/>
      <c r="P520" s="30"/>
      <c r="Q520" s="29"/>
      <c r="V520" s="32"/>
      <c r="AE520" s="32"/>
    </row>
    <row r="521" spans="12:31" s="1" customFormat="1" ht="14.25">
      <c r="L521" s="29"/>
      <c r="P521" s="30"/>
      <c r="Q521" s="29"/>
      <c r="V521" s="32"/>
      <c r="AE521" s="32"/>
    </row>
    <row r="522" spans="12:31" s="1" customFormat="1" ht="14.25">
      <c r="L522" s="29"/>
      <c r="P522" s="30"/>
      <c r="Q522" s="29"/>
      <c r="V522" s="32"/>
      <c r="AE522" s="32"/>
    </row>
    <row r="523" spans="12:31" s="1" customFormat="1" ht="14.25">
      <c r="L523" s="29"/>
      <c r="P523" s="30"/>
      <c r="Q523" s="29"/>
      <c r="V523" s="32"/>
      <c r="AE523" s="32"/>
    </row>
    <row r="524" spans="12:31" s="1" customFormat="1" ht="14.25">
      <c r="L524" s="29"/>
      <c r="P524" s="30"/>
      <c r="Q524" s="29"/>
      <c r="V524" s="32"/>
      <c r="AE524" s="32"/>
    </row>
    <row r="525" spans="12:31" s="1" customFormat="1" ht="14.25">
      <c r="L525" s="29"/>
      <c r="P525" s="30"/>
      <c r="Q525" s="29"/>
      <c r="V525" s="32"/>
      <c r="AE525" s="32"/>
    </row>
    <row r="526" spans="12:31" s="1" customFormat="1" ht="14.25">
      <c r="L526" s="29"/>
      <c r="P526" s="30"/>
      <c r="Q526" s="29"/>
      <c r="V526" s="32"/>
      <c r="AE526" s="32"/>
    </row>
    <row r="527" spans="12:31" s="1" customFormat="1" ht="14.25">
      <c r="L527" s="29"/>
      <c r="P527" s="30"/>
      <c r="Q527" s="29"/>
      <c r="V527" s="32"/>
      <c r="AE527" s="32"/>
    </row>
    <row r="528" spans="12:31" s="1" customFormat="1" ht="14.25">
      <c r="L528" s="29"/>
      <c r="P528" s="30"/>
      <c r="Q528" s="29"/>
      <c r="V528" s="32"/>
      <c r="AE528" s="32"/>
    </row>
    <row r="529" spans="12:31" s="1" customFormat="1" ht="14.25">
      <c r="L529" s="29"/>
      <c r="P529" s="30"/>
      <c r="Q529" s="29"/>
      <c r="V529" s="32"/>
      <c r="AE529" s="32"/>
    </row>
    <row r="530" spans="12:31" s="1" customFormat="1" ht="14.25">
      <c r="L530" s="29"/>
      <c r="P530" s="30"/>
      <c r="Q530" s="29"/>
      <c r="V530" s="32"/>
      <c r="AE530" s="32"/>
    </row>
    <row r="531" spans="12:31" s="1" customFormat="1" ht="14.25">
      <c r="L531" s="29"/>
      <c r="P531" s="30"/>
      <c r="Q531" s="29"/>
      <c r="V531" s="32"/>
      <c r="AE531" s="32"/>
    </row>
    <row r="532" spans="12:31" s="1" customFormat="1" ht="14.25">
      <c r="L532" s="29"/>
      <c r="P532" s="30"/>
      <c r="Q532" s="29"/>
      <c r="V532" s="32"/>
      <c r="AE532" s="32"/>
    </row>
    <row r="533" spans="12:31" s="1" customFormat="1" ht="14.25">
      <c r="L533" s="29"/>
      <c r="P533" s="30"/>
      <c r="Q533" s="29"/>
      <c r="V533" s="32"/>
      <c r="AE533" s="32"/>
    </row>
    <row r="534" spans="12:31" s="1" customFormat="1" ht="14.25">
      <c r="L534" s="29"/>
      <c r="P534" s="30"/>
      <c r="Q534" s="29"/>
      <c r="V534" s="32"/>
      <c r="AE534" s="32"/>
    </row>
    <row r="535" spans="12:31" s="1" customFormat="1" ht="14.25">
      <c r="L535" s="29"/>
      <c r="P535" s="30"/>
      <c r="Q535" s="29"/>
      <c r="V535" s="32"/>
      <c r="AE535" s="32"/>
    </row>
    <row r="536" spans="12:31" s="1" customFormat="1" ht="14.25">
      <c r="L536" s="29"/>
      <c r="P536" s="30"/>
      <c r="Q536" s="29"/>
      <c r="V536" s="32"/>
      <c r="AE536" s="32"/>
    </row>
    <row r="537" spans="12:31" s="1" customFormat="1" ht="14.25">
      <c r="L537" s="29"/>
      <c r="P537" s="30"/>
      <c r="Q537" s="29"/>
      <c r="V537" s="32"/>
      <c r="AE537" s="32"/>
    </row>
    <row r="538" spans="12:31" s="1" customFormat="1" ht="14.25">
      <c r="L538" s="29"/>
      <c r="P538" s="30"/>
      <c r="Q538" s="29"/>
      <c r="V538" s="32"/>
      <c r="AE538" s="32"/>
    </row>
    <row r="539" spans="12:31" s="1" customFormat="1" ht="14.25">
      <c r="L539" s="29"/>
      <c r="P539" s="30"/>
      <c r="Q539" s="29"/>
      <c r="V539" s="32"/>
      <c r="AE539" s="32"/>
    </row>
    <row r="540" spans="12:31" s="1" customFormat="1" ht="14.25">
      <c r="L540" s="29"/>
      <c r="P540" s="30"/>
      <c r="Q540" s="29"/>
      <c r="V540" s="32"/>
      <c r="AE540" s="32"/>
    </row>
    <row r="541" spans="12:31" s="1" customFormat="1" ht="14.25">
      <c r="L541" s="29"/>
      <c r="P541" s="30"/>
      <c r="Q541" s="29"/>
      <c r="V541" s="32"/>
      <c r="AE541" s="32"/>
    </row>
    <row r="542" spans="12:31" s="1" customFormat="1" ht="14.25">
      <c r="L542" s="29"/>
      <c r="P542" s="30"/>
      <c r="Q542" s="29"/>
      <c r="V542" s="32"/>
      <c r="AE542" s="32"/>
    </row>
    <row r="543" spans="12:31" s="1" customFormat="1" ht="14.25">
      <c r="L543" s="29"/>
      <c r="P543" s="30"/>
      <c r="Q543" s="29"/>
      <c r="V543" s="32"/>
      <c r="AE543" s="32"/>
    </row>
    <row r="544" spans="12:31" s="1" customFormat="1" ht="14.25">
      <c r="L544" s="29"/>
      <c r="P544" s="30"/>
      <c r="Q544" s="29"/>
      <c r="V544" s="32"/>
      <c r="AE544" s="32"/>
    </row>
    <row r="545" spans="12:31" s="1" customFormat="1" ht="14.25">
      <c r="L545" s="29"/>
      <c r="P545" s="30"/>
      <c r="Q545" s="29"/>
      <c r="V545" s="32"/>
      <c r="AE545" s="32"/>
    </row>
    <row r="546" spans="12:31" s="1" customFormat="1" ht="14.25">
      <c r="L546" s="29"/>
      <c r="P546" s="30"/>
      <c r="Q546" s="29"/>
      <c r="V546" s="32"/>
      <c r="AE546" s="32"/>
    </row>
    <row r="547" spans="12:31" s="1" customFormat="1" ht="14.25">
      <c r="L547" s="29"/>
      <c r="P547" s="30"/>
      <c r="Q547" s="29"/>
      <c r="V547" s="32"/>
      <c r="AE547" s="32"/>
    </row>
    <row r="548" spans="12:31" s="1" customFormat="1" ht="14.25">
      <c r="L548" s="29"/>
      <c r="P548" s="30"/>
      <c r="Q548" s="29"/>
      <c r="V548" s="32"/>
      <c r="AE548" s="32"/>
    </row>
    <row r="549" spans="12:31" s="1" customFormat="1" ht="14.25">
      <c r="L549" s="29"/>
      <c r="P549" s="30"/>
      <c r="Q549" s="29"/>
      <c r="V549" s="32"/>
      <c r="AE549" s="32"/>
    </row>
    <row r="550" spans="12:31" s="1" customFormat="1" ht="14.25">
      <c r="L550" s="29"/>
      <c r="P550" s="30"/>
      <c r="Q550" s="29"/>
      <c r="V550" s="32"/>
      <c r="AE550" s="32"/>
    </row>
    <row r="551" spans="12:31" s="1" customFormat="1" ht="14.25">
      <c r="L551" s="29"/>
      <c r="P551" s="30"/>
      <c r="Q551" s="29"/>
      <c r="V551" s="32"/>
      <c r="AE551" s="32"/>
    </row>
    <row r="552" spans="12:31" s="1" customFormat="1" ht="14.25">
      <c r="L552" s="29"/>
      <c r="P552" s="30"/>
      <c r="Q552" s="29"/>
      <c r="V552" s="32"/>
      <c r="AE552" s="32"/>
    </row>
    <row r="553" spans="12:31" s="1" customFormat="1" ht="14.25">
      <c r="L553" s="29"/>
      <c r="P553" s="30"/>
      <c r="Q553" s="29"/>
      <c r="V553" s="32"/>
      <c r="AE553" s="32"/>
    </row>
    <row r="554" spans="12:31" s="1" customFormat="1" ht="14.25">
      <c r="L554" s="29"/>
      <c r="P554" s="30"/>
      <c r="Q554" s="29"/>
      <c r="V554" s="32"/>
      <c r="AE554" s="32"/>
    </row>
    <row r="555" spans="12:31" s="1" customFormat="1" ht="14.25">
      <c r="L555" s="29"/>
      <c r="P555" s="30"/>
      <c r="Q555" s="29"/>
      <c r="V555" s="32"/>
      <c r="AE555" s="32"/>
    </row>
    <row r="556" spans="12:31" s="1" customFormat="1" ht="14.25">
      <c r="L556" s="29"/>
      <c r="P556" s="30"/>
      <c r="Q556" s="29"/>
      <c r="V556" s="32"/>
      <c r="AE556" s="32"/>
    </row>
    <row r="557" spans="12:31" s="1" customFormat="1" ht="14.25">
      <c r="L557" s="29"/>
      <c r="P557" s="30"/>
      <c r="Q557" s="29"/>
      <c r="V557" s="32"/>
      <c r="AE557" s="32"/>
    </row>
    <row r="558" spans="12:31" s="1" customFormat="1" ht="14.25">
      <c r="L558" s="29"/>
      <c r="P558" s="30"/>
      <c r="Q558" s="29"/>
      <c r="V558" s="32"/>
      <c r="AE558" s="32"/>
    </row>
    <row r="559" spans="12:31" s="1" customFormat="1" ht="14.25">
      <c r="L559" s="29"/>
      <c r="P559" s="30"/>
      <c r="Q559" s="29"/>
      <c r="V559" s="32"/>
      <c r="AE559" s="32"/>
    </row>
    <row r="560" spans="12:31" s="1" customFormat="1" ht="14.25">
      <c r="L560" s="29"/>
      <c r="P560" s="30"/>
      <c r="Q560" s="29"/>
      <c r="V560" s="32"/>
      <c r="AE560" s="32"/>
    </row>
    <row r="561" spans="12:31" s="1" customFormat="1" ht="14.25">
      <c r="L561" s="29"/>
      <c r="P561" s="30"/>
      <c r="Q561" s="29"/>
      <c r="V561" s="32"/>
      <c r="AE561" s="32"/>
    </row>
    <row r="562" spans="12:31" s="1" customFormat="1" ht="14.25">
      <c r="L562" s="29"/>
      <c r="P562" s="30"/>
      <c r="Q562" s="29"/>
      <c r="V562" s="32"/>
      <c r="AE562" s="32"/>
    </row>
    <row r="563" spans="12:31" s="1" customFormat="1" ht="14.25">
      <c r="L563" s="29"/>
      <c r="P563" s="30"/>
      <c r="Q563" s="29"/>
      <c r="V563" s="32"/>
      <c r="AE563" s="32"/>
    </row>
    <row r="564" spans="12:31" s="1" customFormat="1" ht="14.25">
      <c r="L564" s="29"/>
      <c r="P564" s="30"/>
      <c r="Q564" s="29"/>
      <c r="V564" s="32"/>
      <c r="AE564" s="32"/>
    </row>
    <row r="565" spans="12:31" s="1" customFormat="1" ht="14.25">
      <c r="L565" s="29"/>
      <c r="P565" s="30"/>
      <c r="Q565" s="29"/>
      <c r="V565" s="32"/>
      <c r="AE565" s="32"/>
    </row>
    <row r="566" spans="12:31" s="1" customFormat="1" ht="14.25">
      <c r="L566" s="29"/>
      <c r="P566" s="30"/>
      <c r="Q566" s="29"/>
      <c r="V566" s="32"/>
      <c r="AE566" s="32"/>
    </row>
    <row r="567" spans="12:31" s="1" customFormat="1" ht="14.25">
      <c r="L567" s="29"/>
      <c r="P567" s="30"/>
      <c r="Q567" s="29"/>
      <c r="V567" s="32"/>
      <c r="AE567" s="32"/>
    </row>
    <row r="568" spans="12:31" s="1" customFormat="1" ht="14.25">
      <c r="L568" s="29"/>
      <c r="P568" s="30"/>
      <c r="Q568" s="29"/>
      <c r="V568" s="32"/>
      <c r="AE568" s="32"/>
    </row>
    <row r="569" spans="12:31" s="1" customFormat="1" ht="14.25">
      <c r="L569" s="29"/>
      <c r="P569" s="30"/>
      <c r="Q569" s="29"/>
      <c r="V569" s="32"/>
      <c r="AE569" s="32"/>
    </row>
    <row r="570" spans="12:31" s="1" customFormat="1" ht="14.25">
      <c r="L570" s="29"/>
      <c r="P570" s="30"/>
      <c r="Q570" s="29"/>
      <c r="V570" s="32"/>
      <c r="AE570" s="32"/>
    </row>
    <row r="571" spans="12:31" s="1" customFormat="1" ht="14.25">
      <c r="L571" s="29"/>
      <c r="P571" s="30"/>
      <c r="Q571" s="29"/>
      <c r="V571" s="32"/>
      <c r="AE571" s="32"/>
    </row>
    <row r="572" spans="12:31" s="1" customFormat="1" ht="14.25">
      <c r="L572" s="29"/>
      <c r="P572" s="30"/>
      <c r="Q572" s="29"/>
      <c r="V572" s="32"/>
      <c r="AE572" s="32"/>
    </row>
    <row r="573" spans="12:31" s="1" customFormat="1" ht="14.25">
      <c r="L573" s="29"/>
      <c r="P573" s="30"/>
      <c r="Q573" s="29"/>
      <c r="V573" s="32"/>
      <c r="AE573" s="32"/>
    </row>
    <row r="574" spans="12:31" s="1" customFormat="1" ht="14.25">
      <c r="L574" s="29"/>
      <c r="P574" s="30"/>
      <c r="Q574" s="29"/>
      <c r="V574" s="32"/>
      <c r="AE574" s="32"/>
    </row>
    <row r="575" spans="12:31" s="1" customFormat="1" ht="14.25">
      <c r="L575" s="29"/>
      <c r="P575" s="30"/>
      <c r="Q575" s="29"/>
      <c r="V575" s="32"/>
      <c r="AE575" s="32"/>
    </row>
    <row r="576" spans="12:31" s="1" customFormat="1" ht="14.25">
      <c r="L576" s="29"/>
      <c r="P576" s="30"/>
      <c r="Q576" s="29"/>
      <c r="V576" s="32"/>
      <c r="AE576" s="32"/>
    </row>
    <row r="577" spans="12:31" s="1" customFormat="1" ht="14.25">
      <c r="L577" s="29"/>
      <c r="P577" s="30"/>
      <c r="Q577" s="29"/>
      <c r="V577" s="32"/>
      <c r="AE577" s="32"/>
    </row>
    <row r="578" spans="12:31" s="1" customFormat="1" ht="14.25">
      <c r="L578" s="29"/>
      <c r="P578" s="30"/>
      <c r="Q578" s="29"/>
      <c r="V578" s="32"/>
      <c r="AE578" s="32"/>
    </row>
    <row r="579" spans="12:31" s="1" customFormat="1" ht="14.25">
      <c r="L579" s="29"/>
      <c r="P579" s="30"/>
      <c r="Q579" s="29"/>
      <c r="V579" s="32"/>
      <c r="AE579" s="32"/>
    </row>
    <row r="580" spans="12:31" s="1" customFormat="1" ht="14.25">
      <c r="L580" s="29"/>
      <c r="P580" s="30"/>
      <c r="Q580" s="29"/>
      <c r="V580" s="32"/>
      <c r="AE580" s="32"/>
    </row>
    <row r="581" spans="12:31" s="1" customFormat="1" ht="14.25">
      <c r="L581" s="29"/>
      <c r="P581" s="30"/>
      <c r="Q581" s="29"/>
      <c r="V581" s="32"/>
      <c r="AE581" s="32"/>
    </row>
    <row r="582" spans="12:31" s="1" customFormat="1" ht="14.25">
      <c r="L582" s="29"/>
      <c r="P582" s="30"/>
      <c r="Q582" s="29"/>
      <c r="V582" s="32"/>
      <c r="AE582" s="32"/>
    </row>
    <row r="583" spans="12:31" s="1" customFormat="1" ht="14.25">
      <c r="L583" s="29"/>
      <c r="P583" s="30"/>
      <c r="Q583" s="29"/>
      <c r="V583" s="32"/>
      <c r="AE583" s="32"/>
    </row>
    <row r="584" spans="12:31" s="1" customFormat="1" ht="14.25">
      <c r="L584" s="29"/>
      <c r="P584" s="30"/>
      <c r="Q584" s="29"/>
      <c r="V584" s="32"/>
      <c r="AE584" s="32"/>
    </row>
    <row r="585" spans="12:31" s="1" customFormat="1" ht="14.25">
      <c r="L585" s="29"/>
      <c r="P585" s="30"/>
      <c r="Q585" s="29"/>
      <c r="V585" s="32"/>
      <c r="AE585" s="32"/>
    </row>
    <row r="586" spans="12:31" s="1" customFormat="1" ht="14.25">
      <c r="L586" s="29"/>
      <c r="P586" s="30"/>
      <c r="Q586" s="29"/>
      <c r="V586" s="32"/>
      <c r="AE586" s="32"/>
    </row>
    <row r="587" spans="12:31" s="1" customFormat="1" ht="14.25">
      <c r="L587" s="29"/>
      <c r="P587" s="30"/>
      <c r="Q587" s="29"/>
      <c r="V587" s="32"/>
      <c r="AE587" s="32"/>
    </row>
    <row r="588" spans="12:31" s="1" customFormat="1" ht="14.25">
      <c r="L588" s="29"/>
      <c r="P588" s="30"/>
      <c r="Q588" s="29"/>
      <c r="V588" s="32"/>
      <c r="AE588" s="32"/>
    </row>
    <row r="589" spans="12:31" s="1" customFormat="1" ht="14.25">
      <c r="L589" s="29"/>
      <c r="P589" s="30"/>
      <c r="Q589" s="29"/>
      <c r="V589" s="32"/>
      <c r="AE589" s="32"/>
    </row>
    <row r="590" spans="12:31" s="1" customFormat="1" ht="14.25">
      <c r="L590" s="29"/>
      <c r="P590" s="30"/>
      <c r="Q590" s="29"/>
      <c r="V590" s="32"/>
      <c r="AE590" s="32"/>
    </row>
    <row r="591" spans="12:31" s="1" customFormat="1" ht="14.25">
      <c r="L591" s="29"/>
      <c r="P591" s="30"/>
      <c r="Q591" s="29"/>
      <c r="V591" s="32"/>
      <c r="AE591" s="32"/>
    </row>
    <row r="592" spans="12:31" s="1" customFormat="1" ht="14.25">
      <c r="L592" s="29"/>
      <c r="P592" s="30"/>
      <c r="Q592" s="29"/>
      <c r="V592" s="32"/>
      <c r="AE592" s="32"/>
    </row>
    <row r="593" spans="12:31" s="1" customFormat="1" ht="14.25">
      <c r="L593" s="29"/>
      <c r="P593" s="30"/>
      <c r="Q593" s="29"/>
      <c r="V593" s="32"/>
      <c r="AE593" s="32"/>
    </row>
    <row r="594" spans="12:31" s="1" customFormat="1" ht="14.25">
      <c r="L594" s="29"/>
      <c r="P594" s="30"/>
      <c r="Q594" s="29"/>
      <c r="V594" s="32"/>
      <c r="AE594" s="32"/>
    </row>
    <row r="595" spans="12:31" s="1" customFormat="1" ht="14.25">
      <c r="L595" s="29"/>
      <c r="P595" s="30"/>
      <c r="Q595" s="29"/>
      <c r="V595" s="32"/>
      <c r="AE595" s="32"/>
    </row>
    <row r="596" spans="12:31" s="1" customFormat="1" ht="14.25">
      <c r="L596" s="29"/>
      <c r="P596" s="30"/>
      <c r="Q596" s="29"/>
      <c r="V596" s="32"/>
      <c r="AE596" s="32"/>
    </row>
    <row r="597" spans="12:31" s="1" customFormat="1" ht="14.25">
      <c r="L597" s="29"/>
      <c r="P597" s="30"/>
      <c r="Q597" s="29"/>
      <c r="V597" s="32"/>
      <c r="AE597" s="32"/>
    </row>
    <row r="598" spans="12:31" s="1" customFormat="1" ht="14.25">
      <c r="L598" s="29"/>
      <c r="P598" s="30"/>
      <c r="Q598" s="29"/>
      <c r="V598" s="32"/>
      <c r="AE598" s="32"/>
    </row>
    <row r="599" spans="12:31" s="1" customFormat="1" ht="14.25">
      <c r="L599" s="29"/>
      <c r="P599" s="30"/>
      <c r="Q599" s="29"/>
      <c r="V599" s="32"/>
      <c r="AE599" s="32"/>
    </row>
    <row r="600" spans="12:31" s="1" customFormat="1" ht="14.25">
      <c r="L600" s="29"/>
      <c r="P600" s="30"/>
      <c r="Q600" s="29"/>
      <c r="V600" s="32"/>
      <c r="AE600" s="32"/>
    </row>
    <row r="601" spans="12:31" s="1" customFormat="1" ht="14.25">
      <c r="L601" s="29"/>
      <c r="P601" s="30"/>
      <c r="Q601" s="29"/>
      <c r="V601" s="32"/>
      <c r="AE601" s="32"/>
    </row>
    <row r="602" spans="12:31" s="1" customFormat="1" ht="14.25">
      <c r="L602" s="29"/>
      <c r="P602" s="30"/>
      <c r="Q602" s="29"/>
      <c r="V602" s="32"/>
      <c r="AE602" s="32"/>
    </row>
    <row r="603" spans="12:31" s="1" customFormat="1" ht="14.25">
      <c r="L603" s="29"/>
      <c r="P603" s="30"/>
      <c r="Q603" s="29"/>
      <c r="V603" s="32"/>
      <c r="AE603" s="32"/>
    </row>
    <row r="604" spans="12:31" s="1" customFormat="1" ht="14.25">
      <c r="L604" s="29"/>
      <c r="P604" s="30"/>
      <c r="Q604" s="29"/>
      <c r="V604" s="32"/>
      <c r="AE604" s="32"/>
    </row>
    <row r="605" spans="12:31" s="1" customFormat="1" ht="14.25">
      <c r="L605" s="29"/>
      <c r="P605" s="30"/>
      <c r="Q605" s="29"/>
      <c r="V605" s="32"/>
      <c r="AE605" s="32"/>
    </row>
    <row r="606" spans="12:31" s="1" customFormat="1" ht="14.25">
      <c r="L606" s="29"/>
      <c r="P606" s="30"/>
      <c r="Q606" s="29"/>
      <c r="V606" s="32"/>
      <c r="AE606" s="32"/>
    </row>
    <row r="607" spans="12:31" s="1" customFormat="1" ht="14.25">
      <c r="L607" s="29"/>
      <c r="P607" s="30"/>
      <c r="Q607" s="29"/>
      <c r="V607" s="32"/>
      <c r="AE607" s="32"/>
    </row>
    <row r="608" spans="12:31" s="1" customFormat="1" ht="14.25">
      <c r="L608" s="29"/>
      <c r="P608" s="30"/>
      <c r="Q608" s="29"/>
      <c r="V608" s="32"/>
      <c r="AE608" s="32"/>
    </row>
    <row r="609" spans="12:31" s="1" customFormat="1" ht="14.25">
      <c r="L609" s="29"/>
      <c r="P609" s="30"/>
      <c r="Q609" s="29"/>
      <c r="V609" s="32"/>
      <c r="AE609" s="32"/>
    </row>
    <row r="610" spans="12:31" s="1" customFormat="1" ht="14.25">
      <c r="L610" s="29"/>
      <c r="P610" s="30"/>
      <c r="Q610" s="29"/>
      <c r="V610" s="32"/>
      <c r="AE610" s="32"/>
    </row>
    <row r="611" spans="12:31" s="1" customFormat="1" ht="14.25">
      <c r="L611" s="29"/>
      <c r="P611" s="30"/>
      <c r="Q611" s="29"/>
      <c r="V611" s="32"/>
      <c r="AE611" s="32"/>
    </row>
    <row r="612" spans="12:31" s="1" customFormat="1" ht="14.25">
      <c r="L612" s="29"/>
      <c r="P612" s="30"/>
      <c r="Q612" s="29"/>
      <c r="V612" s="32"/>
      <c r="AE612" s="32"/>
    </row>
    <row r="613" spans="12:31" s="1" customFormat="1" ht="14.25">
      <c r="L613" s="29"/>
      <c r="P613" s="30"/>
      <c r="Q613" s="29"/>
      <c r="V613" s="32"/>
      <c r="AE613" s="32"/>
    </row>
    <row r="614" spans="12:31" s="1" customFormat="1" ht="14.25">
      <c r="L614" s="29"/>
      <c r="P614" s="30"/>
      <c r="Q614" s="29"/>
      <c r="V614" s="32"/>
      <c r="AE614" s="32"/>
    </row>
    <row r="615" spans="12:31" s="1" customFormat="1" ht="14.25">
      <c r="L615" s="29"/>
      <c r="P615" s="30"/>
      <c r="Q615" s="29"/>
      <c r="V615" s="32"/>
      <c r="AE615" s="32"/>
    </row>
    <row r="616" spans="12:31" s="1" customFormat="1" ht="14.25">
      <c r="L616" s="29"/>
      <c r="P616" s="30"/>
      <c r="Q616" s="29"/>
      <c r="V616" s="32"/>
      <c r="AE616" s="32"/>
    </row>
    <row r="617" spans="12:31" s="1" customFormat="1" ht="14.25">
      <c r="L617" s="29"/>
      <c r="P617" s="30"/>
      <c r="Q617" s="29"/>
      <c r="V617" s="32"/>
      <c r="AE617" s="32"/>
    </row>
    <row r="618" spans="12:31" s="1" customFormat="1" ht="14.25">
      <c r="L618" s="29"/>
      <c r="P618" s="30"/>
      <c r="Q618" s="29"/>
      <c r="V618" s="32"/>
      <c r="AE618" s="32"/>
    </row>
    <row r="619" spans="12:31" s="1" customFormat="1" ht="14.25">
      <c r="L619" s="29"/>
      <c r="P619" s="30"/>
      <c r="Q619" s="29"/>
      <c r="V619" s="32"/>
      <c r="AE619" s="32"/>
    </row>
    <row r="620" spans="12:31" s="1" customFormat="1" ht="14.25">
      <c r="L620" s="29"/>
      <c r="P620" s="30"/>
      <c r="Q620" s="29"/>
      <c r="V620" s="32"/>
      <c r="AE620" s="32"/>
    </row>
    <row r="621" spans="12:31" s="1" customFormat="1" ht="14.25">
      <c r="L621" s="29"/>
      <c r="P621" s="30"/>
      <c r="Q621" s="29"/>
      <c r="V621" s="32"/>
      <c r="AE621" s="32"/>
    </row>
    <row r="622" spans="12:31" s="1" customFormat="1" ht="14.25">
      <c r="L622" s="29"/>
      <c r="P622" s="30"/>
      <c r="Q622" s="29"/>
      <c r="V622" s="32"/>
      <c r="AE622" s="32"/>
    </row>
    <row r="623" spans="12:31" s="1" customFormat="1" ht="14.25">
      <c r="L623" s="29"/>
      <c r="P623" s="30"/>
      <c r="Q623" s="29"/>
      <c r="V623" s="32"/>
      <c r="AE623" s="32"/>
    </row>
    <row r="624" spans="12:31" s="1" customFormat="1" ht="14.25">
      <c r="L624" s="29"/>
      <c r="P624" s="30"/>
      <c r="Q624" s="29"/>
      <c r="V624" s="32"/>
      <c r="AE624" s="32"/>
    </row>
    <row r="625" spans="12:31" s="1" customFormat="1" ht="14.25">
      <c r="L625" s="29"/>
      <c r="P625" s="30"/>
      <c r="Q625" s="29"/>
      <c r="V625" s="32"/>
      <c r="AE625" s="32"/>
    </row>
    <row r="626" spans="12:31" s="1" customFormat="1" ht="14.25">
      <c r="L626" s="29"/>
      <c r="P626" s="30"/>
      <c r="Q626" s="29"/>
      <c r="V626" s="32"/>
      <c r="AE626" s="32"/>
    </row>
    <row r="627" spans="12:31" s="1" customFormat="1" ht="14.25">
      <c r="L627" s="29"/>
      <c r="P627" s="30"/>
      <c r="Q627" s="29"/>
      <c r="V627" s="32"/>
      <c r="AE627" s="32"/>
    </row>
    <row r="628" spans="12:31" s="1" customFormat="1" ht="14.25">
      <c r="L628" s="29"/>
      <c r="P628" s="30"/>
      <c r="Q628" s="29"/>
      <c r="V628" s="32"/>
      <c r="AE628" s="32"/>
    </row>
    <row r="629" spans="12:31" s="1" customFormat="1" ht="14.25">
      <c r="L629" s="29"/>
      <c r="P629" s="30"/>
      <c r="Q629" s="29"/>
      <c r="V629" s="32"/>
      <c r="AE629" s="32"/>
    </row>
    <row r="630" spans="12:31" s="1" customFormat="1" ht="14.25">
      <c r="L630" s="29"/>
      <c r="P630" s="30"/>
      <c r="Q630" s="29"/>
      <c r="V630" s="32"/>
      <c r="AE630" s="32"/>
    </row>
    <row r="631" spans="12:31" s="1" customFormat="1" ht="14.25">
      <c r="L631" s="29"/>
      <c r="P631" s="30"/>
      <c r="Q631" s="29"/>
      <c r="V631" s="32"/>
      <c r="AE631" s="32"/>
    </row>
    <row r="632" spans="12:31" s="1" customFormat="1" ht="14.25">
      <c r="L632" s="29"/>
      <c r="P632" s="30"/>
      <c r="Q632" s="29"/>
      <c r="V632" s="32"/>
      <c r="AE632" s="32"/>
    </row>
    <row r="633" spans="12:31" s="1" customFormat="1" ht="14.25">
      <c r="L633" s="29"/>
      <c r="P633" s="30"/>
      <c r="Q633" s="29"/>
      <c r="V633" s="32"/>
      <c r="AE633" s="32"/>
    </row>
    <row r="634" spans="12:31" s="1" customFormat="1" ht="14.25">
      <c r="L634" s="29"/>
      <c r="P634" s="30"/>
      <c r="Q634" s="29"/>
      <c r="V634" s="32"/>
      <c r="AE634" s="32"/>
    </row>
    <row r="635" spans="12:31" s="1" customFormat="1" ht="14.25">
      <c r="L635" s="29"/>
      <c r="P635" s="30"/>
      <c r="Q635" s="29"/>
      <c r="V635" s="32"/>
      <c r="AE635" s="32"/>
    </row>
    <row r="636" spans="12:31" s="1" customFormat="1" ht="14.25">
      <c r="L636" s="29"/>
      <c r="P636" s="30"/>
      <c r="Q636" s="29"/>
      <c r="V636" s="32"/>
      <c r="AE636" s="32"/>
    </row>
    <row r="637" spans="12:31" s="1" customFormat="1" ht="14.25">
      <c r="L637" s="29"/>
      <c r="P637" s="30"/>
      <c r="Q637" s="29"/>
      <c r="V637" s="32"/>
      <c r="AE637" s="32"/>
    </row>
    <row r="638" spans="12:31" s="1" customFormat="1" ht="14.25">
      <c r="L638" s="29"/>
      <c r="P638" s="30"/>
      <c r="Q638" s="29"/>
      <c r="V638" s="32"/>
      <c r="AE638" s="32"/>
    </row>
    <row r="639" spans="12:31" s="1" customFormat="1" ht="14.25">
      <c r="L639" s="29"/>
      <c r="P639" s="30"/>
      <c r="Q639" s="29"/>
      <c r="V639" s="32"/>
      <c r="AE639" s="32"/>
    </row>
    <row r="640" spans="12:31" s="1" customFormat="1" ht="14.25">
      <c r="L640" s="29"/>
      <c r="P640" s="30"/>
      <c r="Q640" s="29"/>
      <c r="V640" s="32"/>
      <c r="AE640" s="32"/>
    </row>
    <row r="641" spans="12:31" s="1" customFormat="1" ht="14.25">
      <c r="L641" s="29"/>
      <c r="P641" s="30"/>
      <c r="Q641" s="29"/>
      <c r="V641" s="32"/>
      <c r="AE641" s="32"/>
    </row>
    <row r="642" spans="12:31" s="1" customFormat="1" ht="14.25">
      <c r="L642" s="29"/>
      <c r="P642" s="30"/>
      <c r="Q642" s="29"/>
      <c r="V642" s="32"/>
      <c r="AE642" s="32"/>
    </row>
    <row r="643" spans="12:31" s="1" customFormat="1" ht="14.25">
      <c r="L643" s="29"/>
      <c r="P643" s="30"/>
      <c r="Q643" s="29"/>
      <c r="V643" s="32"/>
      <c r="AE643" s="32"/>
    </row>
    <row r="644" spans="12:31" s="1" customFormat="1" ht="14.25">
      <c r="L644" s="29"/>
      <c r="P644" s="30"/>
      <c r="Q644" s="29"/>
      <c r="V644" s="32"/>
      <c r="AE644" s="32"/>
    </row>
    <row r="645" spans="12:31" s="1" customFormat="1" ht="14.25">
      <c r="L645" s="29"/>
      <c r="P645" s="30"/>
      <c r="Q645" s="29"/>
      <c r="V645" s="32"/>
      <c r="AE645" s="32"/>
    </row>
    <row r="646" spans="12:31" s="1" customFormat="1" ht="14.25">
      <c r="L646" s="29"/>
      <c r="P646" s="30"/>
      <c r="Q646" s="29"/>
      <c r="V646" s="32"/>
      <c r="AE646" s="32"/>
    </row>
    <row r="647" spans="12:31" s="1" customFormat="1" ht="14.25">
      <c r="L647" s="29"/>
      <c r="P647" s="30"/>
      <c r="Q647" s="29"/>
      <c r="V647" s="32"/>
      <c r="AE647" s="32"/>
    </row>
    <row r="648" spans="12:31" s="1" customFormat="1" ht="14.25">
      <c r="L648" s="29"/>
      <c r="P648" s="30"/>
      <c r="Q648" s="29"/>
      <c r="V648" s="32"/>
      <c r="AE648" s="32"/>
    </row>
    <row r="649" spans="12:31" s="1" customFormat="1" ht="14.25">
      <c r="L649" s="29"/>
      <c r="P649" s="30"/>
      <c r="Q649" s="29"/>
      <c r="V649" s="32"/>
      <c r="AE649" s="32"/>
    </row>
    <row r="650" spans="12:31" s="1" customFormat="1" ht="14.25">
      <c r="L650" s="29"/>
      <c r="P650" s="30"/>
      <c r="Q650" s="29"/>
      <c r="V650" s="32"/>
      <c r="AE650" s="32"/>
    </row>
    <row r="651" spans="12:31" s="1" customFormat="1" ht="14.25">
      <c r="L651" s="29"/>
      <c r="P651" s="30"/>
      <c r="Q651" s="29"/>
      <c r="V651" s="32"/>
      <c r="AE651" s="32"/>
    </row>
    <row r="652" spans="12:31" s="1" customFormat="1" ht="14.25">
      <c r="L652" s="29"/>
      <c r="P652" s="30"/>
      <c r="Q652" s="29"/>
      <c r="V652" s="32"/>
      <c r="AE652" s="32"/>
    </row>
    <row r="653" spans="12:31" s="1" customFormat="1" ht="14.25">
      <c r="L653" s="29"/>
      <c r="P653" s="30"/>
      <c r="Q653" s="29"/>
      <c r="V653" s="32"/>
      <c r="AE653" s="32"/>
    </row>
    <row r="654" spans="12:31" s="1" customFormat="1" ht="14.25">
      <c r="L654" s="29"/>
      <c r="P654" s="30"/>
      <c r="Q654" s="29"/>
      <c r="V654" s="32"/>
      <c r="AE654" s="32"/>
    </row>
    <row r="655" spans="12:31" s="1" customFormat="1" ht="14.25">
      <c r="L655" s="29"/>
      <c r="P655" s="30"/>
      <c r="Q655" s="29"/>
      <c r="V655" s="32"/>
      <c r="AE655" s="32"/>
    </row>
    <row r="656" spans="12:31" s="1" customFormat="1" ht="14.25">
      <c r="L656" s="29"/>
      <c r="P656" s="30"/>
      <c r="Q656" s="29"/>
      <c r="V656" s="32"/>
      <c r="AE656" s="32"/>
    </row>
    <row r="657" spans="12:31" s="1" customFormat="1" ht="14.25">
      <c r="L657" s="29"/>
      <c r="P657" s="30"/>
      <c r="Q657" s="29"/>
      <c r="V657" s="32"/>
      <c r="AE657" s="32"/>
    </row>
    <row r="658" spans="12:31" s="1" customFormat="1" ht="14.25">
      <c r="L658" s="29"/>
      <c r="P658" s="30"/>
      <c r="Q658" s="29"/>
      <c r="V658" s="32"/>
      <c r="AE658" s="32"/>
    </row>
    <row r="659" spans="12:31" s="1" customFormat="1" ht="14.25">
      <c r="L659" s="29"/>
      <c r="P659" s="30"/>
      <c r="Q659" s="29"/>
      <c r="V659" s="32"/>
      <c r="AE659" s="32"/>
    </row>
    <row r="660" spans="12:31" s="1" customFormat="1" ht="14.25">
      <c r="L660" s="29"/>
      <c r="P660" s="30"/>
      <c r="Q660" s="29"/>
      <c r="V660" s="32"/>
      <c r="AE660" s="32"/>
    </row>
    <row r="661" spans="12:31" s="1" customFormat="1" ht="14.25">
      <c r="L661" s="29"/>
      <c r="P661" s="30"/>
      <c r="Q661" s="29"/>
      <c r="V661" s="32"/>
      <c r="AE661" s="32"/>
    </row>
    <row r="662" spans="12:31" s="1" customFormat="1" ht="14.25">
      <c r="L662" s="29"/>
      <c r="P662" s="30"/>
      <c r="Q662" s="29"/>
      <c r="V662" s="32"/>
      <c r="AE662" s="32"/>
    </row>
    <row r="663" spans="12:31" s="1" customFormat="1" ht="14.25">
      <c r="L663" s="29"/>
      <c r="P663" s="30"/>
      <c r="Q663" s="29"/>
      <c r="V663" s="32"/>
      <c r="AE663" s="32"/>
    </row>
    <row r="664" spans="12:31" s="1" customFormat="1" ht="14.25">
      <c r="L664" s="29"/>
      <c r="P664" s="30"/>
      <c r="Q664" s="29"/>
      <c r="V664" s="32"/>
      <c r="AE664" s="32"/>
    </row>
    <row r="665" spans="12:31" s="1" customFormat="1" ht="14.25">
      <c r="L665" s="29"/>
      <c r="P665" s="30"/>
      <c r="Q665" s="29"/>
      <c r="V665" s="32"/>
      <c r="AE665" s="32"/>
    </row>
    <row r="666" spans="12:31" s="1" customFormat="1" ht="14.25">
      <c r="L666" s="29"/>
      <c r="P666" s="30"/>
      <c r="Q666" s="29"/>
      <c r="V666" s="32"/>
      <c r="AE666" s="32"/>
    </row>
    <row r="667" spans="12:31" s="1" customFormat="1" ht="14.25">
      <c r="L667" s="29"/>
      <c r="P667" s="30"/>
      <c r="Q667" s="29"/>
      <c r="V667" s="32"/>
      <c r="AE667" s="32"/>
    </row>
    <row r="668" spans="12:31" s="1" customFormat="1" ht="14.25">
      <c r="L668" s="29"/>
      <c r="P668" s="30"/>
      <c r="Q668" s="29"/>
      <c r="V668" s="32"/>
      <c r="AE668" s="32"/>
    </row>
    <row r="669" spans="12:31" s="1" customFormat="1" ht="14.25">
      <c r="L669" s="29"/>
      <c r="P669" s="30"/>
      <c r="Q669" s="29"/>
      <c r="V669" s="32"/>
      <c r="AE669" s="32"/>
    </row>
    <row r="670" spans="12:31" s="1" customFormat="1" ht="14.25">
      <c r="L670" s="29"/>
      <c r="P670" s="30"/>
      <c r="Q670" s="29"/>
      <c r="V670" s="32"/>
      <c r="AE670" s="32"/>
    </row>
    <row r="671" spans="12:31" s="1" customFormat="1" ht="14.25">
      <c r="L671" s="29"/>
      <c r="P671" s="30"/>
      <c r="Q671" s="29"/>
      <c r="V671" s="32"/>
      <c r="AE671" s="32"/>
    </row>
    <row r="672" spans="12:31" s="1" customFormat="1" ht="14.25">
      <c r="L672" s="29"/>
      <c r="P672" s="30"/>
      <c r="Q672" s="29"/>
      <c r="V672" s="32"/>
      <c r="AE672" s="32"/>
    </row>
    <row r="673" spans="12:31" s="1" customFormat="1" ht="14.25">
      <c r="L673" s="29"/>
      <c r="P673" s="30"/>
      <c r="Q673" s="29"/>
      <c r="V673" s="32"/>
      <c r="AE673" s="32"/>
    </row>
    <row r="674" spans="12:31" s="1" customFormat="1" ht="14.25">
      <c r="L674" s="29"/>
      <c r="P674" s="30"/>
      <c r="Q674" s="29"/>
      <c r="V674" s="32"/>
      <c r="AE674" s="32"/>
    </row>
    <row r="675" spans="12:31" s="1" customFormat="1" ht="14.25">
      <c r="L675" s="29"/>
      <c r="P675" s="30"/>
      <c r="Q675" s="29"/>
      <c r="V675" s="32"/>
      <c r="AE675" s="32"/>
    </row>
    <row r="676" spans="12:31" s="1" customFormat="1" ht="14.25">
      <c r="L676" s="29"/>
      <c r="P676" s="30"/>
      <c r="Q676" s="29"/>
      <c r="V676" s="32"/>
      <c r="AE676" s="32"/>
    </row>
    <row r="677" spans="12:31" s="1" customFormat="1" ht="14.25">
      <c r="L677" s="29"/>
      <c r="P677" s="30"/>
      <c r="Q677" s="29"/>
      <c r="V677" s="32"/>
      <c r="AE677" s="32"/>
    </row>
    <row r="678" spans="12:31" s="1" customFormat="1" ht="14.25">
      <c r="L678" s="29"/>
      <c r="P678" s="30"/>
      <c r="Q678" s="29"/>
      <c r="V678" s="32"/>
      <c r="AE678" s="32"/>
    </row>
    <row r="679" spans="12:31" s="1" customFormat="1" ht="14.25">
      <c r="L679" s="29"/>
      <c r="P679" s="30"/>
      <c r="Q679" s="29"/>
      <c r="V679" s="32"/>
      <c r="AE679" s="32"/>
    </row>
    <row r="680" spans="12:31" s="1" customFormat="1" ht="14.25">
      <c r="L680" s="29"/>
      <c r="P680" s="30"/>
      <c r="Q680" s="29"/>
      <c r="V680" s="32"/>
      <c r="AE680" s="32"/>
    </row>
    <row r="681" spans="12:31" s="1" customFormat="1" ht="14.25">
      <c r="L681" s="29"/>
      <c r="P681" s="30"/>
      <c r="Q681" s="29"/>
      <c r="V681" s="32"/>
      <c r="AE681" s="32"/>
    </row>
    <row r="682" spans="12:31" s="1" customFormat="1" ht="14.25">
      <c r="L682" s="29"/>
      <c r="P682" s="30"/>
      <c r="Q682" s="29"/>
      <c r="V682" s="32"/>
      <c r="AE682" s="32"/>
    </row>
    <row r="683" spans="12:31" s="1" customFormat="1" ht="14.25">
      <c r="L683" s="29"/>
      <c r="P683" s="30"/>
      <c r="Q683" s="29"/>
      <c r="V683" s="32"/>
      <c r="AE683" s="32"/>
    </row>
    <row r="684" spans="12:31" s="1" customFormat="1" ht="14.25">
      <c r="L684" s="29"/>
      <c r="P684" s="30"/>
      <c r="Q684" s="29"/>
      <c r="V684" s="32"/>
      <c r="AE684" s="32"/>
    </row>
    <row r="685" spans="12:31" s="1" customFormat="1" ht="14.25">
      <c r="L685" s="29"/>
      <c r="P685" s="30"/>
      <c r="Q685" s="29"/>
      <c r="V685" s="32"/>
      <c r="AE685" s="32"/>
    </row>
    <row r="686" spans="12:31" s="1" customFormat="1" ht="14.25">
      <c r="L686" s="29"/>
      <c r="P686" s="30"/>
      <c r="Q686" s="29"/>
      <c r="V686" s="32"/>
      <c r="AE686" s="32"/>
    </row>
    <row r="687" spans="12:31" s="1" customFormat="1" ht="14.25">
      <c r="L687" s="29"/>
      <c r="P687" s="30"/>
      <c r="Q687" s="29"/>
      <c r="V687" s="32"/>
      <c r="AE687" s="32"/>
    </row>
    <row r="688" spans="12:31" s="1" customFormat="1" ht="14.25">
      <c r="L688" s="29"/>
      <c r="P688" s="30"/>
      <c r="Q688" s="29"/>
      <c r="V688" s="32"/>
      <c r="AE688" s="32"/>
    </row>
    <row r="689" spans="12:31" s="1" customFormat="1" ht="14.25">
      <c r="L689" s="29"/>
      <c r="P689" s="30"/>
      <c r="Q689" s="29"/>
      <c r="V689" s="32"/>
      <c r="AE689" s="32"/>
    </row>
    <row r="690" spans="12:31" s="1" customFormat="1" ht="14.25">
      <c r="L690" s="29"/>
      <c r="P690" s="30"/>
      <c r="Q690" s="29"/>
      <c r="V690" s="32"/>
      <c r="AE690" s="32"/>
    </row>
    <row r="691" spans="12:31" s="1" customFormat="1" ht="14.25">
      <c r="L691" s="29"/>
      <c r="P691" s="30"/>
      <c r="Q691" s="29"/>
      <c r="V691" s="32"/>
      <c r="AE691" s="32"/>
    </row>
    <row r="692" spans="12:31" s="1" customFormat="1" ht="14.25">
      <c r="L692" s="29"/>
      <c r="P692" s="30"/>
      <c r="Q692" s="29"/>
      <c r="V692" s="32"/>
      <c r="AE692" s="32"/>
    </row>
    <row r="693" spans="12:31" s="1" customFormat="1" ht="14.25">
      <c r="L693" s="29"/>
      <c r="P693" s="30"/>
      <c r="Q693" s="29"/>
      <c r="V693" s="32"/>
      <c r="AE693" s="32"/>
    </row>
    <row r="694" spans="12:31" s="1" customFormat="1" ht="14.25">
      <c r="L694" s="29"/>
      <c r="P694" s="30"/>
      <c r="Q694" s="29"/>
      <c r="V694" s="32"/>
      <c r="AE694" s="32"/>
    </row>
    <row r="695" spans="12:31" s="1" customFormat="1" ht="14.25">
      <c r="L695" s="29"/>
      <c r="P695" s="30"/>
      <c r="Q695" s="29"/>
      <c r="V695" s="32"/>
      <c r="AE695" s="32"/>
    </row>
    <row r="696" spans="12:31" s="1" customFormat="1" ht="14.25">
      <c r="L696" s="29"/>
      <c r="P696" s="30"/>
      <c r="Q696" s="29"/>
      <c r="V696" s="32"/>
      <c r="AE696" s="32"/>
    </row>
    <row r="697" spans="12:31" s="1" customFormat="1" ht="14.25">
      <c r="L697" s="29"/>
      <c r="P697" s="30"/>
      <c r="Q697" s="29"/>
      <c r="V697" s="32"/>
      <c r="AE697" s="32"/>
    </row>
    <row r="698" spans="12:31" s="1" customFormat="1" ht="14.25">
      <c r="L698" s="29"/>
      <c r="P698" s="30"/>
      <c r="Q698" s="29"/>
      <c r="V698" s="32"/>
      <c r="AE698" s="32"/>
    </row>
    <row r="699" spans="12:31" s="1" customFormat="1" ht="14.25">
      <c r="L699" s="29"/>
      <c r="P699" s="30"/>
      <c r="Q699" s="29"/>
      <c r="V699" s="32"/>
      <c r="AE699" s="32"/>
    </row>
    <row r="700" spans="12:31" s="1" customFormat="1" ht="14.25">
      <c r="L700" s="29"/>
      <c r="P700" s="30"/>
      <c r="Q700" s="29"/>
      <c r="V700" s="32"/>
      <c r="AE700" s="32"/>
    </row>
    <row r="701" spans="12:31" s="1" customFormat="1" ht="14.25">
      <c r="L701" s="29"/>
      <c r="P701" s="30"/>
      <c r="Q701" s="29"/>
      <c r="V701" s="32"/>
      <c r="AE701" s="32"/>
    </row>
    <row r="702" spans="12:31" s="1" customFormat="1" ht="14.25">
      <c r="L702" s="29"/>
      <c r="P702" s="30"/>
      <c r="Q702" s="29"/>
      <c r="V702" s="32"/>
      <c r="AE702" s="32"/>
    </row>
    <row r="703" spans="12:31" s="1" customFormat="1" ht="14.25">
      <c r="L703" s="29"/>
      <c r="P703" s="30"/>
      <c r="Q703" s="29"/>
      <c r="V703" s="32"/>
      <c r="AE703" s="32"/>
    </row>
    <row r="704" spans="12:31" s="1" customFormat="1" ht="14.25">
      <c r="L704" s="29"/>
      <c r="P704" s="30"/>
      <c r="Q704" s="29"/>
      <c r="V704" s="32"/>
      <c r="AE704" s="32"/>
    </row>
    <row r="705" spans="12:31" s="1" customFormat="1" ht="14.25">
      <c r="L705" s="29"/>
      <c r="P705" s="30"/>
      <c r="Q705" s="29"/>
      <c r="V705" s="32"/>
      <c r="AE705" s="32"/>
    </row>
    <row r="706" spans="12:31" s="1" customFormat="1" ht="14.25">
      <c r="L706" s="29"/>
      <c r="P706" s="30"/>
      <c r="Q706" s="29"/>
      <c r="V706" s="32"/>
      <c r="AE706" s="32"/>
    </row>
    <row r="707" spans="12:31" s="1" customFormat="1" ht="14.25">
      <c r="L707" s="29"/>
      <c r="P707" s="30"/>
      <c r="Q707" s="29"/>
      <c r="V707" s="32"/>
      <c r="AE707" s="32"/>
    </row>
    <row r="708" spans="12:31" s="1" customFormat="1" ht="14.25">
      <c r="L708" s="29"/>
      <c r="P708" s="30"/>
      <c r="Q708" s="29"/>
      <c r="V708" s="32"/>
      <c r="AE708" s="32"/>
    </row>
    <row r="709" spans="12:31" s="1" customFormat="1" ht="14.25">
      <c r="L709" s="29"/>
      <c r="P709" s="30"/>
      <c r="Q709" s="29"/>
      <c r="V709" s="32"/>
      <c r="AE709" s="32"/>
    </row>
    <row r="710" spans="12:31" s="1" customFormat="1" ht="14.25">
      <c r="L710" s="29"/>
      <c r="P710" s="30"/>
      <c r="Q710" s="29"/>
      <c r="V710" s="32"/>
      <c r="AE710" s="32"/>
    </row>
    <row r="711" spans="12:31" s="1" customFormat="1" ht="14.25">
      <c r="L711" s="29"/>
      <c r="P711" s="30"/>
      <c r="Q711" s="29"/>
      <c r="V711" s="32"/>
      <c r="AE711" s="32"/>
    </row>
    <row r="712" spans="12:31" s="1" customFormat="1" ht="14.25">
      <c r="L712" s="29"/>
      <c r="P712" s="30"/>
      <c r="Q712" s="29"/>
      <c r="V712" s="32"/>
      <c r="AE712" s="32"/>
    </row>
    <row r="713" spans="12:31" s="1" customFormat="1" ht="14.25">
      <c r="L713" s="29"/>
      <c r="P713" s="30"/>
      <c r="Q713" s="29"/>
      <c r="V713" s="32"/>
      <c r="AE713" s="32"/>
    </row>
    <row r="714" spans="12:31" s="1" customFormat="1" ht="14.25">
      <c r="L714" s="29"/>
      <c r="P714" s="30"/>
      <c r="Q714" s="29"/>
      <c r="V714" s="32"/>
      <c r="AE714" s="32"/>
    </row>
    <row r="715" spans="12:31" s="1" customFormat="1" ht="14.25">
      <c r="L715" s="29"/>
      <c r="P715" s="30"/>
      <c r="Q715" s="29"/>
      <c r="V715" s="32"/>
      <c r="AE715" s="32"/>
    </row>
    <row r="716" spans="12:31" s="1" customFormat="1" ht="14.25">
      <c r="L716" s="29"/>
      <c r="P716" s="30"/>
      <c r="Q716" s="29"/>
      <c r="V716" s="32"/>
      <c r="AE716" s="32"/>
    </row>
    <row r="717" spans="12:31" s="1" customFormat="1" ht="14.25">
      <c r="L717" s="29"/>
      <c r="P717" s="30"/>
      <c r="Q717" s="29"/>
      <c r="V717" s="32"/>
      <c r="AE717" s="32"/>
    </row>
    <row r="718" spans="12:31" s="1" customFormat="1" ht="14.25">
      <c r="L718" s="29"/>
      <c r="P718" s="30"/>
      <c r="Q718" s="29"/>
      <c r="V718" s="32"/>
      <c r="AE718" s="32"/>
    </row>
    <row r="719" spans="12:31" s="1" customFormat="1" ht="14.25">
      <c r="L719" s="29"/>
      <c r="P719" s="30"/>
      <c r="Q719" s="29"/>
      <c r="V719" s="32"/>
      <c r="AE719" s="32"/>
    </row>
    <row r="720" spans="12:31" s="1" customFormat="1" ht="14.25">
      <c r="L720" s="29"/>
      <c r="P720" s="30"/>
      <c r="Q720" s="29"/>
      <c r="V720" s="32"/>
      <c r="AE720" s="32"/>
    </row>
    <row r="721" spans="12:31" s="1" customFormat="1" ht="14.25">
      <c r="L721" s="29"/>
      <c r="P721" s="30"/>
      <c r="Q721" s="29"/>
      <c r="V721" s="32"/>
      <c r="AE721" s="32"/>
    </row>
    <row r="722" spans="12:31" s="1" customFormat="1" ht="14.25">
      <c r="L722" s="29"/>
      <c r="P722" s="30"/>
      <c r="Q722" s="29"/>
      <c r="V722" s="32"/>
      <c r="AE722" s="32"/>
    </row>
    <row r="723" spans="12:31" s="1" customFormat="1" ht="14.25">
      <c r="L723" s="29"/>
      <c r="P723" s="30"/>
      <c r="Q723" s="29"/>
      <c r="V723" s="32"/>
      <c r="AE723" s="32"/>
    </row>
    <row r="724" spans="12:31" s="1" customFormat="1" ht="14.25">
      <c r="L724" s="29"/>
      <c r="P724" s="30"/>
      <c r="Q724" s="29"/>
      <c r="V724" s="32"/>
      <c r="AE724" s="32"/>
    </row>
    <row r="725" spans="12:31" s="1" customFormat="1" ht="14.25">
      <c r="L725" s="29"/>
      <c r="P725" s="30"/>
      <c r="Q725" s="29"/>
      <c r="V725" s="32"/>
      <c r="AE725" s="32"/>
    </row>
    <row r="726" spans="12:31" s="1" customFormat="1" ht="14.25">
      <c r="L726" s="29"/>
      <c r="P726" s="30"/>
      <c r="Q726" s="29"/>
      <c r="V726" s="32"/>
      <c r="AE726" s="32"/>
    </row>
    <row r="727" spans="12:31" s="1" customFormat="1" ht="14.25">
      <c r="L727" s="29"/>
      <c r="P727" s="30"/>
      <c r="Q727" s="29"/>
      <c r="V727" s="32"/>
      <c r="AE727" s="32"/>
    </row>
    <row r="728" spans="12:31" s="1" customFormat="1" ht="14.25">
      <c r="L728" s="29"/>
      <c r="P728" s="30"/>
      <c r="Q728" s="29"/>
      <c r="V728" s="32"/>
      <c r="AE728" s="32"/>
    </row>
    <row r="729" spans="12:31" s="1" customFormat="1" ht="14.25">
      <c r="L729" s="29"/>
      <c r="P729" s="30"/>
      <c r="Q729" s="29"/>
      <c r="V729" s="32"/>
      <c r="AE729" s="32"/>
    </row>
    <row r="730" spans="12:31" s="1" customFormat="1" ht="14.25">
      <c r="L730" s="29"/>
      <c r="P730" s="30"/>
      <c r="Q730" s="29"/>
      <c r="V730" s="32"/>
      <c r="AE730" s="32"/>
    </row>
    <row r="731" spans="12:31" s="1" customFormat="1" ht="14.25">
      <c r="L731" s="29"/>
      <c r="P731" s="30"/>
      <c r="Q731" s="29"/>
      <c r="V731" s="32"/>
      <c r="AE731" s="32"/>
    </row>
    <row r="732" spans="12:31" s="1" customFormat="1" ht="14.25">
      <c r="L732" s="29"/>
      <c r="P732" s="30"/>
      <c r="Q732" s="29"/>
      <c r="V732" s="32"/>
      <c r="AE732" s="32"/>
    </row>
    <row r="733" spans="12:31" s="1" customFormat="1" ht="14.25">
      <c r="L733" s="29"/>
      <c r="P733" s="30"/>
      <c r="Q733" s="29"/>
      <c r="V733" s="32"/>
      <c r="AE733" s="32"/>
    </row>
    <row r="734" spans="12:31" s="1" customFormat="1" ht="14.25">
      <c r="L734" s="29"/>
      <c r="P734" s="30"/>
      <c r="Q734" s="29"/>
      <c r="V734" s="32"/>
      <c r="AE734" s="32"/>
    </row>
    <row r="735" spans="12:31" s="1" customFormat="1" ht="14.25">
      <c r="L735" s="29"/>
      <c r="P735" s="30"/>
      <c r="Q735" s="29"/>
      <c r="V735" s="32"/>
      <c r="AE735" s="32"/>
    </row>
    <row r="736" spans="12:31" s="1" customFormat="1" ht="14.25">
      <c r="L736" s="29"/>
      <c r="P736" s="30"/>
      <c r="Q736" s="29"/>
      <c r="V736" s="32"/>
      <c r="AE736" s="32"/>
    </row>
    <row r="737" spans="12:31" s="1" customFormat="1" ht="14.25">
      <c r="L737" s="29"/>
      <c r="P737" s="30"/>
      <c r="Q737" s="29"/>
      <c r="V737" s="32"/>
      <c r="AE737" s="32"/>
    </row>
    <row r="738" spans="12:31" s="1" customFormat="1" ht="14.25">
      <c r="L738" s="29"/>
      <c r="P738" s="30"/>
      <c r="Q738" s="29"/>
      <c r="V738" s="32"/>
      <c r="AE738" s="32"/>
    </row>
    <row r="739" spans="12:31" s="1" customFormat="1" ht="14.25">
      <c r="L739" s="29"/>
      <c r="P739" s="30"/>
      <c r="Q739" s="29"/>
      <c r="V739" s="32"/>
      <c r="AE739" s="32"/>
    </row>
    <row r="740" spans="12:31" s="1" customFormat="1" ht="14.25">
      <c r="L740" s="29"/>
      <c r="P740" s="30"/>
      <c r="Q740" s="29"/>
      <c r="V740" s="32"/>
      <c r="AE740" s="32"/>
    </row>
    <row r="741" spans="12:31" s="1" customFormat="1" ht="14.25">
      <c r="L741" s="29"/>
      <c r="P741" s="30"/>
      <c r="Q741" s="29"/>
      <c r="V741" s="32"/>
      <c r="AE741" s="32"/>
    </row>
    <row r="742" spans="12:31" s="1" customFormat="1" ht="14.25">
      <c r="L742" s="29"/>
      <c r="P742" s="30"/>
      <c r="Q742" s="29"/>
      <c r="V742" s="32"/>
      <c r="AE742" s="32"/>
    </row>
    <row r="743" spans="12:31" s="1" customFormat="1" ht="14.25">
      <c r="L743" s="29"/>
      <c r="P743" s="30"/>
      <c r="Q743" s="29"/>
      <c r="V743" s="32"/>
      <c r="AE743" s="32"/>
    </row>
    <row r="744" spans="12:31" s="1" customFormat="1" ht="14.25">
      <c r="L744" s="29"/>
      <c r="P744" s="30"/>
      <c r="Q744" s="29"/>
      <c r="V744" s="32"/>
      <c r="AE744" s="32"/>
    </row>
    <row r="745" spans="12:31" s="1" customFormat="1" ht="14.25">
      <c r="L745" s="29"/>
      <c r="P745" s="30"/>
      <c r="Q745" s="29"/>
      <c r="V745" s="32"/>
      <c r="AE745" s="32"/>
    </row>
    <row r="746" spans="12:31" s="1" customFormat="1" ht="14.25">
      <c r="L746" s="29"/>
      <c r="P746" s="30"/>
      <c r="Q746" s="29"/>
      <c r="V746" s="32"/>
      <c r="AE746" s="32"/>
    </row>
    <row r="747" spans="12:31" s="1" customFormat="1" ht="14.25">
      <c r="L747" s="29"/>
      <c r="P747" s="30"/>
      <c r="Q747" s="29"/>
      <c r="V747" s="32"/>
      <c r="AE747" s="32"/>
    </row>
    <row r="748" spans="12:31" s="1" customFormat="1" ht="14.25">
      <c r="L748" s="29"/>
      <c r="P748" s="30"/>
      <c r="Q748" s="29"/>
      <c r="V748" s="32"/>
      <c r="AE748" s="32"/>
    </row>
    <row r="749" spans="12:31" s="1" customFormat="1" ht="14.25">
      <c r="L749" s="29"/>
      <c r="P749" s="30"/>
      <c r="Q749" s="29"/>
      <c r="V749" s="32"/>
      <c r="AE749" s="32"/>
    </row>
    <row r="750" spans="12:31" s="1" customFormat="1" ht="14.25">
      <c r="L750" s="29"/>
      <c r="P750" s="30"/>
      <c r="Q750" s="29"/>
      <c r="V750" s="32"/>
      <c r="AE750" s="32"/>
    </row>
    <row r="751" spans="12:31" s="1" customFormat="1" ht="14.25">
      <c r="L751" s="29"/>
      <c r="P751" s="30"/>
      <c r="Q751" s="29"/>
      <c r="V751" s="32"/>
      <c r="AE751" s="32"/>
    </row>
    <row r="752" spans="12:31" s="1" customFormat="1" ht="14.25">
      <c r="L752" s="29"/>
      <c r="P752" s="30"/>
      <c r="Q752" s="29"/>
      <c r="V752" s="32"/>
      <c r="AE752" s="32"/>
    </row>
    <row r="753" spans="12:31" s="1" customFormat="1" ht="14.25">
      <c r="L753" s="29"/>
      <c r="P753" s="30"/>
      <c r="Q753" s="29"/>
      <c r="V753" s="32"/>
      <c r="AE753" s="32"/>
    </row>
    <row r="754" spans="12:31" s="1" customFormat="1" ht="14.25">
      <c r="L754" s="29"/>
      <c r="P754" s="30"/>
      <c r="Q754" s="29"/>
      <c r="V754" s="32"/>
      <c r="AE754" s="32"/>
    </row>
    <row r="755" spans="12:31" s="1" customFormat="1" ht="14.25">
      <c r="L755" s="29"/>
      <c r="P755" s="30"/>
      <c r="Q755" s="29"/>
      <c r="V755" s="32"/>
      <c r="AE755" s="32"/>
    </row>
    <row r="756" spans="12:31" s="1" customFormat="1" ht="14.25">
      <c r="L756" s="29"/>
      <c r="P756" s="30"/>
      <c r="Q756" s="29"/>
      <c r="V756" s="32"/>
      <c r="AE756" s="32"/>
    </row>
    <row r="757" spans="12:31" s="1" customFormat="1" ht="14.25">
      <c r="L757" s="29"/>
      <c r="P757" s="30"/>
      <c r="Q757" s="29"/>
      <c r="V757" s="32"/>
      <c r="AE757" s="32"/>
    </row>
    <row r="758" spans="12:31" s="1" customFormat="1" ht="14.25">
      <c r="L758" s="29"/>
      <c r="P758" s="30"/>
      <c r="Q758" s="29"/>
      <c r="V758" s="32"/>
      <c r="AE758" s="32"/>
    </row>
    <row r="759" spans="12:31" s="1" customFormat="1" ht="14.25">
      <c r="L759" s="29"/>
      <c r="P759" s="30"/>
      <c r="Q759" s="29"/>
      <c r="V759" s="32"/>
      <c r="AE759" s="32"/>
    </row>
    <row r="760" spans="12:31" s="1" customFormat="1" ht="14.25">
      <c r="L760" s="29"/>
      <c r="P760" s="30"/>
      <c r="Q760" s="29"/>
      <c r="V760" s="32"/>
      <c r="AE760" s="32"/>
    </row>
    <row r="761" spans="12:31" s="1" customFormat="1" ht="14.25">
      <c r="L761" s="29"/>
      <c r="P761" s="30"/>
      <c r="Q761" s="29"/>
      <c r="V761" s="32"/>
      <c r="AE761" s="32"/>
    </row>
    <row r="762" spans="12:31" s="1" customFormat="1" ht="14.25">
      <c r="L762" s="29"/>
      <c r="P762" s="30"/>
      <c r="Q762" s="29"/>
      <c r="V762" s="32"/>
      <c r="AE762" s="32"/>
    </row>
    <row r="763" spans="12:31" s="1" customFormat="1" ht="14.25">
      <c r="L763" s="29"/>
      <c r="P763" s="30"/>
      <c r="Q763" s="29"/>
      <c r="V763" s="32"/>
      <c r="AE763" s="32"/>
    </row>
    <row r="764" spans="12:31" s="1" customFormat="1" ht="14.25">
      <c r="L764" s="29"/>
      <c r="P764" s="30"/>
      <c r="Q764" s="29"/>
      <c r="V764" s="32"/>
      <c r="AE764" s="32"/>
    </row>
    <row r="765" spans="12:31" s="1" customFormat="1" ht="14.25">
      <c r="L765" s="29"/>
      <c r="P765" s="30"/>
      <c r="Q765" s="29"/>
      <c r="V765" s="32"/>
      <c r="AE765" s="32"/>
    </row>
    <row r="766" spans="12:31" s="1" customFormat="1" ht="14.25">
      <c r="L766" s="29"/>
      <c r="P766" s="30"/>
      <c r="Q766" s="29"/>
      <c r="V766" s="32"/>
      <c r="AE766" s="32"/>
    </row>
    <row r="767" spans="12:31" s="1" customFormat="1" ht="14.25">
      <c r="L767" s="29"/>
      <c r="P767" s="30"/>
      <c r="Q767" s="29"/>
      <c r="V767" s="32"/>
      <c r="AE767" s="32"/>
    </row>
    <row r="768" spans="12:31" s="1" customFormat="1" ht="14.25">
      <c r="L768" s="29"/>
      <c r="P768" s="30"/>
      <c r="Q768" s="29"/>
      <c r="V768" s="32"/>
      <c r="AE768" s="32"/>
    </row>
    <row r="769" spans="12:31" s="1" customFormat="1" ht="14.25">
      <c r="L769" s="29"/>
      <c r="P769" s="30"/>
      <c r="Q769" s="29"/>
      <c r="V769" s="32"/>
      <c r="AE769" s="32"/>
    </row>
    <row r="770" spans="12:31" s="1" customFormat="1" ht="14.25">
      <c r="L770" s="29"/>
      <c r="P770" s="30"/>
      <c r="Q770" s="29"/>
      <c r="V770" s="32"/>
      <c r="AE770" s="32"/>
    </row>
    <row r="771" spans="12:31" s="1" customFormat="1" ht="14.25">
      <c r="L771" s="29"/>
      <c r="P771" s="30"/>
      <c r="Q771" s="29"/>
      <c r="V771" s="32"/>
      <c r="AE771" s="32"/>
    </row>
    <row r="772" spans="12:31" s="1" customFormat="1" ht="14.25">
      <c r="L772" s="29"/>
      <c r="P772" s="30"/>
      <c r="Q772" s="29"/>
      <c r="V772" s="32"/>
      <c r="AE772" s="32"/>
    </row>
    <row r="773" spans="12:31" s="1" customFormat="1" ht="14.25">
      <c r="L773" s="29"/>
      <c r="P773" s="30"/>
      <c r="Q773" s="29"/>
      <c r="V773" s="32"/>
      <c r="AE773" s="32"/>
    </row>
    <row r="774" spans="12:31" s="1" customFormat="1" ht="14.25">
      <c r="L774" s="29"/>
      <c r="P774" s="30"/>
      <c r="Q774" s="29"/>
      <c r="V774" s="32"/>
      <c r="AE774" s="32"/>
    </row>
    <row r="775" spans="12:31" s="1" customFormat="1" ht="14.25">
      <c r="L775" s="29"/>
      <c r="P775" s="30"/>
      <c r="Q775" s="29"/>
      <c r="V775" s="32"/>
      <c r="AE775" s="32"/>
    </row>
    <row r="776" spans="12:31" s="1" customFormat="1" ht="14.25">
      <c r="L776" s="29"/>
      <c r="P776" s="30"/>
      <c r="Q776" s="29"/>
      <c r="V776" s="32"/>
      <c r="AE776" s="32"/>
    </row>
    <row r="777" spans="12:31" s="1" customFormat="1" ht="14.25">
      <c r="L777" s="29"/>
      <c r="P777" s="30"/>
      <c r="Q777" s="29"/>
      <c r="V777" s="32"/>
      <c r="AE777" s="32"/>
    </row>
    <row r="778" spans="12:31" s="1" customFormat="1" ht="14.25">
      <c r="L778" s="29"/>
      <c r="P778" s="30"/>
      <c r="Q778" s="29"/>
      <c r="V778" s="32"/>
      <c r="AE778" s="32"/>
    </row>
    <row r="779" spans="12:31" s="1" customFormat="1" ht="14.25">
      <c r="L779" s="29"/>
      <c r="P779" s="30"/>
      <c r="Q779" s="29"/>
      <c r="V779" s="32"/>
      <c r="AE779" s="32"/>
    </row>
    <row r="780" spans="12:31" s="1" customFormat="1" ht="14.25">
      <c r="L780" s="29"/>
      <c r="P780" s="30"/>
      <c r="Q780" s="29"/>
      <c r="V780" s="32"/>
      <c r="AE780" s="32"/>
    </row>
    <row r="781" spans="12:31" s="1" customFormat="1" ht="14.25">
      <c r="L781" s="29"/>
      <c r="P781" s="30"/>
      <c r="Q781" s="29"/>
      <c r="V781" s="32"/>
      <c r="AE781" s="32"/>
    </row>
    <row r="782" spans="12:31" s="1" customFormat="1" ht="14.25">
      <c r="L782" s="29"/>
      <c r="P782" s="30"/>
      <c r="Q782" s="29"/>
      <c r="V782" s="32"/>
      <c r="AE782" s="32"/>
    </row>
    <row r="783" spans="12:31" s="1" customFormat="1" ht="14.25">
      <c r="L783" s="29"/>
      <c r="P783" s="30"/>
      <c r="Q783" s="29"/>
      <c r="V783" s="32"/>
      <c r="AE783" s="32"/>
    </row>
    <row r="784" spans="12:31" s="1" customFormat="1" ht="14.25">
      <c r="L784" s="29"/>
      <c r="P784" s="30"/>
      <c r="Q784" s="29"/>
      <c r="V784" s="32"/>
      <c r="AE784" s="32"/>
    </row>
    <row r="785" spans="12:31" s="1" customFormat="1" ht="14.25">
      <c r="L785" s="29"/>
      <c r="P785" s="30"/>
      <c r="Q785" s="29"/>
      <c r="V785" s="32"/>
      <c r="AE785" s="32"/>
    </row>
    <row r="786" spans="12:31" s="1" customFormat="1" ht="14.25">
      <c r="L786" s="29"/>
      <c r="P786" s="30"/>
      <c r="Q786" s="29"/>
      <c r="V786" s="32"/>
      <c r="AE786" s="32"/>
    </row>
    <row r="787" spans="12:31" s="1" customFormat="1" ht="14.25">
      <c r="L787" s="29"/>
      <c r="P787" s="30"/>
      <c r="Q787" s="29"/>
      <c r="V787" s="32"/>
      <c r="AE787" s="32"/>
    </row>
    <row r="788" spans="12:31" s="1" customFormat="1" ht="14.25">
      <c r="L788" s="29"/>
      <c r="P788" s="30"/>
      <c r="Q788" s="29"/>
      <c r="V788" s="32"/>
      <c r="AE788" s="32"/>
    </row>
    <row r="789" spans="12:31" s="1" customFormat="1" ht="14.25">
      <c r="L789" s="29"/>
      <c r="P789" s="30"/>
      <c r="Q789" s="29"/>
      <c r="V789" s="32"/>
      <c r="AE789" s="32"/>
    </row>
    <row r="790" spans="12:31" s="1" customFormat="1" ht="14.25">
      <c r="L790" s="29"/>
      <c r="P790" s="30"/>
      <c r="Q790" s="29"/>
      <c r="V790" s="32"/>
      <c r="AE790" s="32"/>
    </row>
    <row r="791" spans="12:31" s="1" customFormat="1" ht="14.25">
      <c r="L791" s="29"/>
      <c r="P791" s="30"/>
      <c r="Q791" s="29"/>
      <c r="V791" s="32"/>
      <c r="AE791" s="32"/>
    </row>
    <row r="792" spans="12:31" s="1" customFormat="1" ht="14.25">
      <c r="L792" s="29"/>
      <c r="P792" s="30"/>
      <c r="Q792" s="29"/>
      <c r="V792" s="32"/>
      <c r="AE792" s="32"/>
    </row>
    <row r="793" spans="12:31" s="1" customFormat="1" ht="14.25">
      <c r="L793" s="29"/>
      <c r="P793" s="30"/>
      <c r="Q793" s="29"/>
      <c r="V793" s="32"/>
      <c r="AE793" s="32"/>
    </row>
    <row r="794" spans="12:31" s="1" customFormat="1" ht="14.25">
      <c r="L794" s="29"/>
      <c r="P794" s="30"/>
      <c r="Q794" s="29"/>
      <c r="V794" s="32"/>
      <c r="AE794" s="32"/>
    </row>
    <row r="795" spans="12:31" s="1" customFormat="1" ht="14.25">
      <c r="L795" s="29"/>
      <c r="P795" s="30"/>
      <c r="Q795" s="29"/>
      <c r="V795" s="32"/>
      <c r="AE795" s="32"/>
    </row>
    <row r="796" spans="12:31" s="1" customFormat="1" ht="14.25">
      <c r="L796" s="29"/>
      <c r="P796" s="30"/>
      <c r="Q796" s="29"/>
      <c r="V796" s="32"/>
      <c r="AE796" s="32"/>
    </row>
    <row r="797" spans="12:31" s="1" customFormat="1" ht="14.25">
      <c r="L797" s="29"/>
      <c r="P797" s="30"/>
      <c r="Q797" s="29"/>
      <c r="V797" s="32"/>
      <c r="AE797" s="32"/>
    </row>
    <row r="798" spans="12:31" s="1" customFormat="1" ht="14.25">
      <c r="L798" s="29"/>
      <c r="P798" s="30"/>
      <c r="Q798" s="29"/>
      <c r="V798" s="32"/>
      <c r="AE798" s="32"/>
    </row>
    <row r="799" spans="12:31" s="1" customFormat="1" ht="14.25">
      <c r="L799" s="29"/>
      <c r="P799" s="30"/>
      <c r="Q799" s="29"/>
      <c r="V799" s="32"/>
      <c r="AE799" s="32"/>
    </row>
    <row r="800" spans="12:31" s="1" customFormat="1" ht="14.25">
      <c r="L800" s="29"/>
      <c r="P800" s="30"/>
      <c r="Q800" s="29"/>
      <c r="V800" s="32"/>
      <c r="AE800" s="32"/>
    </row>
    <row r="801" spans="12:31" s="1" customFormat="1" ht="14.25">
      <c r="L801" s="29"/>
      <c r="P801" s="30"/>
      <c r="Q801" s="29"/>
      <c r="V801" s="32"/>
      <c r="AE801" s="32"/>
    </row>
    <row r="802" spans="12:31" s="1" customFormat="1" ht="14.25">
      <c r="L802" s="29"/>
      <c r="P802" s="30"/>
      <c r="Q802" s="29"/>
      <c r="V802" s="32"/>
      <c r="AE802" s="32"/>
    </row>
    <row r="803" spans="12:31" s="1" customFormat="1" ht="14.25">
      <c r="L803" s="29"/>
      <c r="P803" s="30"/>
      <c r="Q803" s="29"/>
      <c r="V803" s="32"/>
      <c r="AE803" s="32"/>
    </row>
    <row r="804" spans="12:31" s="1" customFormat="1" ht="14.25">
      <c r="L804" s="29"/>
      <c r="P804" s="30"/>
      <c r="Q804" s="29"/>
      <c r="V804" s="32"/>
      <c r="AE804" s="32"/>
    </row>
    <row r="805" spans="12:31" s="1" customFormat="1" ht="14.25">
      <c r="L805" s="29"/>
      <c r="P805" s="30"/>
      <c r="Q805" s="29"/>
      <c r="V805" s="32"/>
      <c r="AE805" s="32"/>
    </row>
    <row r="806" spans="12:31" s="1" customFormat="1" ht="14.25">
      <c r="L806" s="29"/>
      <c r="P806" s="30"/>
      <c r="Q806" s="29"/>
      <c r="V806" s="32"/>
      <c r="AE806" s="32"/>
    </row>
  </sheetData>
  <sheetProtection/>
  <mergeCells count="2">
    <mergeCell ref="A1:B1"/>
    <mergeCell ref="A2:Q2"/>
  </mergeCells>
  <dataValidations count="21">
    <dataValidation type="list" allowBlank="1" showInputMessage="1" showErrorMessage="1" sqref="G19">
      <formula1>Sheet1!$A$2:$A$9</formula1>
    </dataValidation>
    <dataValidation type="list" allowBlank="1" showInputMessage="1" showErrorMessage="1" sqref="K2 K22:K65536">
      <formula1>"学士,硕士"</formula1>
    </dataValidation>
    <dataValidation type="list" allowBlank="1" showInputMessage="1" showErrorMessage="1" sqref="D2 D22:D65536">
      <formula1>"市直,县区直,乡镇街道"</formula1>
    </dataValidation>
    <dataValidation type="list" allowBlank="1" showInputMessage="1" showErrorMessage="1" sqref="G2 G22:G65536">
      <formula1>岗位类别</formula1>
    </dataValidation>
    <dataValidation type="list" allowBlank="1" showInputMessage="1" showErrorMessage="1" sqref="M4 M5 M6 M7 M8 M9 M12 M13 M14 M17 M18 M19 M10:M11 M15:M16">
      <formula1>"不限,服务基层项目人员,临沂驻军随军家属,退役大学生士兵,残疾人,西藏新疆籍高校毕业生,应届毕业生"</formula1>
    </dataValidation>
    <dataValidation type="list" allowBlank="1" showInputMessage="1" showErrorMessage="1" sqref="F2 F3 F22:F65536">
      <formula1>Sheet1!$E$1:$E$2</formula1>
    </dataValidation>
    <dataValidation type="list" allowBlank="1" showInputMessage="1" showErrorMessage="1" sqref="E2 E3 E22:E65536">
      <formula1>Sheet1!$C$11:$C$12</formula1>
    </dataValidation>
    <dataValidation type="list" allowBlank="1" showInputMessage="1" showErrorMessage="1" sqref="H2 H28 H29 H30 H31 H32 H33 H22:H24 H25:H27 H34:H65536">
      <formula1>INDIRECT($E2)</formula1>
    </dataValidation>
    <dataValidation type="list" allowBlank="1" showInputMessage="1" showErrorMessage="1" sqref="J2 J22:J65536">
      <formula1>"中专,专科,本科,硕士研究生"</formula1>
    </dataValidation>
    <dataValidation type="list" allowBlank="1" showInputMessage="1" showErrorMessage="1" sqref="M2 M1692:M65536">
      <formula1>"不限,服务基层项目人员,临沂驻军随军家属,退役大学生士兵"</formula1>
    </dataValidation>
    <dataValidation type="list" allowBlank="1" showInputMessage="1" showErrorMessage="1" sqref="O2 O28 O29 O30 O31 O32 O33 O22:O24 O25:O27 O34:O65536">
      <formula1>INDIRECT($H2)</formula1>
    </dataValidation>
    <dataValidation type="list" allowBlank="1" showInputMessage="1" showErrorMessage="1" sqref="D4 D5 D6 D7 D8 D9 D12 D13 D14 D15 D18 D19 D20 D21 D10:D11">
      <formula1>"市直,县区直,乡镇（街道）"</formula1>
    </dataValidation>
    <dataValidation type="custom" allowBlank="1" showInputMessage="1" showErrorMessage="1" sqref="E4 F4 G4 E5 F5 G5 E6 F6 G6 E7 F7 G7 E8 F8 G8 E9 F9 G9 E12:F12 E13:F13 E14 F14 G14 E15:F15 G15 E18 F18 G18 E19 F19 E20 F20 E10:E11 F10:F11 G20:G21">
      <formula1>#REF!</formula1>
    </dataValidation>
    <dataValidation type="list" allowBlank="1" showInputMessage="1" showErrorMessage="1" sqref="I4 I5 I6 I7 I8 I9 I12 I13 I15 I18 I19 I21 I10:I11">
      <formula1>"1,2,3,4,5,6,7"</formula1>
    </dataValidation>
    <dataValidation type="list" allowBlank="1" showInputMessage="1" showErrorMessage="1" sqref="J4 J5 J6 J7 J8 J9 J12 J13 J14 J15 J18 J19 J21 J10:J11">
      <formula1>"大学专科及以上,大学本科及以上,研究生"</formula1>
    </dataValidation>
    <dataValidation type="list" allowBlank="1" showInputMessage="1" showErrorMessage="1" sqref="K4 K5 K6 K7 K8 K9 K12 K13 K14 K18 K19 K10:K11">
      <formula1>"不限,学士及以上,硕士及以上"</formula1>
    </dataValidation>
    <dataValidation allowBlank="1" showInputMessage="1" showErrorMessage="1" sqref="O4 O5 O6 O7 O8 O9 O12 O13 O14 O15 O20 O10:O11 O16:O17 O18:O19"/>
    <dataValidation type="list" allowBlank="1" showInputMessage="1" showErrorMessage="1" sqref="E21 F21 O21">
      <formula1>#REF!</formula1>
    </dataValidation>
    <dataValidation type="list" allowBlank="1" showInputMessage="1" showErrorMessage="1" sqref="K21">
      <formula1>"不限,学士及以上,硕士及以上,博士"</formula1>
    </dataValidation>
    <dataValidation type="list" allowBlank="1" showInputMessage="1" sqref="G10:G11 G12:G13">
      <formula1>"#REF!"</formula1>
    </dataValidation>
    <dataValidation type="list" allowBlank="1" showInputMessage="1" showErrorMessage="1" sqref="M22:M1691">
      <formula1>"不限,服务基层项目人员,临沂驻军随军家属,退役大学生士兵,残疾人"</formula1>
    </dataValidation>
  </dataValidations>
  <printOptions horizontalCentered="1" verticalCentered="1"/>
  <pageMargins left="0.275" right="0.2361111111111111" top="0.2361111111111111" bottom="0.38958333333333334" header="0.35" footer="0.23958333333333334"/>
  <pageSetup horizontalDpi="600" verticalDpi="600" orientation="landscape" paperSize="9"/>
  <ignoredErrors>
    <ignoredError sqref="O21"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Administrator</cp:lastModifiedBy>
  <cp:lastPrinted>2016-02-24T03:18:43Z</cp:lastPrinted>
  <dcterms:created xsi:type="dcterms:W3CDTF">2013-04-02T01:52:35Z</dcterms:created>
  <dcterms:modified xsi:type="dcterms:W3CDTF">2021-04-12T07:02:10Z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C99F2493348049A0995E82F4CE1F0D5B</vt:lpwstr>
  </property>
</Properties>
</file>