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845" windowHeight="12390"/>
  </bookViews>
  <sheets>
    <sheet name="招聘岗位" sheetId="1" r:id="rId1"/>
  </sheets>
  <definedNames>
    <definedName name="_xlnm._FilterDatabase" localSheetId="0" hidden="1">招聘岗位!$A$4:$M$34</definedName>
    <definedName name="_xlnm.Print_Titles" localSheetId="0">招聘岗位!$2:$4</definedName>
  </definedNames>
  <calcPr calcId="125725"/>
</workbook>
</file>

<file path=xl/sharedStrings.xml><?xml version="1.0" encoding="utf-8"?>
<sst xmlns="http://schemas.openxmlformats.org/spreadsheetml/2006/main" count="2119" uniqueCount="655">
  <si>
    <t>招聘单位</t>
  </si>
  <si>
    <t>招聘岗位</t>
  </si>
  <si>
    <t>招聘
人数</t>
  </si>
  <si>
    <t>招   聘   条   件</t>
  </si>
  <si>
    <t>考试方式</t>
  </si>
  <si>
    <t>笔试内容</t>
  </si>
  <si>
    <t>联系电话</t>
  </si>
  <si>
    <t>备注</t>
  </si>
  <si>
    <t>年龄</t>
  </si>
  <si>
    <t>专业要求</t>
  </si>
  <si>
    <t>其他</t>
  </si>
  <si>
    <t>长沙卫生职业学院</t>
  </si>
  <si>
    <t>康复教学</t>
  </si>
  <si>
    <t>35岁及以下</t>
  </si>
  <si>
    <t>硕士</t>
  </si>
  <si>
    <t>直接考核</t>
  </si>
  <si>
    <t>0731-84015906</t>
  </si>
  <si>
    <t>急需紧缺</t>
  </si>
  <si>
    <t>言语听觉康复教学</t>
  </si>
  <si>
    <t>听力学/言语听觉康复科学/听力与言语康复学</t>
  </si>
  <si>
    <t>医学检验技术专业实验教师</t>
  </si>
  <si>
    <t>40岁及以下</t>
  </si>
  <si>
    <t>本科</t>
  </si>
  <si>
    <t>本科：医学检验技术/医学检验
研究生：医学大类</t>
  </si>
  <si>
    <t>具有高级实验师及以上职称；具有5年及以上高校医学检验专业实验教学工作经历。</t>
  </si>
  <si>
    <t>医学美容技术教学</t>
  </si>
  <si>
    <t>妇产科教学</t>
  </si>
  <si>
    <t>本科：临床医学
研究生：妇产科学</t>
  </si>
  <si>
    <t>计算机教学</t>
  </si>
  <si>
    <t>具有计算机相关专业副高级及以上职称。</t>
  </si>
  <si>
    <t>中医教学</t>
  </si>
  <si>
    <t>针灸推拿学</t>
  </si>
  <si>
    <t>笔试+考核</t>
  </si>
  <si>
    <t>医学基础知识（中医）+针灸推拿学</t>
  </si>
  <si>
    <t>教学秘书</t>
  </si>
  <si>
    <t>30岁及以下</t>
  </si>
  <si>
    <t>公共基础知识+申论</t>
  </si>
  <si>
    <t>解剖课专任教师</t>
  </si>
  <si>
    <t>医学大类</t>
  </si>
  <si>
    <t>本科专业为临床医学。</t>
  </si>
  <si>
    <t>医学基础知识+人体解剖学</t>
  </si>
  <si>
    <t>化学教学</t>
  </si>
  <si>
    <t>药学实验教学</t>
  </si>
  <si>
    <t>心理咨询专干</t>
  </si>
  <si>
    <t>公共基础知识+心理学</t>
  </si>
  <si>
    <t>不限</t>
  </si>
  <si>
    <t>口腔医学专任教师</t>
  </si>
  <si>
    <t>口腔医学（颌面外科方向）/口腔临床医学（颌面外科方向）</t>
  </si>
  <si>
    <t>口腔医学技术实验岗</t>
  </si>
  <si>
    <t>本科：口腔医学/口腔医学技术
研究生：口腔医学/口腔基础医学/口腔临床医学</t>
  </si>
  <si>
    <t>眼视光专任教师</t>
  </si>
  <si>
    <t>眼科学（眼视光方向）</t>
  </si>
  <si>
    <t>思政老师</t>
  </si>
  <si>
    <t>哲学类/历史学类/法学类/政治学类</t>
  </si>
  <si>
    <t>体育教学</t>
  </si>
  <si>
    <t>体育学类</t>
  </si>
  <si>
    <t>教师发展</t>
  </si>
  <si>
    <t>具有3年及以上高校教务管理工作经验。</t>
  </si>
  <si>
    <t>临床医学类/中医学类/护理学类</t>
  </si>
  <si>
    <t>本科专业为医学大类。</t>
  </si>
  <si>
    <t>教研教改</t>
  </si>
  <si>
    <t>党建专干（兼机关党总支组织员）</t>
  </si>
  <si>
    <t>图书馆
学科馆员</t>
  </si>
  <si>
    <t>图书馆学/档案学/图书情报/图书情报与档案管理</t>
  </si>
  <si>
    <t>英语CET6级及以上；熟练掌握应用计算机和网络获取信息的技能；掌握各种检索工具的使用方法，并会编制二次、三次文献。</t>
  </si>
  <si>
    <t>公共基础知识+会计学</t>
  </si>
  <si>
    <t>会计</t>
  </si>
  <si>
    <t>会计学/会计/财务管理</t>
  </si>
  <si>
    <t>博士</t>
  </si>
  <si>
    <t>肿瘤学</t>
  </si>
  <si>
    <t>儿科1</t>
  </si>
  <si>
    <t>儿科学</t>
  </si>
  <si>
    <t>神经内科</t>
  </si>
  <si>
    <t>神经病学</t>
  </si>
  <si>
    <t>外科学</t>
  </si>
  <si>
    <t>内科学</t>
  </si>
  <si>
    <t>麻醉科1</t>
  </si>
  <si>
    <t>麻醉学</t>
  </si>
  <si>
    <t>全科医学科</t>
  </si>
  <si>
    <t>口腔医学/口腔临床医学</t>
  </si>
  <si>
    <t>耳鼻咽喉科学</t>
  </si>
  <si>
    <t>超声诊断科1</t>
  </si>
  <si>
    <t>影像医学与核医学</t>
  </si>
  <si>
    <t>放射科1</t>
  </si>
  <si>
    <t>病理科1</t>
  </si>
  <si>
    <t>检验科</t>
  </si>
  <si>
    <t>心血管内科</t>
  </si>
  <si>
    <t>妇产科</t>
  </si>
  <si>
    <t>妇产科学</t>
  </si>
  <si>
    <t>眼科</t>
  </si>
  <si>
    <t>眼科学</t>
  </si>
  <si>
    <t>泌尿外科</t>
  </si>
  <si>
    <t>神经外科</t>
  </si>
  <si>
    <t>康复医学科</t>
  </si>
  <si>
    <t>康复医学与理疗学</t>
  </si>
  <si>
    <t>皮肤病与性病学</t>
  </si>
  <si>
    <t>儿科2</t>
  </si>
  <si>
    <t>医学基础知识+儿科学</t>
  </si>
  <si>
    <t>医学基础知识+急诊医学</t>
  </si>
  <si>
    <t>麻醉科2</t>
  </si>
  <si>
    <t>医学基础知识+麻醉学</t>
  </si>
  <si>
    <t>医学基础知识+耳鼻咽喉科学</t>
  </si>
  <si>
    <t>超声诊断科2</t>
  </si>
  <si>
    <t>放射科2</t>
  </si>
  <si>
    <t>病理科2</t>
  </si>
  <si>
    <t>病理学与病理生理学/临床病理学</t>
  </si>
  <si>
    <t>医学基础知识+病理学与病理生理学</t>
  </si>
  <si>
    <t>医学基础知识+重症医学</t>
  </si>
  <si>
    <t>财务科</t>
  </si>
  <si>
    <t>护理部</t>
  </si>
  <si>
    <t>护理/护理学</t>
  </si>
  <si>
    <t>医学基础知识+护理学</t>
  </si>
  <si>
    <t>党委办</t>
  </si>
  <si>
    <t>长沙市第一医院</t>
  </si>
  <si>
    <t>神经内科ICU-1</t>
  </si>
  <si>
    <t>神经病学（神经重症方向）</t>
  </si>
  <si>
    <t>0731-84667683</t>
  </si>
  <si>
    <t>呼吸内科1</t>
  </si>
  <si>
    <t>内科学（呼吸系病方向）</t>
  </si>
  <si>
    <t>普外科二病区
（血管外科）1</t>
  </si>
  <si>
    <t>外科学（普通外科方向）</t>
  </si>
  <si>
    <t xml:space="preserve">耳鼻喉科 </t>
  </si>
  <si>
    <t>耳鼻咽喉科学/口腔临床医学（口腔颌面外科方向）/口腔医学（口腔颌面外科方向）</t>
  </si>
  <si>
    <t>肾病内科、风湿免疫科、血液净化中心1</t>
  </si>
  <si>
    <t>艾滋病科1</t>
  </si>
  <si>
    <t>药剂科1</t>
  </si>
  <si>
    <t xml:space="preserve">病理科1 </t>
  </si>
  <si>
    <t>产科</t>
  </si>
  <si>
    <t>妇产科学（产科方向）</t>
  </si>
  <si>
    <t>护理</t>
  </si>
  <si>
    <t>护理学/护理</t>
  </si>
  <si>
    <t>神经内科ICU-2</t>
  </si>
  <si>
    <t>医学基础知识+神经病学</t>
  </si>
  <si>
    <t>神经电生理</t>
  </si>
  <si>
    <t>中西医结合科</t>
  </si>
  <si>
    <t xml:space="preserve">35岁及以下 </t>
  </si>
  <si>
    <t>康复治疗中心
（康复技师）</t>
  </si>
  <si>
    <t>本科：康复治疗学
研究生：康复医学与理疗学</t>
  </si>
  <si>
    <t>康复治疗中心
（针灸推拿）</t>
  </si>
  <si>
    <t>本科：针灸推拿学
研究生：针灸推拿学</t>
  </si>
  <si>
    <t>心血管内科一病区</t>
  </si>
  <si>
    <t>内科学（心血管病介入方向）</t>
  </si>
  <si>
    <t>医学基础知识+内科学</t>
  </si>
  <si>
    <t>心血管内科二病区</t>
  </si>
  <si>
    <t>内科学（心血管病电生理方向）</t>
  </si>
  <si>
    <t>呼吸内科2</t>
  </si>
  <si>
    <t>普外科一病区
（肝胆外科）</t>
  </si>
  <si>
    <t>外科学（肝胆方向）</t>
  </si>
  <si>
    <t>医学基础知识+外科学</t>
  </si>
  <si>
    <t>普外科二病区
（胃肠外科）</t>
  </si>
  <si>
    <t>普外科二病区
（血管外科）2</t>
  </si>
  <si>
    <t>感染外科</t>
  </si>
  <si>
    <t>医学基础知识+眼科学</t>
  </si>
  <si>
    <t>骨科一病区
（关节、创伤外科）</t>
  </si>
  <si>
    <t>外科学（关节、创伤方向）</t>
  </si>
  <si>
    <t>心胸外科</t>
  </si>
  <si>
    <t>外科学（心胸外科方向）</t>
  </si>
  <si>
    <t>妇科</t>
  </si>
  <si>
    <t>医学基础知识+妇产科学</t>
  </si>
  <si>
    <t>儿科</t>
  </si>
  <si>
    <t>儿科学（神经方向）</t>
  </si>
  <si>
    <t>重症医学科</t>
  </si>
  <si>
    <t>内科学（重症医学方向/呼吸系病方向/传染病方向）</t>
  </si>
  <si>
    <t>急诊科1</t>
  </si>
  <si>
    <t>内科学/急诊医学/重症医学</t>
  </si>
  <si>
    <t>急诊科2</t>
  </si>
  <si>
    <t>肾病内科、风湿免疫科、血液净化中心2</t>
  </si>
  <si>
    <t>艾滋病科2</t>
  </si>
  <si>
    <t>内科学/老年医学/全科医学</t>
  </si>
  <si>
    <t>口腔科
（正畸）</t>
  </si>
  <si>
    <t>口腔临床医学（正畸方向）/口腔医学（正畸方向）</t>
  </si>
  <si>
    <t>医学基础知识+口腔医学</t>
  </si>
  <si>
    <t>口腔科
（牙体牙髓）</t>
  </si>
  <si>
    <t>口腔临床医学（牙体牙髓方向）/口腔医学（牙体牙髓方向）</t>
  </si>
  <si>
    <t>口腔科
（口腔颌面外科）</t>
  </si>
  <si>
    <t>口腔临床医学（口腔颌面外科）/口腔医学（口腔颌面外科）</t>
  </si>
  <si>
    <t>口腔科
（儿童牙科）</t>
  </si>
  <si>
    <t>口腔临床医学（儿童牙科方向）/口腔医学（儿童牙科方向）</t>
  </si>
  <si>
    <t>皮肤科
（检验）</t>
  </si>
  <si>
    <t>临床检验诊断学</t>
  </si>
  <si>
    <t>医学基础知识+医学检验</t>
  </si>
  <si>
    <t>皮肤科
（皮肤病与性病学）</t>
  </si>
  <si>
    <t>医学基础知识+皮肤病与性病学</t>
  </si>
  <si>
    <t>麻醉科</t>
  </si>
  <si>
    <t xml:space="preserve">麻醉学 </t>
  </si>
  <si>
    <t>药剂科2</t>
  </si>
  <si>
    <t>医学基础知识+药学</t>
  </si>
  <si>
    <t>第一学历为临床医学专业/医学检验技术专业本科。</t>
  </si>
  <si>
    <t>影像医学与核医学（放射方向）/放射医学</t>
  </si>
  <si>
    <t>B超室</t>
  </si>
  <si>
    <t>病理科3</t>
  </si>
  <si>
    <t>长沙市第三医院</t>
  </si>
  <si>
    <t>呼吸与危重症医学科</t>
  </si>
  <si>
    <t>呼吸内科</t>
  </si>
  <si>
    <t>已取得医师资格证（临床类别）；2015年及以后毕业的考生要求在2021年底前完成本专业住院医师规范化培训，若已取得中级职称则不作要求。</t>
  </si>
  <si>
    <t>0731-85171617</t>
  </si>
  <si>
    <t>心血管内科1</t>
  </si>
  <si>
    <t>影像学与核医学（超声诊断方向）/内科学/临床医学/外科学</t>
  </si>
  <si>
    <t>已取得医师资格证（临床类别）；2015年及以后毕业的考生要求在2021年底前完成本专业住院医师规范化培训，若已取得中级职称则不作要求。
若有副高及以上职称，且有本专业5年及以上三级医院工作经历者，年龄可放宽至45岁。</t>
  </si>
  <si>
    <t>老年病科1</t>
  </si>
  <si>
    <t>胸心外科</t>
  </si>
  <si>
    <t>临床医学（外科学方向）/外科学</t>
  </si>
  <si>
    <t>第一学历为临床医学专业本科；已取得医师资格证（临床类别）；2021年底前完成本专业住院医师规范化培训，若已取得中级职称则不作要求。</t>
  </si>
  <si>
    <t>耳鼻咽喉科</t>
  </si>
  <si>
    <t>外科学/外科学（神经外科方向）</t>
  </si>
  <si>
    <t>普通外科1</t>
  </si>
  <si>
    <t>普通外科2</t>
  </si>
  <si>
    <t>中医外科学</t>
  </si>
  <si>
    <t>皮肤科</t>
  </si>
  <si>
    <t>急诊医学/内科学（心血管内科学/呼吸系病学/神经内科学/肾病内科/消化内科学方向）</t>
  </si>
  <si>
    <t>急诊医学/重症医学</t>
  </si>
  <si>
    <t>肾病内科1</t>
  </si>
  <si>
    <t>内科学（肾脏病学方向）</t>
  </si>
  <si>
    <t>肾病内科2</t>
  </si>
  <si>
    <t>医学基础知识+康复医学</t>
  </si>
  <si>
    <t>康复医学科疼痛门诊1</t>
  </si>
  <si>
    <t>本科：临床医学/麻醉学
研究生：内科学/外科学/麻醉学</t>
  </si>
  <si>
    <t>具有中级及以上职称；具有疼痛科（专业）5年及以上工作经历。</t>
  </si>
  <si>
    <t>医学基础知识+疼痛学</t>
  </si>
  <si>
    <t>康复医学科疼痛门诊2</t>
  </si>
  <si>
    <t>内科学/外科学/麻醉学</t>
  </si>
  <si>
    <t>病理科</t>
  </si>
  <si>
    <t>临床病理学/病理学与病理生理学</t>
  </si>
  <si>
    <t>放射影像科</t>
  </si>
  <si>
    <t>第一学历为临床医学/医学影像学专业本科；已取得医师资格证（临床类别）；2021年底前完成本专业住院医师规范化培训，若已取得中级职称则不作要求。</t>
  </si>
  <si>
    <t>心血管内科2</t>
  </si>
  <si>
    <t>老年病科2</t>
  </si>
  <si>
    <t>内科学（心血管内科方向）</t>
  </si>
  <si>
    <t>影像医学与核医学（超声诊断方向）</t>
  </si>
  <si>
    <t>介入血管科1</t>
  </si>
  <si>
    <t>介入血管科2</t>
  </si>
  <si>
    <t>药学部1</t>
  </si>
  <si>
    <t>药学部2</t>
  </si>
  <si>
    <t>中药学</t>
  </si>
  <si>
    <t>GCP伦理办公室</t>
  </si>
  <si>
    <t>伦理学（医学伦理学方向）/药学类</t>
  </si>
  <si>
    <t>第一学历为临床医学类/药学类专业本科。</t>
  </si>
  <si>
    <t>医学基础知识+医学伦理学</t>
  </si>
  <si>
    <t>抗菌药物临床应用研究所</t>
  </si>
  <si>
    <t>临床护理</t>
  </si>
  <si>
    <t>应用系统管理员1</t>
  </si>
  <si>
    <t>应用系统管理员2</t>
  </si>
  <si>
    <t>图文视频编辑</t>
  </si>
  <si>
    <t>病案统计员</t>
  </si>
  <si>
    <t>流行病与卫生统计学</t>
  </si>
  <si>
    <t>医学基础知识+流行病与卫生统计学</t>
  </si>
  <si>
    <t>医疗设备技术人员</t>
  </si>
  <si>
    <t>45岁及以下</t>
  </si>
  <si>
    <t>第一学历为临床医学专业本科；已取得医师资格证；2015年及以后毕业的考生要求在2021年底前完成住院医师规范化培训，若已取得中级职称则不作要求。</t>
  </si>
  <si>
    <t>医学基础知识+临床医学</t>
  </si>
  <si>
    <t>耳鼻喉科</t>
  </si>
  <si>
    <t>脊柱外科</t>
  </si>
  <si>
    <t>外科学（神经外科方向）</t>
  </si>
  <si>
    <t>长沙市口腔医院</t>
  </si>
  <si>
    <t>口腔临床</t>
  </si>
  <si>
    <t>0731-83878470</t>
  </si>
  <si>
    <t>口腔内科</t>
  </si>
  <si>
    <t>口腔医学/口腔临床医学（口腔内科学方向/牙体牙髓病学方向/牙周病学方向）</t>
  </si>
  <si>
    <t>口腔颌面外科</t>
  </si>
  <si>
    <t>口腔医学/口腔临床医学（口腔颌面外科学方向）</t>
  </si>
  <si>
    <t>口腔正畸科</t>
  </si>
  <si>
    <t>口腔医学/口腔临床医学（口腔正畸学方向）</t>
  </si>
  <si>
    <t>口腔修复科</t>
  </si>
  <si>
    <t>口腔医学/口腔临床医学（口腔修复学方向/口腔种植学方向）</t>
  </si>
  <si>
    <t>会计/会计学/企业管理(财务管理方向)</t>
  </si>
  <si>
    <t>第一学历为会计学/财务管理专业本科；具有3年及以上财务工作经验。</t>
  </si>
  <si>
    <t>长沙市中医医院
（长沙市第八医院）</t>
  </si>
  <si>
    <t>中医/中医学/中医内科学/中西医结合临床</t>
  </si>
  <si>
    <t>0731-85259023</t>
  </si>
  <si>
    <t>内分泌科1</t>
  </si>
  <si>
    <t>中医内科学（内分泌与代谢病方向）/中西医结合临床（内分泌与代谢病方向）</t>
  </si>
  <si>
    <t>中医内科学（呼吸系病介入方向）/内科学（呼吸系病介入方向）</t>
  </si>
  <si>
    <t>内科学（呼吸系病/危急重症方向）/急诊医学/重症医学</t>
  </si>
  <si>
    <t>内科学（心血管病方向/危急重症方向）</t>
  </si>
  <si>
    <t>神经内科1</t>
  </si>
  <si>
    <t>检验科1</t>
  </si>
  <si>
    <t>第一学历为临床医学/医学检验技术/医学检验专业本科。</t>
  </si>
  <si>
    <t>神经内科2</t>
  </si>
  <si>
    <t>神经病学（脑血管病介入方向）</t>
  </si>
  <si>
    <t>眼科学（眼底病方向）</t>
  </si>
  <si>
    <t>影像医学与核医学（放射诊断/核医学方向）</t>
  </si>
  <si>
    <t>肿瘤血液科1</t>
  </si>
  <si>
    <t>50岁及以下</t>
  </si>
  <si>
    <t>本科：临床医学             研究生：肿瘤学</t>
  </si>
  <si>
    <t>本科：临床医学              研究生：急诊医学/重症医学/内科学（心血管病/呼吸系病方向）</t>
  </si>
  <si>
    <t>消化内科1</t>
  </si>
  <si>
    <t>本科：临床医学
研究生：内科学（消化系病方向）</t>
  </si>
  <si>
    <t>神经内科3</t>
  </si>
  <si>
    <t>内分泌科2</t>
  </si>
  <si>
    <t>内科学（内分泌与代谢病方向）</t>
  </si>
  <si>
    <t>肿瘤血液科2</t>
  </si>
  <si>
    <t>医学基础知识+肿瘤学</t>
  </si>
  <si>
    <t>肿瘤血液科3</t>
  </si>
  <si>
    <t>中医内科学（肿瘤方向）/中西医结合临床（肿瘤方向）</t>
  </si>
  <si>
    <t>医学基础知识（中医）+中医内科学</t>
  </si>
  <si>
    <t>肾病.风湿免疫科1</t>
  </si>
  <si>
    <t>内科学（风湿免疫方向）/中医内科学（风湿免疫方向）/中西医结合临床（风湿免疫方向）</t>
  </si>
  <si>
    <t>肾病.风湿免疫科2</t>
  </si>
  <si>
    <t>内科学（风湿免疫方向）</t>
  </si>
  <si>
    <t>消化内科2</t>
  </si>
  <si>
    <t>内科学（消化系病ERCP方向）</t>
  </si>
  <si>
    <t>消化内科3</t>
  </si>
  <si>
    <t>内科学（消化系病方向）</t>
  </si>
  <si>
    <t>急诊医学/重症医学/神经病学/内科学（心血管病/呼吸系病/危急重症方向）</t>
  </si>
  <si>
    <t>急诊科3</t>
  </si>
  <si>
    <t>中医内科学（心血管病/呼吸系病/神经系病/危急重症方向）/中西医结合临床（心血管病/呼吸系病/神经系病/危急重症方向）</t>
  </si>
  <si>
    <t>外科学（泌尿外科方向）</t>
  </si>
  <si>
    <t>急诊医学/重症医学/内科学（心血管病/呼吸系病/危急重症方向）</t>
  </si>
  <si>
    <t>麻醉学/临床医学（外科学方向）</t>
  </si>
  <si>
    <t>呼吸内科3</t>
  </si>
  <si>
    <t>医学影像与核医学（超声诊断方向）</t>
  </si>
  <si>
    <t>检验科2</t>
  </si>
  <si>
    <t>检验科3</t>
  </si>
  <si>
    <t>口腔科1</t>
  </si>
  <si>
    <t>口腔科2</t>
  </si>
  <si>
    <t>口腔科3</t>
  </si>
  <si>
    <t>120急救中心</t>
  </si>
  <si>
    <t>本科：临床医学类/中医学类                           研究生：临床医学类/中医学类</t>
  </si>
  <si>
    <t>外科学（脊柱骨科方向）</t>
  </si>
  <si>
    <t>创伤外科</t>
  </si>
  <si>
    <t>外科学（创伤骨科方向）</t>
  </si>
  <si>
    <t>胃肠乳甲外科1</t>
  </si>
  <si>
    <t>外科学（普外乳甲方向）</t>
  </si>
  <si>
    <t>胃肠乳甲外科2</t>
  </si>
  <si>
    <t>外科学（普外胃肠方向）</t>
  </si>
  <si>
    <t>药学</t>
  </si>
  <si>
    <t>第一学历为药学类专业本科。
取得中级及以上职称或博士学历学位者年龄可放宽至35岁。</t>
  </si>
  <si>
    <t>本科：医学影像学/放射医学
研究生：影像医学与核医学（放射诊断方向）</t>
  </si>
  <si>
    <t>放射科3</t>
  </si>
  <si>
    <t>本科：医学影像技术           研究生：医学技术（放射技术方向）</t>
  </si>
  <si>
    <t>有1年及以上三甲医院放射科工作经历。
取得中级及以上职称或硕士学历学位者年龄可放宽至35岁。</t>
  </si>
  <si>
    <t>中国语言文学类（除中国古典文献学、中国少数民族语言文学专业外）/新闻传播学类（除出版专业外）</t>
  </si>
  <si>
    <t>第一学历为中国语言文学类/新闻传播学类专业本科。
取得相关专业中级及以上职称或博士学历学位者年龄可放宽至35岁。</t>
  </si>
  <si>
    <t>长沙市妇幼保健院</t>
  </si>
  <si>
    <t>人体解剖与组织胚胎学/免疫学/病理学与病理生物学/基础医学/神经生物学/遗传学/发育生物学/细胞生物学/生物化学与分子生物学</t>
  </si>
  <si>
    <t>0731-84196605</t>
  </si>
  <si>
    <t>生殖中心1</t>
  </si>
  <si>
    <t>妇产科1</t>
  </si>
  <si>
    <t>妇产科学（母胎医学方向）</t>
  </si>
  <si>
    <t>超声医学科1</t>
  </si>
  <si>
    <t>影像医学与核医学（超声方向）</t>
  </si>
  <si>
    <t>妇产科2</t>
  </si>
  <si>
    <t>外科1</t>
  </si>
  <si>
    <t>儿童保健中心</t>
  </si>
  <si>
    <t>具有耳鼻咽喉（头颈外科)专业副高及以上职称；具有在三级及以上医院从事耳鼻咽喉头颈外科专业工作10年及以上经历。</t>
  </si>
  <si>
    <t>本科：临床医学/儿科学  
研究生：儿科学</t>
  </si>
  <si>
    <t>本科：临床医学        研究生：临床病理学/病理学与病理生理学</t>
  </si>
  <si>
    <t>具有病理学副高及以上职称；具有在三甲综合医院从事病理外检诊断工作10年及以上经历。</t>
  </si>
  <si>
    <t>妇产科3</t>
  </si>
  <si>
    <t>妇产科4</t>
  </si>
  <si>
    <t>生殖中心2</t>
  </si>
  <si>
    <t>第一学历为生物科学专业本科；已取得国家卫健委人类辅助生殖技术培训基地颁发的辅助生殖实验室结业证书；具有在正式获批开展辅助生殖技术的机构3年及以上胚胎实验室工作经历。</t>
  </si>
  <si>
    <t>医学基础知识+生殖医学技术</t>
  </si>
  <si>
    <t>儿科3</t>
  </si>
  <si>
    <t>儿科学（小儿神经病学方向）</t>
  </si>
  <si>
    <t>儿科4</t>
  </si>
  <si>
    <t>外科2</t>
  </si>
  <si>
    <t>中医妇科学/中西医结合临床（妇产科方向）</t>
  </si>
  <si>
    <t>医学基础知识（中医）+中医妇科学</t>
  </si>
  <si>
    <t>超声医学科2</t>
  </si>
  <si>
    <t xml:space="preserve">
硕士</t>
  </si>
  <si>
    <t xml:space="preserve">35岁及以下    </t>
  </si>
  <si>
    <t>放射科</t>
  </si>
  <si>
    <t>影像医学与核医学（放射方向）</t>
  </si>
  <si>
    <t>药剂科</t>
  </si>
  <si>
    <t>长沙市疾病预防控制中心</t>
  </si>
  <si>
    <t>具有副高及以上会计专业技术职称；有2年及以上的财务管理或会计工作经验。</t>
  </si>
  <si>
    <t>0731-84785461</t>
  </si>
  <si>
    <t>职业健康管理</t>
  </si>
  <si>
    <t>本科：临床医学                    研究生：内科学/外科学</t>
  </si>
  <si>
    <t>卫生应急1</t>
  </si>
  <si>
    <t>卫生应急2</t>
  </si>
  <si>
    <t>劳动卫生与环境卫生学</t>
  </si>
  <si>
    <t>卫生应急检测1</t>
  </si>
  <si>
    <t>病原生物学</t>
  </si>
  <si>
    <t>卫生应急检测2</t>
  </si>
  <si>
    <t>生物医学工程</t>
  </si>
  <si>
    <t>卫生应急检测3</t>
  </si>
  <si>
    <t>长沙血液中心</t>
  </si>
  <si>
    <t>第一学历为医学检验技术专业本科。</t>
  </si>
  <si>
    <t>0731-84744114</t>
  </si>
  <si>
    <t>宣传科</t>
  </si>
  <si>
    <t>业务综合科</t>
  </si>
  <si>
    <t>本科：护理/护理学
研究生：护理/护理学</t>
  </si>
  <si>
    <t>长沙市120急救中心</t>
  </si>
  <si>
    <t>培训导师</t>
  </si>
  <si>
    <t>本科：临床医学/麻醉学/儿科学/护理学
研究生：内科学/儿科学/老年医学/护理学/外科学/妇产科学/麻醉学/急诊医学/临床医学/护理</t>
  </si>
  <si>
    <t>急救医生</t>
  </si>
  <si>
    <t>急诊医学/临床医学</t>
  </si>
  <si>
    <t>本科：医学美容技术/护理学（美容方向）/临床医学（整形美容方向）/医学实验技术（美容方向）/中医学（中医美容方向）
研究生：外科学（整形美容方向）/护理学（美容医学方向）/护理（美容医学方向）/中医外科学（中医美容临床研究）</t>
  </si>
  <si>
    <t>公共基础知识+化学</t>
  </si>
  <si>
    <t>本科：药学/药物制剂/中药学/药物分析/药物化学      
研究生：药物化学/药剂学/药物分析学/药学/中药学</t>
  </si>
  <si>
    <t>医学基础知识+申论</t>
  </si>
  <si>
    <t>医学基础知识+医学影像</t>
  </si>
  <si>
    <r>
      <t>医学基础知识+</t>
    </r>
    <r>
      <rPr>
        <sz val="8"/>
        <rFont val="宋体"/>
        <family val="3"/>
        <charset val="134"/>
      </rPr>
      <t>临床医学</t>
    </r>
  </si>
  <si>
    <r>
      <rPr>
        <sz val="8"/>
        <rFont val="宋体"/>
        <family val="3"/>
        <charset val="134"/>
      </rPr>
      <t>免疫学/病原生物学/临床检验诊断学</t>
    </r>
  </si>
  <si>
    <t>本科：医学影像学/放射医学/医学影像技术
研究生：影像医学与核医学（放射方向）/放射医学</t>
  </si>
  <si>
    <r>
      <t>临床医学</t>
    </r>
    <r>
      <rPr>
        <sz val="8"/>
        <rFont val="宋体"/>
        <family val="3"/>
        <charset val="134"/>
      </rPr>
      <t>/临床检验诊断学/医学技术/临床病理学/病理学与病理生理学</t>
    </r>
  </si>
  <si>
    <r>
      <rPr>
        <sz val="8"/>
        <rFont val="宋体"/>
        <family val="3"/>
        <charset val="134"/>
      </rPr>
      <t>35岁及以下</t>
    </r>
  </si>
  <si>
    <r>
      <t>耳鼻咽喉</t>
    </r>
    <r>
      <rPr>
        <sz val="8"/>
        <rFont val="宋体"/>
        <family val="3"/>
        <charset val="134"/>
      </rPr>
      <t>科学</t>
    </r>
  </si>
  <si>
    <r>
      <rPr>
        <sz val="8"/>
        <rFont val="宋体"/>
        <family val="3"/>
        <charset val="134"/>
      </rPr>
      <t>内科学（风湿免疫方向/肾病方向/内分泌代谢方向）</t>
    </r>
  </si>
  <si>
    <r>
      <rPr>
        <sz val="8"/>
        <rFont val="宋体"/>
        <family val="3"/>
        <charset val="134"/>
      </rPr>
      <t>第一学历为临床医学专业本科；取得医师资格证；2015年及以后毕业的考生要求在2021年底前完成住院医师规范化培训，若已取得中级职称则不作要求。</t>
    </r>
  </si>
  <si>
    <r>
      <rPr>
        <sz val="8"/>
        <rFont val="宋体"/>
        <family val="3"/>
        <charset val="134"/>
      </rPr>
      <t>第一学历为护理学专业本科；具有护士资格证或护士执业资格考试成绩合格证明。</t>
    </r>
  </si>
  <si>
    <r>
      <t>中西医结合临床/</t>
    </r>
    <r>
      <rPr>
        <sz val="8"/>
        <rFont val="宋体"/>
        <family val="3"/>
        <charset val="134"/>
      </rPr>
      <t>临床医学</t>
    </r>
    <r>
      <rPr>
        <sz val="11"/>
        <rFont val="宋体"/>
        <family val="3"/>
        <charset val="134"/>
      </rPr>
      <t>/</t>
    </r>
    <r>
      <rPr>
        <sz val="8"/>
        <rFont val="宋体"/>
        <family val="3"/>
        <charset val="134"/>
      </rPr>
      <t>中医/中医学/中医内科学</t>
    </r>
  </si>
  <si>
    <r>
      <rPr>
        <sz val="8"/>
        <rFont val="宋体"/>
        <family val="3"/>
        <charset val="134"/>
      </rPr>
      <t>内科学（风湿免疫方向/肾病方向/内分泌代谢方向</t>
    </r>
    <r>
      <rPr>
        <sz val="11"/>
        <rFont val="宋体"/>
        <family val="3"/>
        <charset val="134"/>
      </rPr>
      <t>）</t>
    </r>
  </si>
  <si>
    <r>
      <t>40</t>
    </r>
    <r>
      <rPr>
        <sz val="8"/>
        <rFont val="宋体"/>
        <family val="3"/>
        <charset val="134"/>
      </rPr>
      <t>岁及以下</t>
    </r>
  </si>
  <si>
    <t>内科学（骨代谢病方向/内分泌代谢病方向）</t>
  </si>
  <si>
    <r>
      <t>医学基础知识（中医）+中医</t>
    </r>
    <r>
      <rPr>
        <sz val="8"/>
        <rFont val="宋体"/>
        <family val="3"/>
        <charset val="134"/>
      </rPr>
      <t>外科学</t>
    </r>
  </si>
  <si>
    <t>第一学历为临床医学/儿科学专业本科；已取得医师资格证（临床类别）；2021年底前完成本专业住院医师规范化培训，若已取得中级职称则不作要求。
已获得中级职称者年龄可放宽至40岁。</t>
  </si>
  <si>
    <r>
      <t>第一学历为临床医学专业本科</t>
    </r>
    <r>
      <rPr>
        <sz val="8"/>
        <rFont val="宋体"/>
        <family val="3"/>
        <charset val="134"/>
      </rPr>
      <t>；已取得医师资格证（临床类别）；已获得内科学中级职称。</t>
    </r>
  </si>
  <si>
    <r>
      <t>第一学历为临床医学专业本科</t>
    </r>
    <r>
      <rPr>
        <sz val="8"/>
        <rFont val="宋体"/>
        <family val="3"/>
        <charset val="134"/>
      </rPr>
      <t>；已取得医师资格证（临床类别）；2021年底前完成本专业住院医师规范化培训，若已取得中级职称则不作要求。</t>
    </r>
  </si>
  <si>
    <r>
      <t>第一学历为药学/临床药学/药物制剂/药事管理/药物分析/药物化学/中药学专业本科</t>
    </r>
    <r>
      <rPr>
        <sz val="8"/>
        <rFont val="宋体"/>
        <family val="3"/>
        <charset val="134"/>
      </rPr>
      <t xml:space="preserve">。
</t>
    </r>
    <r>
      <rPr>
        <sz val="8"/>
        <rFont val="Times New Roman"/>
        <family val="1"/>
      </rPr>
      <t>博士研究生年龄可放宽至40岁</t>
    </r>
    <r>
      <rPr>
        <sz val="8"/>
        <rFont val="宋体"/>
        <family val="3"/>
        <charset val="134"/>
      </rPr>
      <t>。</t>
    </r>
  </si>
  <si>
    <t>医学基础知识（中医）+中药学</t>
  </si>
  <si>
    <t>临床检验诊断学（临床微生物方向）/微生物专业/基础医学（病原微生物方向）</t>
  </si>
  <si>
    <r>
      <t>第一学历为临床</t>
    </r>
    <r>
      <rPr>
        <sz val="8"/>
        <rFont val="宋体"/>
        <family val="3"/>
        <charset val="134"/>
      </rPr>
      <t>医学类/药学类专业本科。
博士研究生年龄可放宽至</t>
    </r>
    <r>
      <rPr>
        <sz val="8"/>
        <rFont val="Times New Roman"/>
        <family val="1"/>
      </rPr>
      <t>40</t>
    </r>
    <r>
      <rPr>
        <sz val="8"/>
        <rFont val="宋体"/>
        <family val="3"/>
        <charset val="134"/>
      </rPr>
      <t>岁。</t>
    </r>
  </si>
  <si>
    <r>
      <rPr>
        <sz val="8"/>
        <rFont val="宋体"/>
        <family val="3"/>
        <charset val="134"/>
      </rPr>
      <t>公共基础知识+软件工程</t>
    </r>
  </si>
  <si>
    <t>公共基础知识+软件工程</t>
  </si>
  <si>
    <r>
      <rPr>
        <sz val="8"/>
        <rFont val="宋体"/>
        <family val="3"/>
        <charset val="134"/>
      </rPr>
      <t>公共基础知识+会计学</t>
    </r>
  </si>
  <si>
    <t>第一学历为口腔医学专业五年制本科；2021年底前完成住院医师规范化培训，若已取得中级职称则不作要求。</t>
  </si>
  <si>
    <r>
      <rPr>
        <sz val="8"/>
        <rFont val="宋体"/>
        <family val="3"/>
        <charset val="134"/>
      </rPr>
      <t>第一学历为口腔医学专业五年制本科；2021年底前完成住院医师规范化培训，若已取得中级职称则不作要求。</t>
    </r>
  </si>
  <si>
    <r>
      <t>第一学历为临床医学/医学检验技术/医学检验专业本科。
取得</t>
    </r>
    <r>
      <rPr>
        <sz val="8"/>
        <rFont val="宋体"/>
        <family val="3"/>
        <charset val="134"/>
      </rPr>
      <t>中级及以上职称或博士学历学位者年龄可放宽至35岁。</t>
    </r>
  </si>
  <si>
    <r>
      <t>第一学历为临床医学/医学检验技术/医学检验专业本科；已取得医师资格证。
取得</t>
    </r>
    <r>
      <rPr>
        <sz val="8"/>
        <rFont val="宋体"/>
        <family val="3"/>
        <charset val="134"/>
      </rPr>
      <t>中级及以上职称或博士学历学位者年龄可放宽至35岁。</t>
    </r>
    <phoneticPr fontId="6" type="noConversion"/>
  </si>
  <si>
    <t>本科：临床医学（眼耳鼻喉方向）                 研究生：耳鼻咽喉科学</t>
  </si>
  <si>
    <r>
      <rPr>
        <sz val="8"/>
        <rFont val="宋体"/>
        <family val="3"/>
        <charset val="134"/>
      </rPr>
      <t>医学基础知识+康复医学</t>
    </r>
  </si>
  <si>
    <t>病理学与病理生理学/临床病理学/临床检验诊断学</t>
  </si>
  <si>
    <r>
      <t>药物分析学/微生物与生化药学/</t>
    </r>
    <r>
      <rPr>
        <sz val="8"/>
        <rFont val="宋体"/>
        <family val="3"/>
        <charset val="134"/>
      </rPr>
      <t>人体解剖与组织胚胎学</t>
    </r>
  </si>
  <si>
    <r>
      <rPr>
        <sz val="8"/>
        <rFont val="宋体"/>
        <family val="3"/>
        <charset val="134"/>
      </rPr>
      <t>本科：会计学/会计/财务管理
研究生：会计学/会计/财务管理</t>
    </r>
  </si>
  <si>
    <r>
      <t>第一学历为临床医学/医学影像学专业本科；已取得医师资格证（临床类别）；2015年及以后毕业的考生要求在2021年底前完成住院医师规范化培训，若已取得</t>
    </r>
    <r>
      <rPr>
        <sz val="8"/>
        <rFont val="宋体"/>
        <family val="3"/>
        <charset val="134"/>
      </rPr>
      <t>超声波医学专业中级职称则不作要求。</t>
    </r>
  </si>
  <si>
    <r>
      <rPr>
        <sz val="8"/>
        <rFont val="宋体"/>
        <family val="3"/>
        <charset val="134"/>
      </rPr>
      <t>第一学历为临床医学/儿科学专业本科；已取得医师资格证（临床类别）；2015年及以后毕业的考生要求在2021年底前完成住院医师规范化培训，若已取得儿科学专业中级职称则不作要求。</t>
    </r>
  </si>
  <si>
    <r>
      <rPr>
        <sz val="8"/>
        <rFont val="宋体"/>
        <family val="3"/>
        <charset val="134"/>
      </rPr>
      <t>第一学历为中医学/中西医结合临床医学专业本科；已取得医师资格证；2015年及以后毕业的考生要求在2021年底前完成中医妇科/妇产科住院医师规范化培训，若已取得中医妇科学专业中级职称则不作要求。</t>
    </r>
  </si>
  <si>
    <r>
      <rPr>
        <sz val="8"/>
        <rFont val="宋体"/>
        <family val="3"/>
        <charset val="134"/>
      </rPr>
      <t>第一学历为临床医学/医学影像学专业本科；已取得医师资格证（临床类别）；2015年及以后毕业的考生要求在2021年底前完成住院医师规范化培训，若已取得超声波医学专业中级职称则不作要求。</t>
    </r>
  </si>
  <si>
    <t>第一学历为临床医学专业本科；已取得医师资格证（临床类别）；2021年底前完成临床病理科住院医师规范化培训，若已取得病理学专业中级职称则不作要求。</t>
  </si>
  <si>
    <r>
      <rPr>
        <sz val="8"/>
        <rFont val="宋体"/>
        <family val="3"/>
        <charset val="134"/>
      </rPr>
      <t>第一学历为临床医学/医学影像学/放射医学专业本科；已取得医师资格证（临床类别）；2015年及以后毕业的考生要求在2021年底前完成住院医师规范化培训，若已取得放射医学专业中级职称则不作要求。</t>
    </r>
  </si>
  <si>
    <t>最低学历（或学位）</t>
    <phoneticPr fontId="6" type="noConversion"/>
  </si>
  <si>
    <t>口腔医学（种植修复方向）/口腔临床医学（种植修复方向）</t>
    <phoneticPr fontId="6" type="noConversion"/>
  </si>
  <si>
    <t>口腔医学（牙周方向）/口腔临床医学（牙周方向）</t>
    <phoneticPr fontId="6" type="noConversion"/>
  </si>
  <si>
    <t>口腔医学（牙体牙髓方向）/口腔临床医学（牙体牙髓方向）</t>
    <phoneticPr fontId="6" type="noConversion"/>
  </si>
  <si>
    <t xml:space="preserve"> </t>
  </si>
  <si>
    <t>病理生理学教学</t>
  </si>
  <si>
    <t>病理学与病理生理学</t>
  </si>
  <si>
    <t>医学基础知识+口腔医学技术</t>
  </si>
  <si>
    <t>医学基础知识+眼视光</t>
  </si>
  <si>
    <t xml:space="preserve">                                                                                                                                                                                                                                                                                                                                                                                                                                                                                                                                                                                                                                           </t>
  </si>
  <si>
    <t>医学大类/人力资源管理/企业管理（人力资源管理方向）</t>
  </si>
  <si>
    <t>会计1</t>
  </si>
  <si>
    <t>会计2</t>
  </si>
  <si>
    <t>教学业务管理</t>
  </si>
  <si>
    <r>
      <rPr>
        <sz val="8"/>
        <rFont val="宋体"/>
        <family val="3"/>
        <charset val="134"/>
      </rPr>
      <t xml:space="preserve">具有小儿内科/新生儿科专业副高及以上职称；具有在三甲医院从事新生儿科（NICU）工作5年及以上经历。                                        </t>
    </r>
  </si>
  <si>
    <t>妇产科5</t>
  </si>
  <si>
    <t>岗位代码</t>
    <phoneticPr fontId="6" type="noConversion"/>
  </si>
  <si>
    <t>2021年长沙市卫生健康委员会直属事业单位公开招聘岗位表</t>
    <phoneticPr fontId="6" type="noConversion"/>
  </si>
  <si>
    <t>化学类/应用化学/药学/药物化学</t>
  </si>
  <si>
    <t>需管理并经常出入男生宿舍，处理应急事件。</t>
  </si>
  <si>
    <t>需管理并经常出入女生宿舍。</t>
  </si>
  <si>
    <t>辅导员</t>
  </si>
  <si>
    <t>男生辅导员</t>
  </si>
  <si>
    <t>女生辅导员</t>
  </si>
  <si>
    <t>软件工程/计算机软件与理论/计算机系统结构/计算机应用技术/计算机技术</t>
  </si>
  <si>
    <t>康复医学与理疗学/康复治疗学/运动医学/运动康复</t>
  </si>
  <si>
    <t>本科：计算机科学与技术
研究生：计算机类</t>
    <phoneticPr fontId="6" type="noConversion"/>
  </si>
  <si>
    <t>本科：医学大类/经济学类
研究生：医学大类/经济学类</t>
    <phoneticPr fontId="6" type="noConversion"/>
  </si>
  <si>
    <t>若研究生报考，则要求其本科所学专业为药学类专业。
有3年及以上药学行业相关工作经验者年龄可放宽为35岁及以下。</t>
    <phoneticPr fontId="6" type="noConversion"/>
  </si>
  <si>
    <t>心理健康教育/心理学/发展与教育心理学</t>
  </si>
  <si>
    <t>中共党员（含中共预备党员）；具有5年及以上工作经历。</t>
    <phoneticPr fontId="6" type="noConversion"/>
  </si>
  <si>
    <t>35岁及以下</t>
    <phoneticPr fontId="6" type="noConversion"/>
  </si>
  <si>
    <t>本科：会计学/经济学类
研究生：会计学/会计/经济学类</t>
  </si>
  <si>
    <t>长沙市第一医院</t>
    <phoneticPr fontId="6" type="noConversion"/>
  </si>
  <si>
    <t>临床科室</t>
    <phoneticPr fontId="6" type="noConversion"/>
  </si>
  <si>
    <t>40岁及以下</t>
    <phoneticPr fontId="6" type="noConversion"/>
  </si>
  <si>
    <t>博士</t>
    <phoneticPr fontId="6" type="noConversion"/>
  </si>
  <si>
    <t>临床医学类</t>
    <phoneticPr fontId="6" type="noConversion"/>
  </si>
  <si>
    <t>已取得医师资格证。
有5年及以上相关工作经历者，年龄可放宽至45岁。</t>
    <phoneticPr fontId="6" type="noConversion"/>
  </si>
  <si>
    <t>直接考核</t>
    <phoneticPr fontId="6" type="noConversion"/>
  </si>
  <si>
    <t>第一学历为临床医学专业本科；已取得医师资格证；2015年及以后毕业的考生要求在2021年底前完成住院医师规范化培训，若已取得中级职称则不作要求。</t>
    <phoneticPr fontId="6" type="noConversion"/>
  </si>
  <si>
    <t>第一学历为临床医学专业本科；已取得医师资格证；2015年及以后毕业的考生要求在2021年底前完成住院医师规范化培训，若已取得中级职称则不作要求。</t>
    <phoneticPr fontId="6" type="noConversion"/>
  </si>
  <si>
    <t>40岁及以下</t>
    <phoneticPr fontId="6" type="noConversion"/>
  </si>
  <si>
    <t>第一学历为临床医学/口腔医学专业本科；已取得医师资格证；2015年及以后毕业的考生或中级以下职称要求在2021年底前完成住院医师规范化培训，若已取得中级职称则不作要求。
副高及以上职称年龄放宽至40岁。</t>
    <phoneticPr fontId="6" type="noConversion"/>
  </si>
  <si>
    <t>40岁及以下</t>
    <phoneticPr fontId="6" type="noConversion"/>
  </si>
  <si>
    <t>第一学历为临床医学专业本科；已取得医师资格证；2015年及以后毕业的考生要求在2021年底前完成住院医师规范化培训，若已取得中级职称则不作要求。</t>
    <phoneticPr fontId="6" type="noConversion"/>
  </si>
  <si>
    <t>第一学历为临床医学专业本科；已取得医师资格证；2015年及以后毕业的考生或中级以下职称要求在2021年底前完成住院医师规范化培训，若已取得中级职称则不作要求。
副高及以上职称年龄放宽至40岁。</t>
    <phoneticPr fontId="6" type="noConversion"/>
  </si>
  <si>
    <t>35岁及以下</t>
    <phoneticPr fontId="6" type="noConversion"/>
  </si>
  <si>
    <t>药学/药理学/药物分析学/药剂学/药物化学/临床药学/中药学/中药制剂</t>
    <phoneticPr fontId="6" type="noConversion"/>
  </si>
  <si>
    <t>第一学历为药学/临床药学/药物制剂/药事管理/药物分析/药物化学/海洋药学专业本科。</t>
    <phoneticPr fontId="6" type="noConversion"/>
  </si>
  <si>
    <r>
      <t>第一学历为临床医学/中西医临床医学/中医学专业本科</t>
    </r>
    <r>
      <rPr>
        <sz val="8"/>
        <rFont val="宋体"/>
        <family val="3"/>
        <charset val="134"/>
      </rPr>
      <t>；已取得医师资格证；2015年及以后毕业的考生要求在2021年底前完成住院医师规范化培训，若已取得中级职称则不作要求。</t>
    </r>
    <phoneticPr fontId="6" type="noConversion"/>
  </si>
  <si>
    <r>
      <t>医学基础知识（中医）+</t>
    </r>
    <r>
      <rPr>
        <sz val="8"/>
        <rFont val="宋体"/>
        <family val="3"/>
        <charset val="134"/>
      </rPr>
      <t>中西医结合内科</t>
    </r>
    <phoneticPr fontId="6" type="noConversion"/>
  </si>
  <si>
    <t>第一学历为临床医学专业本科；已取得医师资格证；2015年及以后毕业的考生要求在2021年底前完成住院医师规范化培训，若已取得中级职称则不作要求。</t>
    <phoneticPr fontId="6" type="noConversion"/>
  </si>
  <si>
    <t>第一学历为临床医学专业本科；已取得医师资格证；2015年及以后毕业的考生要求在2021年底前完成住院医师规范化培训，若已取得中级职称则不作要求。</t>
    <phoneticPr fontId="6" type="noConversion"/>
  </si>
  <si>
    <t>血液肿瘤科1</t>
    <phoneticPr fontId="6" type="noConversion"/>
  </si>
  <si>
    <t>第一学历为临床医学专业本科；已取得医师资格证；取得主治医师及以上职称；有3年及以上三甲医院肿瘤科工作经历。</t>
    <phoneticPr fontId="6" type="noConversion"/>
  </si>
  <si>
    <t>血液肿瘤科2</t>
    <phoneticPr fontId="6" type="noConversion"/>
  </si>
  <si>
    <t>硕士</t>
    <phoneticPr fontId="6" type="noConversion"/>
  </si>
  <si>
    <t>内科学（血液病方向）</t>
    <phoneticPr fontId="6" type="noConversion"/>
  </si>
  <si>
    <t>医学基础知识+内科学</t>
    <phoneticPr fontId="6" type="noConversion"/>
  </si>
  <si>
    <t>第一学历为临床医学专业本科；已取得医师资格证；2015年及以后毕业的考生要求在2021年底前完成住院医师规范化培训，若已取得中级职称则不作要求。</t>
    <phoneticPr fontId="6" type="noConversion"/>
  </si>
  <si>
    <t>普外科三病区
（微创中心）</t>
    <phoneticPr fontId="6" type="noConversion"/>
  </si>
  <si>
    <t>第一学历为临床医学/眼视光医学专业本科；已取得医师资格证；2015年及以后毕业的考生要求在2021年底前完成住院医师规范化培训，若已取得中级职称则不作要求。</t>
    <phoneticPr fontId="6" type="noConversion"/>
  </si>
  <si>
    <t>第一学历为临床医学/儿科学专业本科；已取得医师资格证；2015年及以后毕业的考生要求在2021年底前完成住院医师规范化培训，若已取得中级职称则不作要求。</t>
    <phoneticPr fontId="6" type="noConversion"/>
  </si>
  <si>
    <r>
      <t>第一学历为临床医学专业本科</t>
    </r>
    <r>
      <rPr>
        <sz val="8"/>
        <rFont val="宋体"/>
        <family val="3"/>
        <charset val="134"/>
      </rPr>
      <t>；已取得医师资格证；具有全科医学执业资格；2015年及以后毕业的考生要求在2021年底前完成住院医师规范化培训，若已取得中级职称则不作要求。</t>
    </r>
    <phoneticPr fontId="6" type="noConversion"/>
  </si>
  <si>
    <t>第一学历为临床医学/口腔医学专业本科；已取得医师资格证；2015年及以后毕业的考生要求在2021年底前完成住院医师规范化培训，若已取得中级职称则不作要求。</t>
    <phoneticPr fontId="6" type="noConversion"/>
  </si>
  <si>
    <t>第一学历为临床医学/医学检验技术专业本科；已取得检验医师/检验技师资格证。</t>
    <phoneticPr fontId="6" type="noConversion"/>
  </si>
  <si>
    <t>第一学历为临床医学/麻醉学专业本科；已取得医师资格证；2015年及以后毕业的考生要求在2021年底前完成住院医师规范化培训，若已取得中级职称则不作要求。</t>
    <phoneticPr fontId="6" type="noConversion"/>
  </si>
  <si>
    <t>药学/药理学/药物分析学/药剂学/药物化学/临床药学</t>
    <phoneticPr fontId="6" type="noConversion"/>
  </si>
  <si>
    <t>第一学历为药学/临床药学/药物制剂/药事管理/药物分析/药物化学/海洋药学专业本科。</t>
    <phoneticPr fontId="6" type="noConversion"/>
  </si>
  <si>
    <t>第一学历为临床医学/医学影像学/放射医学本科；已取得医师资格证。</t>
    <phoneticPr fontId="6" type="noConversion"/>
  </si>
  <si>
    <t>第一学历为医学影像学/临床医学专业本科；已取得医师资格证；2015年及以后毕业的考生要求在2021年底前完成住院医师规范化培训，若已取得中级职称则不作要求。</t>
    <phoneticPr fontId="6" type="noConversion"/>
  </si>
  <si>
    <t>第一学历为临床医学专业本科；已取得医师资格证；2015年及以后毕业的考生要求在2021年底前完成住院医师规范化培训，若已取得中级职称则不作要求。</t>
    <phoneticPr fontId="6" type="noConversion"/>
  </si>
  <si>
    <t>会计学/会计</t>
    <phoneticPr fontId="6" type="noConversion"/>
  </si>
  <si>
    <t>人事科</t>
    <phoneticPr fontId="6" type="noConversion"/>
  </si>
  <si>
    <t>行政管理/公共管理/企业管理（人力资源管理方向）</t>
    <phoneticPr fontId="6" type="noConversion"/>
  </si>
  <si>
    <t>公共基础知识+申论</t>
    <phoneticPr fontId="6" type="noConversion"/>
  </si>
  <si>
    <t>已取得医师资格证（临床类别）；2015年及以后毕业的考生要求在2021年底前完成本专业住院医师规范化培训，若已取得中级职称则不作要求。</t>
    <phoneticPr fontId="6" type="noConversion"/>
  </si>
  <si>
    <t>第一学历为临床医学专业本科；已取得医师资格证（临床类别）；2021年底前完成本专业住院医师规范化培训，若已取得中级职称则不作要求。</t>
    <phoneticPr fontId="6" type="noConversion"/>
  </si>
  <si>
    <t>直接考核</t>
    <phoneticPr fontId="6" type="noConversion"/>
  </si>
  <si>
    <t>第一学历为临床医学专业本科；已取得医师资格证（临床类别）；2021年底完成本专业住院医师规范化培训，若已取得中级职称则不作要求。
已取得急诊医学或内科学中级职称者，年龄可放宽至35岁。</t>
    <phoneticPr fontId="6" type="noConversion"/>
  </si>
  <si>
    <t>第一学历为临床医学/麻醉学专业本科；已取得医师资格证（临床类别）；2021年底完成住院医师规范化培训，若已取得中级职称则不作要求。</t>
    <phoneticPr fontId="6" type="noConversion"/>
  </si>
  <si>
    <t>直接考核</t>
    <phoneticPr fontId="6" type="noConversion"/>
  </si>
  <si>
    <t>直接考核</t>
    <phoneticPr fontId="6" type="noConversion"/>
  </si>
  <si>
    <t>内分泌代谢病科1</t>
    <phoneticPr fontId="6" type="noConversion"/>
  </si>
  <si>
    <t>内科学（骨代谢病方向）</t>
    <phoneticPr fontId="6" type="noConversion"/>
  </si>
  <si>
    <t>内分泌代谢病科2</t>
    <phoneticPr fontId="6" type="noConversion"/>
  </si>
  <si>
    <t>第一学历为临床医学专业本科；已取得医师资格证（临床类别）；2021年底前完成本专业住院医师规范化培训，若已取得中级职称则不作要求。</t>
    <phoneticPr fontId="6" type="noConversion"/>
  </si>
  <si>
    <t>第一学历为临床医学专业本科；已取得医师资格证（临床类别）；2021年底完成本专业住院医师规范化培训，若已取得中级职称则不作要求。
已取得急诊医学或内科学中级职称者，年龄可放宽至35岁。</t>
    <phoneticPr fontId="6" type="noConversion"/>
  </si>
  <si>
    <t>内科学（心血管内科方向）</t>
    <phoneticPr fontId="6" type="noConversion"/>
  </si>
  <si>
    <t>35岁及以下</t>
    <phoneticPr fontId="6" type="noConversion"/>
  </si>
  <si>
    <t>硕士</t>
    <phoneticPr fontId="6" type="noConversion"/>
  </si>
  <si>
    <t>内科学（血液病方向）</t>
    <phoneticPr fontId="6" type="noConversion"/>
  </si>
  <si>
    <t>血液肿瘤科2</t>
    <phoneticPr fontId="6" type="noConversion"/>
  </si>
  <si>
    <t>肿瘤学</t>
    <phoneticPr fontId="6" type="noConversion"/>
  </si>
  <si>
    <t>医学基础知识+肿瘤学</t>
    <phoneticPr fontId="6" type="noConversion"/>
  </si>
  <si>
    <t>第一学历为临床医学专业本科；已取得医师资格证尚未注册或注册范围为医学影像和放射治疗专业；2021年底完成本专业住院医师规范化培训，若已取得中级职称则不作要求。</t>
    <phoneticPr fontId="6" type="noConversion"/>
  </si>
  <si>
    <t>药理学/药剂学/临床药学/药物分析学</t>
    <phoneticPr fontId="6" type="noConversion"/>
  </si>
  <si>
    <r>
      <t>第一学历为药学/临床药学/药物制剂/药事管理/药物分析/药物化学/中药学专业本科</t>
    </r>
    <r>
      <rPr>
        <sz val="8"/>
        <rFont val="宋体"/>
        <family val="3"/>
        <charset val="134"/>
      </rPr>
      <t>。
博士研究生年龄可放宽至</t>
    </r>
    <r>
      <rPr>
        <sz val="8"/>
        <rFont val="Times New Roman"/>
        <family val="1"/>
      </rPr>
      <t>40</t>
    </r>
    <r>
      <rPr>
        <sz val="8"/>
        <rFont val="宋体"/>
        <family val="3"/>
        <charset val="134"/>
      </rPr>
      <t>岁。</t>
    </r>
    <phoneticPr fontId="6" type="noConversion"/>
  </si>
  <si>
    <t>本科：软件工程/信息安全/信息工程/医学信息工程/计算机科学与技术
研究生：软件工程/计算机软件与理论/计算机系统结构/计算机应用技术/计算机技术</t>
    <phoneticPr fontId="6" type="noConversion"/>
  </si>
  <si>
    <t>会计/会计学/财务管理/金融学</t>
    <phoneticPr fontId="6" type="noConversion"/>
  </si>
  <si>
    <t>本科：新闻传播学类              研究生：新闻传播学类</t>
    <phoneticPr fontId="6" type="noConversion"/>
  </si>
  <si>
    <t>有医疗卫生行业从事思想政治宣传或新闻传播1年及以上工作经历；硕士研究生要求第一学历为新闻传播学类本科。</t>
    <phoneticPr fontId="6" type="noConversion"/>
  </si>
  <si>
    <t>第一学历为临床医学/预防医学专业本科；具备病案管理疾病编码证。</t>
    <phoneticPr fontId="6" type="noConversion"/>
  </si>
  <si>
    <t>科研干事</t>
    <phoneticPr fontId="6" type="noConversion"/>
  </si>
  <si>
    <t>第一学历为临床医学/预防医学专业本科。</t>
    <phoneticPr fontId="6" type="noConversion"/>
  </si>
  <si>
    <t>生物医学工程</t>
    <phoneticPr fontId="6" type="noConversion"/>
  </si>
  <si>
    <t>公共基础知识+申论</t>
    <phoneticPr fontId="6" type="noConversion"/>
  </si>
  <si>
    <t>中医内科1</t>
    <phoneticPr fontId="6" type="noConversion"/>
  </si>
  <si>
    <t>第一学历为中医学/中西医临床医学专业本科；已取得医师资格证；2015年及以后毕业的考生要求在2021年底前完成住院医师规范化培训，若已取得中级职称则不作要求。
取得相关专业副主任医师职称年龄可放宽至40岁，主任医师职称年龄可放宽至45岁。</t>
    <phoneticPr fontId="6" type="noConversion"/>
  </si>
  <si>
    <t>中医内科2</t>
    <phoneticPr fontId="6" type="noConversion"/>
  </si>
  <si>
    <t>第一学历为中医学/中西医临床医学专业本科；已取得医师资格证；2015年及以后毕业的考生要求在2021年底前完成住院医师规范化培训，若已取得中级职称则不作要求。
取得相关专业副主任医师职称年龄可放宽至40岁，主任医师职称年龄可放宽至45岁。</t>
    <phoneticPr fontId="6" type="noConversion"/>
  </si>
  <si>
    <t>第一学历为中医学/中西医临床医学专业本科；已取得医师资格证；2015年及以后毕业的考生要求在2021年底前完成住院医师规范化培训，若已取得中级职称则不作要求。</t>
    <phoneticPr fontId="6" type="noConversion"/>
  </si>
  <si>
    <r>
      <t>第一学历为</t>
    </r>
    <r>
      <rPr>
        <sz val="8"/>
        <rFont val="宋体"/>
        <family val="3"/>
        <charset val="134"/>
      </rPr>
      <t>临床医学/中医学专业本科；已取得医师资格证；取得呼吸内科专业副主任医师及以上职称；有3年及以上三甲医院呼吸内科工作经历，能独立开展呼吸系病介入相关诊疗工作。</t>
    </r>
    <phoneticPr fontId="6" type="noConversion"/>
  </si>
  <si>
    <t>第一学历为临床医学专业本科；已取得医师资格证；2015年及以后毕业的考生要求在2021年底前完成住院医师规范化培训,若已取得中级职称则不作要求。</t>
    <phoneticPr fontId="6" type="noConversion"/>
  </si>
  <si>
    <t>第一学历为临床医学专业本科；已取得医师资格证；2015年及以后毕业的考生要求在2021年底前完成住院医师规范化培训,若已取得中级职称则不作要求。</t>
    <phoneticPr fontId="6" type="noConversion"/>
  </si>
  <si>
    <r>
      <t>第一学历为临床医学专业本科；已取得医师资格证；2015年及以后毕业的考生要求在2021年底前完成住院医师规范化培训,</t>
    </r>
    <r>
      <rPr>
        <sz val="8"/>
        <rFont val="宋体"/>
        <family val="3"/>
        <charset val="134"/>
      </rPr>
      <t>若已取得中级职称则不作要求。
取得主治医师及以上职称或博士学历学位者年龄可放宽至40岁。</t>
    </r>
    <phoneticPr fontId="6" type="noConversion"/>
  </si>
  <si>
    <t>第一学历为临床医学/眼视光医学专业本科；已取得医师资格证；已取得眼科专业副主任医师及以上职称；有3年及以上三甲医院眼科工作经历，能独立开展眼底病外科手术。</t>
    <phoneticPr fontId="6" type="noConversion"/>
  </si>
  <si>
    <t>第一学历为临床医学/放射医学/医学影像学专业本科；已取得医师资格证；2015年及以后毕业的考生要求在2021年底前完成住院医师规范化培训,若已取得中级职称则不作要求。
取得主治医师及以上职称或博士学历学位者年龄可放宽至40岁。</t>
    <phoneticPr fontId="6" type="noConversion"/>
  </si>
  <si>
    <t>第一学历为临床医学专业本科；已取得医师资格证；已取得肿瘤相关专业主任医师职称；有3年及以上三甲医院肿瘤科工作经历。</t>
    <phoneticPr fontId="6" type="noConversion"/>
  </si>
  <si>
    <t>45岁及以下</t>
    <phoneticPr fontId="6" type="noConversion"/>
  </si>
  <si>
    <t>临床医学</t>
    <phoneticPr fontId="6" type="noConversion"/>
  </si>
  <si>
    <t>第一学历为临床医学专业本科；已取得医师资格证；已取得肿瘤相关专业副主任医师及以上职称；有5年及以上三甲医院肿瘤科工作经历。</t>
    <phoneticPr fontId="6" type="noConversion"/>
  </si>
  <si>
    <t>第一学历为临床医学专业本科；已取得医师资格证；已取得相关专业主任医师职称；有3年及以上三甲医院急诊科工作经历。</t>
    <phoneticPr fontId="6" type="noConversion"/>
  </si>
  <si>
    <t>第一学历为临床医学专业专科；已取得医师资格证；已取得消化内科专业主任医师职称；有3年及以上三甲医院消化内科工作经历。</t>
    <phoneticPr fontId="6" type="noConversion"/>
  </si>
  <si>
    <t>临床医学</t>
    <phoneticPr fontId="6" type="noConversion"/>
  </si>
  <si>
    <t>第一学历为临床医学专业本科；已取得医师资格证；已取得内分泌专业副主任医师及以上职称；有5年及以上三甲医院内分泌科工作经历。</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</si>
  <si>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</si>
  <si>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内分泌科3</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</si>
  <si>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</si>
  <si>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第一学历为中医学/中西医临床医学专业本科；已取得医师资格证；2015年及以后毕业的考生要求在2021年底前完成住院医师规范化培训,若已取得中级职称则不作要求。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</si>
  <si>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第一学历为临床医学/中医学/中西医临床医学专业本科；已取得医师资格证；2015年及以后毕业的考生要求在2021年底前完成住院医师规范化培训,若已取得中级职称则不作要求。取得主治医师及以上职称或博士学历学位者年龄可放宽至35岁。</t>
    <phoneticPr fontId="6" type="noConversion"/>
  </si>
  <si>
    <t>第一学历为临床医学专业本科；已取得医师资格证；已取得主治医师及以上职称；有5年及以上三甲医院风湿免疫科工作经历。</t>
    <phoneticPr fontId="6" type="noConversion"/>
  </si>
  <si>
    <t>35岁及以下</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</si>
  <si>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取得主治医师及以上职称或博士学历学位者年龄可放宽至40岁。</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</si>
  <si>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</si>
  <si>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</si>
  <si>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心血管内科3</t>
    <phoneticPr fontId="6" type="noConversion"/>
  </si>
  <si>
    <t>中医内科学（心血管病方向/危急重症方向）中西医结合临床（心血管病方向/危急重症方向）</t>
    <phoneticPr fontId="6" type="noConversion"/>
  </si>
  <si>
    <t>第一学历为中医学/中西医临床医学专业本科；已取得医师资格证；2015年及以后毕业的考生要求在2021年底前完成住院医师规范化培训，若已取得中级职称则不作要求。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</si>
  <si>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医学基础知识（中医）+中医内科学</t>
    <phoneticPr fontId="6" type="noConversion"/>
  </si>
  <si>
    <r>
      <t>第一学历为临床医学/中医学/中西医临床医学专业本科；已取得医师资格证；2015年及以后毕业的考生要求在2021年底前完成住院医师规范化培训，</t>
    </r>
    <r>
      <rPr>
        <sz val="8"/>
        <rFont val="宋体"/>
        <family val="3"/>
        <charset val="134"/>
      </rPr>
      <t>若已取得中级职称则不作要求。
取得主治医师及以上职称或博士学历学位者年龄可放宽至35岁。</t>
    </r>
    <phoneticPr fontId="6" type="noConversion"/>
  </si>
  <si>
    <t>第一学历为临床医学/中医学/中西医临床医学专业本科；已取得医师资格证；2015年及以后毕业的考生要求在2021年底前完成住院医师规范化培训,若已取得中级职称则不作要求。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</si>
  <si>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神经重症监护室</t>
    <phoneticPr fontId="6" type="noConversion"/>
  </si>
  <si>
    <t>第一学历为临床医学/麻醉学专业本科；已取得医师资格证；已取得主治医师及以上职称；有3年及以上三甲医院麻醉科工作经历。</t>
    <phoneticPr fontId="6" type="noConversion"/>
  </si>
  <si>
    <t>第一学历为临床医学/麻醉学专业本科；已取得医师资格证；2015年及以后毕业的考生要求在2021年底前完成住院医师规范化培训,若已取得中级职称则不作要求。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</si>
  <si>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第一学历为临床医学专业本科；已取得医师资格证；2015年及以后毕业的考生要求在2021年底前完成住院医师规范化培训,若已取得中级职称则不作要求；有从事呼吸重症/呼吸介入工作经验。
取得主治医师及以上职称或博士学历学位者年龄可放宽至35岁。</t>
    <phoneticPr fontId="6" type="noConversion"/>
  </si>
  <si>
    <t>超声影像科1</t>
    <phoneticPr fontId="6" type="noConversion"/>
  </si>
  <si>
    <t>第一学历为临床医学/医学影像学专业本科；已取得医师资格证；2015年及以后毕业的考生要求在2021年底前完成住院医师规范化培训，若已取得中级职称则不作要求。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</si>
  <si>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超声影像科2</t>
    <phoneticPr fontId="6" type="noConversion"/>
  </si>
  <si>
    <t>第一学历为口腔医学专业本科；已取得医师资格证；2015年及以后毕业的考生要求在2021年底前完成住院医师规范化培训，若已取得中级职称则不作要求。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</si>
  <si>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已取得医师资格证；2015年及以后毕业的考生要求在2021年底前完成住院医师规范化培训，若已取得中级职称则不作要求。
取得主治医师及以上职称或硕士学历学位者年龄可放宽至35岁。</t>
    <phoneticPr fontId="6" type="noConversion"/>
  </si>
  <si>
    <t>第一学历为临床医学专业本科；已取得医师资格证；2015年及以后毕业的考生要求在2021年底前完成住院医师规范化培训，若已取得中级职称则不作要求。
取得主治医师及以上职称或博士学历学位者年龄可放宽至35岁。</t>
    <phoneticPr fontId="6" type="noConversion"/>
  </si>
  <si>
    <t>已取得医师资格证；2015年及以后毕业的考生要求在2021年底前完成住院医师规范化培训，若已取得中级职称则不作要求。
取得中级及以上职称或硕士学历学位者年龄可放宽至35岁。</t>
    <phoneticPr fontId="6" type="noConversion"/>
  </si>
  <si>
    <t>医学基础知识+医学影像技术</t>
    <phoneticPr fontId="6" type="noConversion"/>
  </si>
  <si>
    <t>护理部</t>
    <phoneticPr fontId="6" type="noConversion"/>
  </si>
  <si>
    <t>第一学历为护理学专业本科；已取得护士资格证或护士执业资格考试成绩合格证明。</t>
    <phoneticPr fontId="6" type="noConversion"/>
  </si>
  <si>
    <t>生殖医学/妇产科学（生殖方向）/生物学类</t>
    <phoneticPr fontId="6" type="noConversion"/>
  </si>
  <si>
    <r>
      <t>第一学历为临床医学专业本科的考生，要求取得医师资格证（临床类别）且2015年及以后毕业的考生要求在2021年底前完成住院医师规范化培训，若已取得</t>
    </r>
    <r>
      <rPr>
        <sz val="8"/>
        <rFont val="宋体"/>
        <family val="3"/>
        <charset val="134"/>
      </rPr>
      <t>妇产科学专业中级职称则不作要求。</t>
    </r>
    <phoneticPr fontId="6" type="noConversion"/>
  </si>
  <si>
    <r>
      <t>第一学历为临床医学专业本科；已取得医师资格证（临床类别）；2015年及以后毕业的考生要求在2021年底前完成住院医师规范化培训，若已取得</t>
    </r>
    <r>
      <rPr>
        <sz val="8"/>
        <rFont val="宋体"/>
        <family val="3"/>
        <charset val="134"/>
      </rPr>
      <t>妇产科学专业中级职称则不作要求。</t>
    </r>
    <phoneticPr fontId="6" type="noConversion"/>
  </si>
  <si>
    <t>具有妇产科学副高及以上职称；具有在三级及以上医院从事妇产科专业工作10年及以上经历。</t>
    <phoneticPr fontId="6" type="noConversion"/>
  </si>
  <si>
    <t>外科学（普通外科方向）/临床医学（小儿外科方向）</t>
    <phoneticPr fontId="6" type="noConversion"/>
  </si>
  <si>
    <t>具有小儿外科学副高及以上职称；具有在三甲医院从事小儿外科专业工作5年及以上经历。</t>
    <phoneticPr fontId="6" type="noConversion"/>
  </si>
  <si>
    <r>
      <t>具有小儿内科专业副高及以上职称；具有在三甲医院从事</t>
    </r>
    <r>
      <rPr>
        <sz val="8"/>
        <rFont val="宋体"/>
        <family val="3"/>
        <charset val="134"/>
      </rPr>
      <t xml:space="preserve">小儿消化专科工作10年及以上经历。                                        </t>
    </r>
    <phoneticPr fontId="6" type="noConversion"/>
  </si>
  <si>
    <t>第一学历为临床医学专业本科；已取得医师资格证（临床类别）；2015年及以后毕业的考生要求在2021年底前完成住院医师规范化培训，若已取得妇产科学专业中级职称则不作要求。</t>
    <phoneticPr fontId="6" type="noConversion"/>
  </si>
  <si>
    <t>生物学类</t>
    <phoneticPr fontId="6" type="noConversion"/>
  </si>
  <si>
    <t>中医科</t>
    <phoneticPr fontId="6" type="noConversion"/>
  </si>
  <si>
    <t>第一学历为临床医学/麻醉学专业本科；已取得医师资格证（临床类别）；2015年及以后毕业的考生要求在2021年底前完成住院医师规范化培训，若已取得麻醉学专业中级职称则不作要求。
博士研究生年龄可放宽至35岁。</t>
    <phoneticPr fontId="6" type="noConversion"/>
  </si>
  <si>
    <t>第一学历为临床医学/医学检验技术/医学检验专业本科；已取得医师资格证（临床类别）或医学检验技术职称证书或病理技术资格证。</t>
    <phoneticPr fontId="6" type="noConversion"/>
  </si>
  <si>
    <t>第一学历为药学类本科；已取得药师证。</t>
    <phoneticPr fontId="6" type="noConversion"/>
  </si>
  <si>
    <t>第一学历为护理学专业本科；已取得护士资格证或护士执业资格考试成绩合格证明。</t>
    <phoneticPr fontId="6" type="noConversion"/>
  </si>
  <si>
    <t>已取得医师资格证，且执业范围为内科或外科；要求在2021年底前完成住院医师规范化培训，若已取得中级职称则不作要求。
取得中级及以上临床专技职称者年龄可放宽至35岁。</t>
    <phoneticPr fontId="6" type="noConversion"/>
  </si>
  <si>
    <t>第一学历为预防医学专业本科。</t>
    <phoneticPr fontId="6" type="noConversion"/>
  </si>
  <si>
    <t>公共卫生知识+公共卫生与预防医学</t>
    <phoneticPr fontId="6" type="noConversion"/>
  </si>
  <si>
    <t>卫生应急岗位，经常需要加夜班进行现场流行病学调查及消毒处置。</t>
    <phoneticPr fontId="6" type="noConversion"/>
  </si>
  <si>
    <t>生物学/生态学/农业昆虫与害虫防治/公共卫生</t>
    <phoneticPr fontId="6" type="noConversion"/>
  </si>
  <si>
    <t>第一学历为生物科学类/卫生检验与检疫专业本科。</t>
    <phoneticPr fontId="6" type="noConversion"/>
  </si>
  <si>
    <t>公共卫生知识+昆虫学</t>
    <phoneticPr fontId="6" type="noConversion"/>
  </si>
  <si>
    <t>第一学历为卫生检验与检疫/医学检验技术专业本科。</t>
    <phoneticPr fontId="6" type="noConversion"/>
  </si>
  <si>
    <t>公共卫生知识+医学检验</t>
    <phoneticPr fontId="6" type="noConversion"/>
  </si>
  <si>
    <t>从事新冠病毒应急检测工作，加夜班较多。</t>
    <phoneticPr fontId="6" type="noConversion"/>
  </si>
  <si>
    <t>从事细菌、病毒应急检测和基因测序工作，加夜班较多。</t>
    <phoneticPr fontId="6" type="noConversion"/>
  </si>
  <si>
    <t>第一学历为医学检验技术专业本科。</t>
    <phoneticPr fontId="6" type="noConversion"/>
  </si>
  <si>
    <t>从事细菌、病毒应急采样和检测工作，加夜班较多。</t>
    <phoneticPr fontId="6" type="noConversion"/>
  </si>
  <si>
    <t>45岁及以下</t>
    <phoneticPr fontId="6" type="noConversion"/>
  </si>
  <si>
    <t>具有护士执业证；副主任护师及以上职称；有3年及以上在三级及以上医院从事护理管理经历（含护士长）。</t>
    <phoneticPr fontId="6" type="noConversion"/>
  </si>
  <si>
    <t>具有副高及以上职称；有在三级医院工作3年及以上经历。</t>
    <phoneticPr fontId="6" type="noConversion"/>
  </si>
  <si>
    <t>0731-85570016</t>
    <phoneticPr fontId="6" type="noConversion"/>
  </si>
  <si>
    <t>第一学历为临床医学专业本科；有1年及以上临床工作经验；已取得医师资格证。</t>
    <phoneticPr fontId="6" type="noConversion"/>
  </si>
  <si>
    <t>新闻学/传播学/新闻与传播/社会医学与卫生事业管理/公共管理/中国语言文学类（文艺学、中国古典文献学、中国少数民族语言分学除外）</t>
    <phoneticPr fontId="6" type="noConversion"/>
  </si>
  <si>
    <t>第一学历为临床医学专业本科；已取得医师资格证（临床类别）；有1年及以上三综合甲医院工作经历；2015年以后毕业要求完成住院医师规范化培训，已获得中级职称则不作要求。</t>
    <phoneticPr fontId="6" type="noConversion"/>
  </si>
  <si>
    <t>第一学历为临床医学专业本科；已取得医师资格证（临床类别）；2021年底前完成本专业住院医师规范化培训，若已取得中级职称则不作要求。</t>
    <phoneticPr fontId="6" type="noConversion"/>
  </si>
  <si>
    <t>第一学历为临床医学/医学影像学专业本科；已取得医师资格证（临床类别）；2021年底前完成本专业住院医师规范化培训，若已取得中级职称则不作要求。</t>
    <phoneticPr fontId="6" type="noConversion"/>
  </si>
  <si>
    <t>神经介入科</t>
    <phoneticPr fontId="6" type="noConversion"/>
  </si>
  <si>
    <t>急诊医学科1</t>
    <phoneticPr fontId="6" type="noConversion"/>
  </si>
  <si>
    <t>急诊医学科2</t>
    <phoneticPr fontId="6" type="noConversion"/>
  </si>
  <si>
    <t>就业专干（就业政策指导）1</t>
    <phoneticPr fontId="6" type="noConversion"/>
  </si>
  <si>
    <t>就业专干（就业政策指导）2</t>
    <phoneticPr fontId="6" type="noConversion"/>
  </si>
  <si>
    <t>中心实验室1</t>
    <phoneticPr fontId="6" type="noConversion"/>
  </si>
  <si>
    <t>第一学历为临床医学/中医学专业本科；已取得医师资格证（临床类别）；2015年及以后毕业的考生要求在2021年底前完成住院医师规范化培训，若已取得康复医学专业中级职称则不作要求。</t>
    <phoneticPr fontId="6" type="noConversion"/>
  </si>
  <si>
    <t>第一学历为临床医学/儿科学专业本科；已取得儿科专业中级以上职称；具有三甲医院小儿神经内科方向工作5年以上经历。</t>
    <phoneticPr fontId="6" type="noConversion"/>
  </si>
  <si>
    <t>第一学历为临床医学专业本科；已取得医师资格证（临床类别）；研究方向要求为泌尿外科男科方向；2015年及以后毕业的考生要求在2021年底前完成住院医师规范化培训，若已取得泌尿外科学专业中级职称则不作要求。</t>
    <phoneticPr fontId="6" type="noConversion"/>
  </si>
  <si>
    <t>中心实验室2</t>
  </si>
  <si>
    <t>医学基础知识+生物学</t>
  </si>
  <si>
    <t>高校毕业生岗</t>
  </si>
  <si>
    <t>高校毕业生岗</t>
    <phoneticPr fontId="6" type="noConversion"/>
  </si>
  <si>
    <t>是否高校毕业生岗</t>
    <phoneticPr fontId="6" type="noConversion"/>
  </si>
  <si>
    <t>附件1</t>
    <phoneticPr fontId="6" type="noConversion"/>
  </si>
  <si>
    <t>医学基础知识+生物医学工程</t>
    <phoneticPr fontId="6" type="noConversion"/>
  </si>
  <si>
    <t>病媒生物防制科</t>
    <phoneticPr fontId="6" type="noConversion"/>
  </si>
  <si>
    <t>本科专业为康复治疗学。</t>
    <phoneticPr fontId="6" type="noConversion"/>
  </si>
  <si>
    <t>本科专业为化学类/化工与制药类。</t>
    <phoneticPr fontId="6" type="noConversion"/>
  </si>
  <si>
    <t>中共党员（含中共预备党员）。</t>
    <phoneticPr fontId="6" type="noConversion"/>
  </si>
  <si>
    <t>中共党员（含中共预备党员）。</t>
    <phoneticPr fontId="6" type="noConversion"/>
  </si>
  <si>
    <t>本科学历须具有3年及以上美容相关岗位工作经历，研究生学历不作工作经历要求。</t>
    <phoneticPr fontId="6" type="noConversion"/>
  </si>
  <si>
    <t>具有副高及以上职称；有三级及以上医院工作经历；具有高校教师资格证。</t>
    <phoneticPr fontId="6" type="noConversion"/>
  </si>
  <si>
    <t>中共党员（含中共预备党员）；具有3年及以上高校学生管理工作经历。</t>
    <phoneticPr fontId="6" type="noConversion"/>
  </si>
  <si>
    <t>医学大类/工商管理类</t>
    <phoneticPr fontId="6" type="noConversion"/>
  </si>
  <si>
    <t>具备会计师或经济师中级及以上职称。</t>
    <phoneticPr fontId="6" type="noConversion"/>
  </si>
  <si>
    <t>临床医学类/法学理论/经济法学</t>
  </si>
  <si>
    <t>临床医学类/社会学/社会工作</t>
    <phoneticPr fontId="6" type="noConversion"/>
  </si>
  <si>
    <t>第一学历为中西医临床医学/中医学专业本科；已取得本专业医师资格证；2021年底前完成本专业住院医师规范化培训，若已取得中级职称则不作要求。</t>
    <phoneticPr fontId="6" type="noConversion"/>
  </si>
</sst>
</file>

<file path=xl/styles.xml><?xml version="1.0" encoding="utf-8"?>
<styleSheet xmlns="http://schemas.openxmlformats.org/spreadsheetml/2006/main">
  <numFmts count="2">
    <numFmt numFmtId="43" formatCode="_ * #,##0.00_ ;_ * \-#,##0.00_ ;_ * &quot;-&quot;??_ ;_ @_ "/>
    <numFmt numFmtId="176" formatCode="[$-F800]dddd\,\ mmmm\ dd\,\ yyyy"/>
  </numFmts>
  <fonts count="17">
    <font>
      <sz val="10"/>
      <color rgb="FF000000"/>
      <name val="Times New Roman"/>
      <charset val="204"/>
    </font>
    <font>
      <sz val="10"/>
      <name val="Times New Roman"/>
      <family val="1"/>
    </font>
    <font>
      <sz val="11"/>
      <color theme="1"/>
      <name val="宋体"/>
      <family val="3"/>
      <charset val="134"/>
      <scheme val="minor"/>
    </font>
    <font>
      <sz val="12"/>
      <name val="宋体"/>
      <family val="3"/>
      <charset val="134"/>
    </font>
    <font>
      <sz val="10"/>
      <color rgb="FF000000"/>
      <name val="Times New Roman"/>
      <family val="1"/>
    </font>
    <font>
      <sz val="8"/>
      <name val="Times New Roman"/>
      <family val="1"/>
    </font>
    <font>
      <sz val="9"/>
      <name val="宋体"/>
      <family val="3"/>
      <charset val="134"/>
    </font>
    <font>
      <sz val="8"/>
      <name val="宋体"/>
      <family val="3"/>
      <charset val="134"/>
    </font>
    <font>
      <sz val="8"/>
      <name val="宋体"/>
      <family val="3"/>
      <charset val="134"/>
      <scheme val="minor"/>
    </font>
    <font>
      <b/>
      <sz val="20"/>
      <name val="华文中宋"/>
      <family val="3"/>
      <charset val="134"/>
    </font>
    <font>
      <b/>
      <sz val="8"/>
      <name val="宋体"/>
      <family val="3"/>
      <charset val="134"/>
    </font>
    <font>
      <b/>
      <sz val="8"/>
      <name val="宋体"/>
      <family val="3"/>
      <charset val="134"/>
      <scheme val="minor"/>
    </font>
    <font>
      <sz val="11"/>
      <name val="宋体"/>
      <family val="3"/>
      <charset val="134"/>
    </font>
    <font>
      <u/>
      <sz val="8"/>
      <name val="宋体"/>
      <family val="3"/>
      <charset val="134"/>
      <scheme val="minor"/>
    </font>
    <font>
      <strike/>
      <sz val="8"/>
      <name val="宋体"/>
      <family val="3"/>
      <charset val="134"/>
    </font>
    <font>
      <sz val="8"/>
      <name val="宋体"/>
      <charset val="134"/>
      <scheme val="minor"/>
    </font>
    <font>
      <sz val="14"/>
      <name val="黑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9">
    <xf numFmtId="0" fontId="0" fillId="0" borderId="0"/>
    <xf numFmtId="176" fontId="3" fillId="0" borderId="0" applyNumberFormat="0" applyFill="0" applyBorder="0" applyAlignment="0" applyProtection="0"/>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176" fontId="3" fillId="0" borderId="0" applyNumberFormat="0" applyFill="0" applyBorder="0" applyAlignment="0" applyProtection="0"/>
    <xf numFmtId="0" fontId="2" fillId="0" borderId="0"/>
    <xf numFmtId="0" fontId="2" fillId="0" borderId="0"/>
    <xf numFmtId="0" fontId="2" fillId="0" borderId="0">
      <alignment vertical="center"/>
    </xf>
    <xf numFmtId="0" fontId="2" fillId="0" borderId="0"/>
    <xf numFmtId="0" fontId="2" fillId="0" borderId="0">
      <alignment vertical="center"/>
    </xf>
    <xf numFmtId="0" fontId="3" fillId="0" borderId="0">
      <alignment vertical="center"/>
    </xf>
    <xf numFmtId="0" fontId="3" fillId="0" borderId="0">
      <alignment vertical="center"/>
    </xf>
    <xf numFmtId="0" fontId="4" fillId="0" borderId="0"/>
    <xf numFmtId="176" fontId="3" fillId="0" borderId="0" applyNumberFormat="0" applyFill="0" applyBorder="0" applyAlignment="0" applyProtection="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3" fillId="0" borderId="0">
      <alignment vertical="center"/>
    </xf>
    <xf numFmtId="0" fontId="2" fillId="0" borderId="0"/>
    <xf numFmtId="176" fontId="2" fillId="0" borderId="0">
      <alignment vertical="center"/>
    </xf>
    <xf numFmtId="0" fontId="4" fillId="0" borderId="0"/>
    <xf numFmtId="43" fontId="2" fillId="0" borderId="0" applyFont="0" applyFill="0" applyBorder="0" applyAlignment="0" applyProtection="0">
      <alignment vertical="center"/>
    </xf>
  </cellStyleXfs>
  <cellXfs count="81">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Fill="1" applyBorder="1" applyAlignment="1">
      <alignment vertical="top"/>
    </xf>
    <xf numFmtId="0" fontId="1" fillId="2" borderId="2" xfId="0" applyFont="1" applyFill="1" applyBorder="1" applyAlignment="1">
      <alignment horizontal="center" vertical="center"/>
    </xf>
    <xf numFmtId="0" fontId="1" fillId="2" borderId="2" xfId="0" applyFont="1" applyFill="1" applyBorder="1" applyAlignment="1">
      <alignment horizontal="left" vertical="top"/>
    </xf>
    <xf numFmtId="0" fontId="1" fillId="2" borderId="2" xfId="0" applyFont="1" applyFill="1" applyBorder="1" applyAlignment="1">
      <alignment horizontal="center" vertical="top"/>
    </xf>
    <xf numFmtId="0" fontId="7"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left" vertical="center" wrapText="1"/>
    </xf>
    <xf numFmtId="0" fontId="7" fillId="2" borderId="2" xfId="16" applyFont="1" applyFill="1" applyBorder="1" applyAlignment="1">
      <alignment vertical="center" wrapText="1"/>
    </xf>
    <xf numFmtId="176" fontId="7" fillId="2" borderId="2" xfId="0" applyNumberFormat="1" applyFont="1" applyFill="1" applyBorder="1" applyAlignment="1">
      <alignment vertical="center" wrapText="1"/>
    </xf>
    <xf numFmtId="0" fontId="7" fillId="2" borderId="2" xfId="23" applyFont="1" applyFill="1" applyBorder="1" applyAlignment="1">
      <alignment vertical="center" wrapText="1"/>
    </xf>
    <xf numFmtId="0" fontId="8" fillId="2" borderId="2" xfId="23" applyFont="1" applyFill="1" applyBorder="1" applyAlignment="1">
      <alignment vertical="center" wrapText="1"/>
    </xf>
    <xf numFmtId="0" fontId="8" fillId="2" borderId="2" xfId="2" applyFont="1" applyFill="1" applyBorder="1" applyAlignment="1">
      <alignment vertical="center" wrapText="1"/>
    </xf>
    <xf numFmtId="0" fontId="7" fillId="2" borderId="2" xfId="2" applyFont="1" applyFill="1" applyBorder="1" applyAlignment="1">
      <alignment vertical="center" wrapText="1"/>
    </xf>
    <xf numFmtId="1" fontId="8" fillId="2" borderId="2" xfId="0" applyNumberFormat="1" applyFont="1" applyFill="1" applyBorder="1" applyAlignment="1">
      <alignment horizontal="center" vertical="center" shrinkToFit="1"/>
    </xf>
    <xf numFmtId="0" fontId="8" fillId="2" borderId="2" xfId="17" applyFont="1" applyFill="1" applyBorder="1" applyAlignment="1">
      <alignment horizontal="center" vertical="center" wrapText="1"/>
    </xf>
    <xf numFmtId="0" fontId="8" fillId="2" borderId="2" xfId="16" applyFont="1" applyFill="1" applyBorder="1" applyAlignment="1">
      <alignment horizontal="center" vertical="center" wrapText="1"/>
    </xf>
    <xf numFmtId="1" fontId="8" fillId="2" borderId="2" xfId="0" applyNumberFormat="1" applyFont="1" applyFill="1" applyBorder="1" applyAlignment="1">
      <alignment horizontal="center" vertical="center" wrapText="1" shrinkToFit="1"/>
    </xf>
    <xf numFmtId="0" fontId="7" fillId="2" borderId="2" xfId="0" applyFont="1" applyFill="1" applyBorder="1" applyAlignment="1">
      <alignment horizontal="center" vertical="center" wrapText="1"/>
    </xf>
    <xf numFmtId="176" fontId="8" fillId="2" borderId="2" xfId="16" applyNumberFormat="1" applyFont="1" applyFill="1" applyBorder="1" applyAlignment="1">
      <alignment vertical="center" wrapText="1"/>
    </xf>
    <xf numFmtId="176" fontId="8" fillId="2" borderId="2" xfId="23" applyNumberFormat="1" applyFont="1" applyFill="1" applyBorder="1" applyAlignment="1">
      <alignment vertical="center" wrapText="1"/>
    </xf>
    <xf numFmtId="176" fontId="8" fillId="2" borderId="2" xfId="0" applyNumberFormat="1" applyFont="1" applyFill="1" applyBorder="1" applyAlignment="1">
      <alignment vertical="center" wrapText="1"/>
    </xf>
    <xf numFmtId="1" fontId="8" fillId="2" borderId="3" xfId="0" applyNumberFormat="1" applyFont="1" applyFill="1" applyBorder="1" applyAlignment="1">
      <alignment horizontal="center" vertical="center" shrinkToFit="1"/>
    </xf>
    <xf numFmtId="0" fontId="7" fillId="2" borderId="3" xfId="0" applyFont="1" applyFill="1" applyBorder="1" applyAlignment="1">
      <alignment vertical="center" wrapText="1"/>
    </xf>
    <xf numFmtId="0" fontId="8" fillId="2" borderId="3" xfId="0" applyFont="1" applyFill="1" applyBorder="1" applyAlignment="1">
      <alignment vertical="center" wrapText="1"/>
    </xf>
    <xf numFmtId="0" fontId="8" fillId="2" borderId="2" xfId="23" applyFont="1" applyFill="1" applyBorder="1" applyAlignment="1">
      <alignment horizontal="center" vertical="center" wrapText="1"/>
    </xf>
    <xf numFmtId="0" fontId="8" fillId="2" borderId="2" xfId="0" applyFont="1" applyFill="1" applyBorder="1" applyAlignment="1">
      <alignment horizontal="center" vertical="top" wrapText="1"/>
    </xf>
    <xf numFmtId="176" fontId="8" fillId="2" borderId="2" xfId="16" applyNumberFormat="1" applyFont="1" applyFill="1" applyBorder="1" applyAlignment="1">
      <alignment horizontal="center" vertical="center" wrapText="1"/>
    </xf>
    <xf numFmtId="0" fontId="8" fillId="2" borderId="2" xfId="16"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2" xfId="27" applyFont="1" applyFill="1" applyBorder="1" applyAlignment="1">
      <alignment vertical="center" wrapText="1"/>
    </xf>
    <xf numFmtId="0" fontId="7" fillId="2" borderId="2" xfId="27" applyFont="1" applyFill="1" applyBorder="1" applyAlignment="1">
      <alignment vertical="center" wrapText="1"/>
    </xf>
    <xf numFmtId="0" fontId="8" fillId="2" borderId="2" xfId="0" applyFont="1" applyFill="1" applyBorder="1" applyAlignment="1">
      <alignment vertical="center"/>
    </xf>
    <xf numFmtId="0" fontId="7" fillId="2" borderId="2" xfId="14" applyFont="1" applyFill="1" applyBorder="1" applyAlignment="1">
      <alignment horizontal="left" vertical="center" wrapText="1"/>
    </xf>
    <xf numFmtId="0" fontId="7" fillId="0" borderId="0" xfId="14" applyFont="1" applyFill="1" applyBorder="1" applyAlignment="1">
      <alignment horizontal="left" vertical="center" wrapText="1"/>
    </xf>
    <xf numFmtId="0" fontId="8" fillId="2" borderId="2" xfId="0" applyFont="1" applyFill="1" applyBorder="1" applyAlignment="1">
      <alignment horizontal="left" vertical="center"/>
    </xf>
    <xf numFmtId="0" fontId="7" fillId="0" borderId="2" xfId="0" applyFont="1" applyFill="1" applyBorder="1" applyAlignment="1">
      <alignment horizontal="center" vertical="center" wrapText="1"/>
    </xf>
    <xf numFmtId="0" fontId="8" fillId="0" borderId="2" xfId="27" applyFont="1" applyFill="1" applyBorder="1" applyAlignment="1">
      <alignment horizontal="left" vertical="center" wrapText="1"/>
    </xf>
    <xf numFmtId="0" fontId="8" fillId="0" borderId="3" xfId="0" applyFont="1" applyFill="1" applyBorder="1" applyAlignment="1">
      <alignment horizontal="center" vertical="center" wrapText="1"/>
    </xf>
    <xf numFmtId="0" fontId="7" fillId="2" borderId="2" xfId="16" applyFont="1" applyFill="1" applyBorder="1" applyAlignment="1">
      <alignment horizontal="center" vertical="center" wrapText="1"/>
    </xf>
    <xf numFmtId="0" fontId="8" fillId="2" borderId="2" xfId="16" applyFont="1" applyFill="1" applyBorder="1" applyAlignment="1">
      <alignment vertical="center" wrapText="1"/>
    </xf>
    <xf numFmtId="0" fontId="8" fillId="2" borderId="2" xfId="2" applyFont="1" applyFill="1" applyBorder="1" applyAlignment="1">
      <alignment horizontal="center" vertical="center" wrapText="1"/>
    </xf>
    <xf numFmtId="0" fontId="8" fillId="2" borderId="2" xfId="13" applyFont="1" applyFill="1" applyBorder="1" applyAlignment="1">
      <alignment horizontal="center" vertical="center" wrapText="1"/>
    </xf>
    <xf numFmtId="0" fontId="8" fillId="2" borderId="2" xfId="13" applyFont="1" applyFill="1" applyBorder="1" applyAlignment="1">
      <alignment vertical="center" wrapText="1"/>
    </xf>
    <xf numFmtId="0" fontId="7" fillId="2" borderId="2" xfId="13" applyFont="1" applyFill="1" applyBorder="1" applyAlignment="1">
      <alignment vertical="center" wrapText="1"/>
    </xf>
    <xf numFmtId="0" fontId="8" fillId="2" borderId="2" xfId="14" applyFont="1" applyFill="1" applyBorder="1" applyAlignment="1">
      <alignment horizontal="center" vertical="center" wrapText="1"/>
    </xf>
    <xf numFmtId="0" fontId="8" fillId="2" borderId="2" xfId="0" applyFont="1" applyFill="1" applyBorder="1" applyAlignment="1">
      <alignment horizontal="left" vertical="top"/>
    </xf>
    <xf numFmtId="0" fontId="8" fillId="2" borderId="2" xfId="8"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23" applyFont="1" applyFill="1" applyBorder="1" applyAlignment="1">
      <alignment horizontal="left" vertical="center" wrapText="1"/>
    </xf>
    <xf numFmtId="0" fontId="8" fillId="2" borderId="2" xfId="10" applyNumberFormat="1" applyFont="1" applyFill="1" applyBorder="1" applyAlignment="1">
      <alignment vertical="center" wrapText="1"/>
    </xf>
    <xf numFmtId="0" fontId="8" fillId="2" borderId="2" xfId="10" applyFont="1" applyFill="1" applyBorder="1" applyAlignment="1">
      <alignment vertical="center" wrapText="1"/>
    </xf>
    <xf numFmtId="0" fontId="8" fillId="2" borderId="2" xfId="0" applyFont="1" applyFill="1" applyBorder="1" applyAlignment="1">
      <alignment horizontal="center" vertical="top"/>
    </xf>
    <xf numFmtId="0" fontId="8" fillId="0" borderId="2" xfId="0" applyFont="1" applyFill="1" applyBorder="1" applyAlignment="1">
      <alignment horizontal="left" vertical="center" wrapText="1"/>
    </xf>
    <xf numFmtId="1" fontId="1" fillId="0" borderId="0"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1" fontId="8" fillId="0" borderId="2" xfId="0" applyNumberFormat="1" applyFont="1" applyFill="1" applyBorder="1" applyAlignment="1">
      <alignment horizontal="center" vertical="center" shrinkToFit="1"/>
    </xf>
    <xf numFmtId="0" fontId="13"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 xfId="10" applyNumberFormat="1" applyFont="1" applyFill="1" applyBorder="1" applyAlignment="1">
      <alignment vertical="center" wrapText="1"/>
    </xf>
    <xf numFmtId="0" fontId="15" fillId="2" borderId="2" xfId="10"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2" xfId="16" applyFont="1" applyFill="1" applyBorder="1" applyAlignment="1">
      <alignment horizontal="center" vertical="center" wrapText="1"/>
    </xf>
    <xf numFmtId="0" fontId="8" fillId="2" borderId="2" xfId="0" applyFont="1" applyFill="1" applyBorder="1" applyAlignment="1">
      <alignment horizontal="left" vertical="top" wrapText="1"/>
    </xf>
    <xf numFmtId="0" fontId="16" fillId="0" borderId="0" xfId="0" applyFont="1" applyFill="1" applyBorder="1" applyAlignment="1">
      <alignment horizontal="left" vertical="center"/>
    </xf>
    <xf numFmtId="0" fontId="9"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29">
    <cellStyle name="常规" xfId="0" builtinId="0"/>
    <cellStyle name="常规 10" xfId="12"/>
    <cellStyle name="常规 10 2" xfId="13"/>
    <cellStyle name="常规 11" xfId="14"/>
    <cellStyle name="常规 13" xfId="15"/>
    <cellStyle name="常规 13 2 2" xfId="6"/>
    <cellStyle name="常规 13 3" xfId="1"/>
    <cellStyle name="常规 2" xfId="16"/>
    <cellStyle name="常规 2 2" xfId="9"/>
    <cellStyle name="常规 2 2 2" xfId="5"/>
    <cellStyle name="常规 2 3" xfId="11"/>
    <cellStyle name="常规 3" xfId="17"/>
    <cellStyle name="常规 3 2" xfId="7"/>
    <cellStyle name="常规 3 3" xfId="8"/>
    <cellStyle name="常规 3 4" xfId="10"/>
    <cellStyle name="常规 3 5" xfId="18"/>
    <cellStyle name="常规 4" xfId="19"/>
    <cellStyle name="常规 4 2" xfId="20"/>
    <cellStyle name="常规 4 3" xfId="21"/>
    <cellStyle name="常规 4 4" xfId="22"/>
    <cellStyle name="常规 5" xfId="23"/>
    <cellStyle name="常规 5 2" xfId="3"/>
    <cellStyle name="常规 5 2 2" xfId="4"/>
    <cellStyle name="常规 5 3" xfId="24"/>
    <cellStyle name="常规 6" xfId="2"/>
    <cellStyle name="常规 7" xfId="25"/>
    <cellStyle name="常规 8" xfId="26"/>
    <cellStyle name="常规 9" xfId="27"/>
    <cellStyle name="千位分隔 2" xfId="28"/>
  </cellStyles>
  <dxfs count="5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1"/>
  <sheetViews>
    <sheetView tabSelected="1" zoomScale="120" zoomScaleNormal="120" workbookViewId="0">
      <selection activeCell="J104" sqref="J104"/>
    </sheetView>
  </sheetViews>
  <sheetFormatPr defaultColWidth="9.33203125" defaultRowHeight="46.15" customHeight="1"/>
  <cols>
    <col min="1" max="1" width="5" style="2" customWidth="1"/>
    <col min="2" max="2" width="17" style="3" customWidth="1"/>
    <col min="3" max="3" width="13.6640625" style="3" customWidth="1"/>
    <col min="4" max="4" width="4.83203125" style="3" customWidth="1"/>
    <col min="5" max="5" width="10.83203125" style="3" customWidth="1"/>
    <col min="6" max="6" width="7.5" style="4" customWidth="1"/>
    <col min="7" max="7" width="19" style="5" customWidth="1"/>
    <col min="8" max="8" width="30" style="5" customWidth="1"/>
    <col min="9" max="9" width="9.83203125" style="3" customWidth="1"/>
    <col min="10" max="10" width="12.5" style="3" customWidth="1"/>
    <col min="11" max="11" width="9.33203125" style="3" customWidth="1"/>
    <col min="12" max="12" width="10.6640625" style="3" customWidth="1"/>
    <col min="13" max="13" width="5.6640625" style="2" customWidth="1"/>
    <col min="14" max="16384" width="9.33203125" style="2"/>
  </cols>
  <sheetData>
    <row r="1" spans="1:13" ht="22.5" customHeight="1">
      <c r="A1" s="77" t="s">
        <v>640</v>
      </c>
      <c r="B1" s="77"/>
    </row>
    <row r="2" spans="1:13" ht="42" customHeight="1">
      <c r="A2" s="78" t="s">
        <v>450</v>
      </c>
      <c r="B2" s="78"/>
      <c r="C2" s="78"/>
      <c r="D2" s="78"/>
      <c r="E2" s="78"/>
      <c r="F2" s="78"/>
      <c r="G2" s="78"/>
      <c r="H2" s="78"/>
      <c r="I2" s="78"/>
      <c r="J2" s="78"/>
      <c r="K2" s="78"/>
      <c r="L2" s="78"/>
      <c r="M2" s="78"/>
    </row>
    <row r="3" spans="1:13" s="1" customFormat="1" ht="28.5" customHeight="1">
      <c r="A3" s="79" t="s">
        <v>449</v>
      </c>
      <c r="B3" s="79" t="s">
        <v>0</v>
      </c>
      <c r="C3" s="79" t="s">
        <v>1</v>
      </c>
      <c r="D3" s="79" t="s">
        <v>2</v>
      </c>
      <c r="E3" s="79" t="s">
        <v>3</v>
      </c>
      <c r="F3" s="79"/>
      <c r="G3" s="79"/>
      <c r="H3" s="79"/>
      <c r="I3" s="79" t="s">
        <v>4</v>
      </c>
      <c r="J3" s="79" t="s">
        <v>5</v>
      </c>
      <c r="K3" s="79" t="s">
        <v>6</v>
      </c>
      <c r="L3" s="79" t="s">
        <v>7</v>
      </c>
      <c r="M3" s="80" t="s">
        <v>639</v>
      </c>
    </row>
    <row r="4" spans="1:13" s="1" customFormat="1" ht="33.75" customHeight="1">
      <c r="A4" s="79"/>
      <c r="B4" s="79"/>
      <c r="C4" s="79"/>
      <c r="D4" s="79"/>
      <c r="E4" s="63" t="s">
        <v>8</v>
      </c>
      <c r="F4" s="63" t="s">
        <v>433</v>
      </c>
      <c r="G4" s="63" t="s">
        <v>9</v>
      </c>
      <c r="H4" s="63" t="s">
        <v>10</v>
      </c>
      <c r="I4" s="79"/>
      <c r="J4" s="79"/>
      <c r="K4" s="79"/>
      <c r="L4" s="79"/>
      <c r="M4" s="80"/>
    </row>
    <row r="5" spans="1:13" ht="39" customHeight="1">
      <c r="A5" s="21">
        <v>1</v>
      </c>
      <c r="B5" s="10" t="s">
        <v>11</v>
      </c>
      <c r="C5" s="10" t="s">
        <v>12</v>
      </c>
      <c r="D5" s="21">
        <v>1</v>
      </c>
      <c r="E5" s="10" t="s">
        <v>13</v>
      </c>
      <c r="F5" s="10" t="s">
        <v>14</v>
      </c>
      <c r="G5" s="66" t="s">
        <v>458</v>
      </c>
      <c r="H5" s="66" t="s">
        <v>643</v>
      </c>
      <c r="I5" s="10" t="s">
        <v>15</v>
      </c>
      <c r="J5" s="10"/>
      <c r="K5" s="10" t="s">
        <v>16</v>
      </c>
      <c r="L5" s="10" t="s">
        <v>17</v>
      </c>
      <c r="M5" s="10"/>
    </row>
    <row r="6" spans="1:13" ht="36" customHeight="1">
      <c r="A6" s="21">
        <v>2</v>
      </c>
      <c r="B6" s="10" t="s">
        <v>11</v>
      </c>
      <c r="C6" s="10" t="s">
        <v>18</v>
      </c>
      <c r="D6" s="21">
        <v>1</v>
      </c>
      <c r="E6" s="10" t="s">
        <v>13</v>
      </c>
      <c r="F6" s="10" t="s">
        <v>14</v>
      </c>
      <c r="G6" s="13" t="s">
        <v>19</v>
      </c>
      <c r="H6" s="13"/>
      <c r="I6" s="10" t="s">
        <v>15</v>
      </c>
      <c r="J6" s="10"/>
      <c r="K6" s="10" t="s">
        <v>16</v>
      </c>
      <c r="L6" s="10" t="s">
        <v>17</v>
      </c>
      <c r="M6" s="10" t="s">
        <v>638</v>
      </c>
    </row>
    <row r="7" spans="1:13" ht="39" customHeight="1">
      <c r="A7" s="21">
        <v>3</v>
      </c>
      <c r="B7" s="10" t="s">
        <v>11</v>
      </c>
      <c r="C7" s="10" t="s">
        <v>20</v>
      </c>
      <c r="D7" s="21">
        <v>1</v>
      </c>
      <c r="E7" s="10" t="s">
        <v>21</v>
      </c>
      <c r="F7" s="10" t="s">
        <v>22</v>
      </c>
      <c r="G7" s="13" t="s">
        <v>23</v>
      </c>
      <c r="H7" s="13" t="s">
        <v>24</v>
      </c>
      <c r="I7" s="10" t="s">
        <v>15</v>
      </c>
      <c r="J7" s="10"/>
      <c r="K7" s="10" t="s">
        <v>16</v>
      </c>
      <c r="L7" s="10"/>
      <c r="M7" s="10"/>
    </row>
    <row r="8" spans="1:13" ht="135" customHeight="1">
      <c r="A8" s="21">
        <v>4</v>
      </c>
      <c r="B8" s="10" t="s">
        <v>11</v>
      </c>
      <c r="C8" s="10" t="s">
        <v>25</v>
      </c>
      <c r="D8" s="21">
        <v>2</v>
      </c>
      <c r="E8" s="10" t="s">
        <v>13</v>
      </c>
      <c r="F8" s="10" t="s">
        <v>22</v>
      </c>
      <c r="G8" s="9" t="s">
        <v>389</v>
      </c>
      <c r="H8" s="13" t="s">
        <v>647</v>
      </c>
      <c r="I8" s="10" t="s">
        <v>15</v>
      </c>
      <c r="J8" s="10"/>
      <c r="K8" s="10" t="s">
        <v>16</v>
      </c>
      <c r="L8" s="10" t="s">
        <v>17</v>
      </c>
      <c r="M8" s="10"/>
    </row>
    <row r="9" spans="1:13" ht="33" customHeight="1">
      <c r="A9" s="21">
        <v>5</v>
      </c>
      <c r="B9" s="10" t="s">
        <v>11</v>
      </c>
      <c r="C9" s="10" t="s">
        <v>26</v>
      </c>
      <c r="D9" s="21">
        <v>1</v>
      </c>
      <c r="E9" s="10" t="s">
        <v>21</v>
      </c>
      <c r="F9" s="10" t="s">
        <v>22</v>
      </c>
      <c r="G9" s="13" t="s">
        <v>27</v>
      </c>
      <c r="H9" s="13" t="s">
        <v>648</v>
      </c>
      <c r="I9" s="10" t="s">
        <v>15</v>
      </c>
      <c r="J9" s="10"/>
      <c r="K9" s="10" t="s">
        <v>16</v>
      </c>
      <c r="L9" s="10"/>
      <c r="M9" s="10"/>
    </row>
    <row r="10" spans="1:13" ht="46.15" customHeight="1">
      <c r="A10" s="21">
        <v>6</v>
      </c>
      <c r="B10" s="10" t="s">
        <v>11</v>
      </c>
      <c r="C10" s="10" t="s">
        <v>28</v>
      </c>
      <c r="D10" s="21">
        <v>1</v>
      </c>
      <c r="E10" s="10" t="s">
        <v>21</v>
      </c>
      <c r="F10" s="10" t="s">
        <v>22</v>
      </c>
      <c r="G10" s="13" t="s">
        <v>459</v>
      </c>
      <c r="H10" s="13" t="s">
        <v>29</v>
      </c>
      <c r="I10" s="10" t="s">
        <v>15</v>
      </c>
      <c r="J10" s="10"/>
      <c r="K10" s="10" t="s">
        <v>16</v>
      </c>
      <c r="L10" s="10"/>
      <c r="M10" s="10"/>
    </row>
    <row r="11" spans="1:13" ht="36.75" customHeight="1">
      <c r="A11" s="21">
        <v>7</v>
      </c>
      <c r="B11" s="10" t="s">
        <v>11</v>
      </c>
      <c r="C11" s="10" t="s">
        <v>30</v>
      </c>
      <c r="D11" s="21">
        <v>1</v>
      </c>
      <c r="E11" s="10" t="s">
        <v>13</v>
      </c>
      <c r="F11" s="10" t="s">
        <v>14</v>
      </c>
      <c r="G11" s="13" t="s">
        <v>31</v>
      </c>
      <c r="H11" s="13" t="s">
        <v>437</v>
      </c>
      <c r="I11" s="10" t="s">
        <v>32</v>
      </c>
      <c r="J11" s="10" t="s">
        <v>33</v>
      </c>
      <c r="K11" s="10" t="s">
        <v>16</v>
      </c>
      <c r="L11" s="10"/>
      <c r="M11" s="10" t="s">
        <v>637</v>
      </c>
    </row>
    <row r="12" spans="1:13" ht="51.75" customHeight="1">
      <c r="A12" s="21">
        <v>8</v>
      </c>
      <c r="B12" s="10" t="s">
        <v>11</v>
      </c>
      <c r="C12" s="10" t="s">
        <v>34</v>
      </c>
      <c r="D12" s="21">
        <v>1</v>
      </c>
      <c r="E12" s="10" t="s">
        <v>35</v>
      </c>
      <c r="F12" s="10" t="s">
        <v>22</v>
      </c>
      <c r="G12" s="9" t="s">
        <v>460</v>
      </c>
      <c r="H12" s="13"/>
      <c r="I12" s="10" t="s">
        <v>32</v>
      </c>
      <c r="J12" s="10" t="s">
        <v>36</v>
      </c>
      <c r="K12" s="10" t="s">
        <v>16</v>
      </c>
      <c r="L12" s="10"/>
      <c r="M12" s="10" t="s">
        <v>637</v>
      </c>
    </row>
    <row r="13" spans="1:13" ht="36" customHeight="1">
      <c r="A13" s="21">
        <v>9</v>
      </c>
      <c r="B13" s="10" t="s">
        <v>11</v>
      </c>
      <c r="C13" s="10" t="s">
        <v>438</v>
      </c>
      <c r="D13" s="21">
        <v>1</v>
      </c>
      <c r="E13" s="10" t="s">
        <v>13</v>
      </c>
      <c r="F13" s="10" t="s">
        <v>14</v>
      </c>
      <c r="G13" s="13" t="s">
        <v>439</v>
      </c>
      <c r="H13" s="13" t="s">
        <v>437</v>
      </c>
      <c r="I13" s="10" t="s">
        <v>32</v>
      </c>
      <c r="J13" s="10" t="s">
        <v>106</v>
      </c>
      <c r="K13" s="10" t="s">
        <v>16</v>
      </c>
      <c r="L13" s="10"/>
      <c r="M13" s="10" t="s">
        <v>637</v>
      </c>
    </row>
    <row r="14" spans="1:13" ht="38.25" customHeight="1">
      <c r="A14" s="21">
        <v>10</v>
      </c>
      <c r="B14" s="10" t="s">
        <v>11</v>
      </c>
      <c r="C14" s="10" t="s">
        <v>37</v>
      </c>
      <c r="D14" s="10">
        <v>1</v>
      </c>
      <c r="E14" s="10" t="s">
        <v>13</v>
      </c>
      <c r="F14" s="10" t="s">
        <v>14</v>
      </c>
      <c r="G14" s="13" t="s">
        <v>38</v>
      </c>
      <c r="H14" s="13" t="s">
        <v>39</v>
      </c>
      <c r="I14" s="10" t="s">
        <v>32</v>
      </c>
      <c r="J14" s="10" t="s">
        <v>40</v>
      </c>
      <c r="K14" s="10" t="s">
        <v>16</v>
      </c>
      <c r="L14" s="10"/>
      <c r="M14" s="10" t="s">
        <v>637</v>
      </c>
    </row>
    <row r="15" spans="1:13" ht="36.75" customHeight="1">
      <c r="A15" s="21">
        <v>11</v>
      </c>
      <c r="B15" s="10" t="s">
        <v>11</v>
      </c>
      <c r="C15" s="10" t="s">
        <v>41</v>
      </c>
      <c r="D15" s="21">
        <v>1</v>
      </c>
      <c r="E15" s="10" t="s">
        <v>13</v>
      </c>
      <c r="F15" s="10" t="s">
        <v>14</v>
      </c>
      <c r="G15" s="65" t="s">
        <v>451</v>
      </c>
      <c r="H15" s="66" t="s">
        <v>644</v>
      </c>
      <c r="I15" s="10" t="s">
        <v>32</v>
      </c>
      <c r="J15" s="10" t="s">
        <v>390</v>
      </c>
      <c r="K15" s="10" t="s">
        <v>16</v>
      </c>
      <c r="L15" s="10"/>
      <c r="M15" s="10" t="s">
        <v>637</v>
      </c>
    </row>
    <row r="16" spans="1:13" ht="72.75" customHeight="1">
      <c r="A16" s="21">
        <v>12</v>
      </c>
      <c r="B16" s="10" t="s">
        <v>11</v>
      </c>
      <c r="C16" s="10" t="s">
        <v>42</v>
      </c>
      <c r="D16" s="21">
        <v>1</v>
      </c>
      <c r="E16" s="10" t="s">
        <v>35</v>
      </c>
      <c r="F16" s="10" t="s">
        <v>22</v>
      </c>
      <c r="G16" s="13" t="s">
        <v>391</v>
      </c>
      <c r="H16" s="13" t="s">
        <v>461</v>
      </c>
      <c r="I16" s="10" t="s">
        <v>32</v>
      </c>
      <c r="J16" s="10" t="s">
        <v>186</v>
      </c>
      <c r="K16" s="10" t="s">
        <v>16</v>
      </c>
      <c r="L16" s="10"/>
      <c r="M16" s="10"/>
    </row>
    <row r="17" spans="1:13" ht="37.5" customHeight="1">
      <c r="A17" s="21">
        <v>13</v>
      </c>
      <c r="B17" s="10" t="s">
        <v>11</v>
      </c>
      <c r="C17" s="10" t="s">
        <v>43</v>
      </c>
      <c r="D17" s="21">
        <v>1</v>
      </c>
      <c r="E17" s="10" t="s">
        <v>13</v>
      </c>
      <c r="F17" s="10" t="s">
        <v>14</v>
      </c>
      <c r="G17" s="66" t="s">
        <v>462</v>
      </c>
      <c r="H17" s="13"/>
      <c r="I17" s="10" t="s">
        <v>32</v>
      </c>
      <c r="J17" s="10" t="s">
        <v>44</v>
      </c>
      <c r="K17" s="10" t="s">
        <v>16</v>
      </c>
      <c r="L17" s="10"/>
      <c r="M17" s="10" t="s">
        <v>637</v>
      </c>
    </row>
    <row r="18" spans="1:13" ht="52.5" customHeight="1">
      <c r="A18" s="21">
        <v>14</v>
      </c>
      <c r="B18" s="10" t="s">
        <v>11</v>
      </c>
      <c r="C18" s="10" t="s">
        <v>455</v>
      </c>
      <c r="D18" s="21">
        <v>1</v>
      </c>
      <c r="E18" s="10" t="s">
        <v>13</v>
      </c>
      <c r="F18" s="10" t="s">
        <v>14</v>
      </c>
      <c r="G18" s="13" t="s">
        <v>45</v>
      </c>
      <c r="H18" s="9" t="s">
        <v>649</v>
      </c>
      <c r="I18" s="10" t="s">
        <v>32</v>
      </c>
      <c r="J18" s="10" t="s">
        <v>36</v>
      </c>
      <c r="K18" s="10" t="s">
        <v>16</v>
      </c>
      <c r="L18" s="14" t="s">
        <v>452</v>
      </c>
      <c r="M18" s="10"/>
    </row>
    <row r="19" spans="1:13" ht="39.75" customHeight="1">
      <c r="A19" s="21">
        <v>15</v>
      </c>
      <c r="B19" s="10" t="s">
        <v>11</v>
      </c>
      <c r="C19" s="10" t="s">
        <v>456</v>
      </c>
      <c r="D19" s="21">
        <v>1</v>
      </c>
      <c r="E19" s="10" t="s">
        <v>13</v>
      </c>
      <c r="F19" s="10" t="s">
        <v>14</v>
      </c>
      <c r="G19" s="13" t="s">
        <v>45</v>
      </c>
      <c r="H19" s="9" t="s">
        <v>649</v>
      </c>
      <c r="I19" s="10" t="s">
        <v>32</v>
      </c>
      <c r="J19" s="10" t="s">
        <v>36</v>
      </c>
      <c r="K19" s="10" t="s">
        <v>16</v>
      </c>
      <c r="L19" s="14" t="s">
        <v>453</v>
      </c>
      <c r="M19" s="10"/>
    </row>
    <row r="20" spans="1:13" ht="33.75" customHeight="1">
      <c r="A20" s="21">
        <v>16</v>
      </c>
      <c r="B20" s="10" t="s">
        <v>11</v>
      </c>
      <c r="C20" s="10" t="s">
        <v>454</v>
      </c>
      <c r="D20" s="21">
        <v>1</v>
      </c>
      <c r="E20" s="10" t="s">
        <v>13</v>
      </c>
      <c r="F20" s="10" t="s">
        <v>14</v>
      </c>
      <c r="G20" s="13" t="s">
        <v>45</v>
      </c>
      <c r="H20" s="9" t="s">
        <v>645</v>
      </c>
      <c r="I20" s="10" t="s">
        <v>32</v>
      </c>
      <c r="J20" s="10" t="s">
        <v>36</v>
      </c>
      <c r="K20" s="10" t="s">
        <v>16</v>
      </c>
      <c r="L20" s="10"/>
      <c r="M20" s="10" t="s">
        <v>637</v>
      </c>
    </row>
    <row r="21" spans="1:13" ht="36" customHeight="1">
      <c r="A21" s="21">
        <v>17</v>
      </c>
      <c r="B21" s="10" t="s">
        <v>11</v>
      </c>
      <c r="C21" s="10" t="s">
        <v>46</v>
      </c>
      <c r="D21" s="21">
        <v>1</v>
      </c>
      <c r="E21" s="10" t="s">
        <v>13</v>
      </c>
      <c r="F21" s="10" t="s">
        <v>14</v>
      </c>
      <c r="G21" s="13" t="s">
        <v>47</v>
      </c>
      <c r="H21" s="13"/>
      <c r="I21" s="10" t="s">
        <v>32</v>
      </c>
      <c r="J21" s="10" t="s">
        <v>171</v>
      </c>
      <c r="K21" s="10" t="s">
        <v>16</v>
      </c>
      <c r="L21" s="10"/>
      <c r="M21" s="10" t="s">
        <v>637</v>
      </c>
    </row>
    <row r="22" spans="1:13" ht="57" customHeight="1">
      <c r="A22" s="21">
        <v>18</v>
      </c>
      <c r="B22" s="10" t="s">
        <v>11</v>
      </c>
      <c r="C22" s="10" t="s">
        <v>48</v>
      </c>
      <c r="D22" s="21">
        <v>1</v>
      </c>
      <c r="E22" s="10" t="s">
        <v>35</v>
      </c>
      <c r="F22" s="10" t="s">
        <v>22</v>
      </c>
      <c r="G22" s="13" t="s">
        <v>49</v>
      </c>
      <c r="H22" s="13"/>
      <c r="I22" s="10" t="s">
        <v>32</v>
      </c>
      <c r="J22" s="10" t="s">
        <v>440</v>
      </c>
      <c r="K22" s="10" t="s">
        <v>16</v>
      </c>
      <c r="L22" s="10"/>
      <c r="M22" s="10"/>
    </row>
    <row r="23" spans="1:13" ht="36" customHeight="1">
      <c r="A23" s="21">
        <v>19</v>
      </c>
      <c r="B23" s="10" t="s">
        <v>11</v>
      </c>
      <c r="C23" s="14" t="s">
        <v>50</v>
      </c>
      <c r="D23" s="10">
        <v>1</v>
      </c>
      <c r="E23" s="10" t="s">
        <v>13</v>
      </c>
      <c r="F23" s="21" t="s">
        <v>14</v>
      </c>
      <c r="G23" s="13" t="s">
        <v>51</v>
      </c>
      <c r="H23" s="13"/>
      <c r="I23" s="10" t="s">
        <v>32</v>
      </c>
      <c r="J23" s="10" t="s">
        <v>441</v>
      </c>
      <c r="K23" s="10" t="s">
        <v>16</v>
      </c>
      <c r="L23" s="10"/>
      <c r="M23" s="10" t="s">
        <v>637</v>
      </c>
    </row>
    <row r="24" spans="1:13" ht="28.5" customHeight="1">
      <c r="A24" s="21">
        <v>20</v>
      </c>
      <c r="B24" s="10" t="s">
        <v>11</v>
      </c>
      <c r="C24" s="10" t="s">
        <v>52</v>
      </c>
      <c r="D24" s="21">
        <v>1</v>
      </c>
      <c r="E24" s="10" t="s">
        <v>13</v>
      </c>
      <c r="F24" s="10" t="s">
        <v>14</v>
      </c>
      <c r="G24" s="13" t="s">
        <v>53</v>
      </c>
      <c r="H24" s="9" t="s">
        <v>645</v>
      </c>
      <c r="I24" s="10" t="s">
        <v>32</v>
      </c>
      <c r="J24" s="10" t="s">
        <v>36</v>
      </c>
      <c r="K24" s="10" t="s">
        <v>16</v>
      </c>
      <c r="L24" s="10"/>
      <c r="M24" s="10"/>
    </row>
    <row r="25" spans="1:13" ht="35.25" customHeight="1">
      <c r="A25" s="21">
        <v>21</v>
      </c>
      <c r="B25" s="10" t="s">
        <v>11</v>
      </c>
      <c r="C25" s="10" t="s">
        <v>54</v>
      </c>
      <c r="D25" s="21">
        <v>1</v>
      </c>
      <c r="E25" s="10" t="s">
        <v>13</v>
      </c>
      <c r="F25" s="10" t="s">
        <v>14</v>
      </c>
      <c r="G25" s="13" t="s">
        <v>55</v>
      </c>
      <c r="H25" s="13" t="s">
        <v>442</v>
      </c>
      <c r="I25" s="10" t="s">
        <v>32</v>
      </c>
      <c r="J25" s="10" t="s">
        <v>36</v>
      </c>
      <c r="K25" s="10" t="s">
        <v>16</v>
      </c>
      <c r="L25" s="10"/>
      <c r="M25" s="10" t="s">
        <v>637</v>
      </c>
    </row>
    <row r="26" spans="1:13" ht="29.25" customHeight="1">
      <c r="A26" s="21">
        <v>22</v>
      </c>
      <c r="B26" s="10" t="s">
        <v>11</v>
      </c>
      <c r="C26" s="10" t="s">
        <v>56</v>
      </c>
      <c r="D26" s="21">
        <v>1</v>
      </c>
      <c r="E26" s="10" t="s">
        <v>13</v>
      </c>
      <c r="F26" s="10" t="s">
        <v>14</v>
      </c>
      <c r="G26" s="66" t="s">
        <v>650</v>
      </c>
      <c r="H26" s="13" t="s">
        <v>57</v>
      </c>
      <c r="I26" s="10" t="s">
        <v>32</v>
      </c>
      <c r="J26" s="10" t="s">
        <v>36</v>
      </c>
      <c r="K26" s="10" t="s">
        <v>16</v>
      </c>
      <c r="L26" s="10"/>
      <c r="M26" s="10"/>
    </row>
    <row r="27" spans="1:13" ht="39.75" customHeight="1">
      <c r="A27" s="21">
        <v>23</v>
      </c>
      <c r="B27" s="10" t="s">
        <v>11</v>
      </c>
      <c r="C27" s="10" t="s">
        <v>446</v>
      </c>
      <c r="D27" s="10">
        <v>1</v>
      </c>
      <c r="E27" s="10" t="s">
        <v>13</v>
      </c>
      <c r="F27" s="10" t="s">
        <v>14</v>
      </c>
      <c r="G27" s="13" t="s">
        <v>58</v>
      </c>
      <c r="H27" s="13" t="s">
        <v>59</v>
      </c>
      <c r="I27" s="10" t="s">
        <v>32</v>
      </c>
      <c r="J27" s="10" t="s">
        <v>392</v>
      </c>
      <c r="K27" s="10" t="s">
        <v>16</v>
      </c>
      <c r="L27" s="14"/>
      <c r="M27" s="10" t="s">
        <v>637</v>
      </c>
    </row>
    <row r="28" spans="1:13" ht="36" customHeight="1">
      <c r="A28" s="21">
        <v>24</v>
      </c>
      <c r="B28" s="10" t="s">
        <v>11</v>
      </c>
      <c r="C28" s="10" t="s">
        <v>60</v>
      </c>
      <c r="D28" s="21">
        <v>1</v>
      </c>
      <c r="E28" s="10" t="s">
        <v>13</v>
      </c>
      <c r="F28" s="10" t="s">
        <v>14</v>
      </c>
      <c r="G28" s="13" t="s">
        <v>58</v>
      </c>
      <c r="H28" s="13" t="s">
        <v>59</v>
      </c>
      <c r="I28" s="10" t="s">
        <v>32</v>
      </c>
      <c r="J28" s="10" t="s">
        <v>392</v>
      </c>
      <c r="K28" s="10" t="s">
        <v>16</v>
      </c>
      <c r="L28" s="10"/>
      <c r="M28" s="10" t="s">
        <v>637</v>
      </c>
    </row>
    <row r="29" spans="1:13" ht="48" customHeight="1">
      <c r="A29" s="21">
        <v>25</v>
      </c>
      <c r="B29" s="10" t="s">
        <v>11</v>
      </c>
      <c r="C29" s="10" t="s">
        <v>61</v>
      </c>
      <c r="D29" s="21">
        <v>1</v>
      </c>
      <c r="E29" s="10" t="s">
        <v>13</v>
      </c>
      <c r="F29" s="10" t="s">
        <v>14</v>
      </c>
      <c r="G29" s="13" t="s">
        <v>443</v>
      </c>
      <c r="H29" s="9" t="s">
        <v>645</v>
      </c>
      <c r="I29" s="10" t="s">
        <v>32</v>
      </c>
      <c r="J29" s="10" t="s">
        <v>36</v>
      </c>
      <c r="K29" s="10" t="s">
        <v>16</v>
      </c>
      <c r="L29" s="10"/>
      <c r="M29" s="10" t="s">
        <v>637</v>
      </c>
    </row>
    <row r="30" spans="1:13" ht="49.5" customHeight="1">
      <c r="A30" s="21">
        <v>26</v>
      </c>
      <c r="B30" s="10" t="s">
        <v>11</v>
      </c>
      <c r="C30" s="10" t="s">
        <v>62</v>
      </c>
      <c r="D30" s="21">
        <v>1</v>
      </c>
      <c r="E30" s="10" t="s">
        <v>13</v>
      </c>
      <c r="F30" s="10" t="s">
        <v>14</v>
      </c>
      <c r="G30" s="13" t="s">
        <v>63</v>
      </c>
      <c r="H30" s="13" t="s">
        <v>64</v>
      </c>
      <c r="I30" s="10" t="s">
        <v>32</v>
      </c>
      <c r="J30" s="10" t="s">
        <v>36</v>
      </c>
      <c r="K30" s="10" t="s">
        <v>16</v>
      </c>
      <c r="L30" s="10"/>
      <c r="M30" s="10" t="s">
        <v>637</v>
      </c>
    </row>
    <row r="31" spans="1:13" ht="36.75" customHeight="1">
      <c r="A31" s="21">
        <v>27</v>
      </c>
      <c r="B31" s="67" t="s">
        <v>11</v>
      </c>
      <c r="C31" s="67" t="s">
        <v>629</v>
      </c>
      <c r="D31" s="68">
        <v>1</v>
      </c>
      <c r="E31" s="67" t="s">
        <v>13</v>
      </c>
      <c r="F31" s="67" t="s">
        <v>14</v>
      </c>
      <c r="G31" s="66" t="s">
        <v>652</v>
      </c>
      <c r="H31" s="66" t="s">
        <v>463</v>
      </c>
      <c r="I31" s="67" t="s">
        <v>32</v>
      </c>
      <c r="J31" s="67" t="s">
        <v>36</v>
      </c>
      <c r="K31" s="67" t="s">
        <v>16</v>
      </c>
      <c r="L31" s="67"/>
      <c r="M31" s="69"/>
    </row>
    <row r="32" spans="1:13" ht="36.75" customHeight="1">
      <c r="A32" s="21">
        <v>28</v>
      </c>
      <c r="B32" s="67" t="s">
        <v>11</v>
      </c>
      <c r="C32" s="67" t="s">
        <v>630</v>
      </c>
      <c r="D32" s="68">
        <v>1</v>
      </c>
      <c r="E32" s="67" t="s">
        <v>13</v>
      </c>
      <c r="F32" s="67" t="s">
        <v>14</v>
      </c>
      <c r="G32" s="66" t="s">
        <v>653</v>
      </c>
      <c r="H32" s="66"/>
      <c r="I32" s="67" t="s">
        <v>32</v>
      </c>
      <c r="J32" s="67" t="s">
        <v>36</v>
      </c>
      <c r="K32" s="67" t="s">
        <v>16</v>
      </c>
      <c r="L32" s="67"/>
      <c r="M32" s="67" t="s">
        <v>637</v>
      </c>
    </row>
    <row r="33" spans="1:13" ht="45" customHeight="1">
      <c r="A33" s="21">
        <v>29</v>
      </c>
      <c r="B33" s="10" t="s">
        <v>11</v>
      </c>
      <c r="C33" s="10" t="s">
        <v>444</v>
      </c>
      <c r="D33" s="21">
        <v>1</v>
      </c>
      <c r="E33" s="10" t="s">
        <v>464</v>
      </c>
      <c r="F33" s="10" t="s">
        <v>22</v>
      </c>
      <c r="G33" s="65" t="s">
        <v>465</v>
      </c>
      <c r="H33" s="66" t="s">
        <v>651</v>
      </c>
      <c r="I33" s="10" t="s">
        <v>32</v>
      </c>
      <c r="J33" s="10" t="s">
        <v>65</v>
      </c>
      <c r="K33" s="10" t="s">
        <v>16</v>
      </c>
      <c r="L33" s="10"/>
      <c r="M33" s="10"/>
    </row>
    <row r="34" spans="1:13" ht="35.25" customHeight="1">
      <c r="A34" s="21">
        <v>30</v>
      </c>
      <c r="B34" s="10" t="s">
        <v>11</v>
      </c>
      <c r="C34" s="11" t="s">
        <v>445</v>
      </c>
      <c r="D34" s="29">
        <v>1</v>
      </c>
      <c r="E34" s="11" t="s">
        <v>13</v>
      </c>
      <c r="F34" s="11" t="s">
        <v>14</v>
      </c>
      <c r="G34" s="30" t="s">
        <v>67</v>
      </c>
      <c r="H34" s="31"/>
      <c r="I34" s="10" t="s">
        <v>32</v>
      </c>
      <c r="J34" s="10" t="s">
        <v>65</v>
      </c>
      <c r="K34" s="10" t="s">
        <v>16</v>
      </c>
      <c r="L34" s="11"/>
      <c r="M34" s="11" t="s">
        <v>637</v>
      </c>
    </row>
    <row r="35" spans="1:13" ht="39.75" customHeight="1">
      <c r="A35" s="21">
        <v>31</v>
      </c>
      <c r="B35" s="10" t="s">
        <v>466</v>
      </c>
      <c r="C35" s="10" t="s">
        <v>467</v>
      </c>
      <c r="D35" s="10">
        <v>10</v>
      </c>
      <c r="E35" s="10" t="s">
        <v>468</v>
      </c>
      <c r="F35" s="10" t="s">
        <v>469</v>
      </c>
      <c r="G35" s="14" t="s">
        <v>470</v>
      </c>
      <c r="H35" s="60" t="s">
        <v>471</v>
      </c>
      <c r="I35" s="10" t="s">
        <v>472</v>
      </c>
      <c r="J35" s="10"/>
      <c r="K35" s="10" t="s">
        <v>116</v>
      </c>
      <c r="L35" s="63"/>
      <c r="M35" s="64"/>
    </row>
    <row r="36" spans="1:13" s="1" customFormat="1" ht="58.5" customHeight="1">
      <c r="A36" s="21">
        <v>32</v>
      </c>
      <c r="B36" s="10" t="s">
        <v>113</v>
      </c>
      <c r="C36" s="10" t="s">
        <v>114</v>
      </c>
      <c r="D36" s="10">
        <v>1</v>
      </c>
      <c r="E36" s="10" t="s">
        <v>468</v>
      </c>
      <c r="F36" s="10" t="s">
        <v>68</v>
      </c>
      <c r="G36" s="13" t="s">
        <v>115</v>
      </c>
      <c r="H36" s="15" t="s">
        <v>473</v>
      </c>
      <c r="I36" s="10" t="s">
        <v>15</v>
      </c>
      <c r="J36" s="10"/>
      <c r="K36" s="10" t="s">
        <v>116</v>
      </c>
      <c r="L36" s="10"/>
      <c r="M36" s="10"/>
    </row>
    <row r="37" spans="1:13" ht="57" customHeight="1">
      <c r="A37" s="21">
        <v>33</v>
      </c>
      <c r="B37" s="10" t="s">
        <v>113</v>
      </c>
      <c r="C37" s="10" t="s">
        <v>117</v>
      </c>
      <c r="D37" s="10">
        <v>1</v>
      </c>
      <c r="E37" s="10" t="s">
        <v>21</v>
      </c>
      <c r="F37" s="10" t="s">
        <v>68</v>
      </c>
      <c r="G37" s="13" t="s">
        <v>118</v>
      </c>
      <c r="H37" s="15" t="s">
        <v>473</v>
      </c>
      <c r="I37" s="10" t="s">
        <v>15</v>
      </c>
      <c r="J37" s="10"/>
      <c r="K37" s="10" t="s">
        <v>116</v>
      </c>
      <c r="L37" s="10"/>
      <c r="M37" s="6"/>
    </row>
    <row r="38" spans="1:13" ht="57" customHeight="1">
      <c r="A38" s="21">
        <v>34</v>
      </c>
      <c r="B38" s="10" t="s">
        <v>113</v>
      </c>
      <c r="C38" s="10" t="s">
        <v>119</v>
      </c>
      <c r="D38" s="10">
        <v>1</v>
      </c>
      <c r="E38" s="10" t="s">
        <v>21</v>
      </c>
      <c r="F38" s="10" t="s">
        <v>68</v>
      </c>
      <c r="G38" s="13" t="s">
        <v>120</v>
      </c>
      <c r="H38" s="15" t="s">
        <v>474</v>
      </c>
      <c r="I38" s="10" t="s">
        <v>15</v>
      </c>
      <c r="J38" s="10"/>
      <c r="K38" s="10" t="s">
        <v>116</v>
      </c>
      <c r="L38" s="10"/>
      <c r="M38" s="7"/>
    </row>
    <row r="39" spans="1:13" ht="69" customHeight="1">
      <c r="A39" s="21">
        <v>35</v>
      </c>
      <c r="B39" s="10" t="s">
        <v>113</v>
      </c>
      <c r="C39" s="10" t="s">
        <v>121</v>
      </c>
      <c r="D39" s="10">
        <v>1</v>
      </c>
      <c r="E39" s="10" t="s">
        <v>475</v>
      </c>
      <c r="F39" s="10" t="s">
        <v>68</v>
      </c>
      <c r="G39" s="13" t="s">
        <v>122</v>
      </c>
      <c r="H39" s="15" t="s">
        <v>476</v>
      </c>
      <c r="I39" s="10" t="s">
        <v>15</v>
      </c>
      <c r="J39" s="10"/>
      <c r="K39" s="10" t="s">
        <v>116</v>
      </c>
      <c r="L39" s="10"/>
      <c r="M39" s="7"/>
    </row>
    <row r="40" spans="1:13" ht="57" customHeight="1">
      <c r="A40" s="21">
        <v>36</v>
      </c>
      <c r="B40" s="10" t="s">
        <v>113</v>
      </c>
      <c r="C40" s="10" t="s">
        <v>123</v>
      </c>
      <c r="D40" s="10">
        <v>1</v>
      </c>
      <c r="E40" s="10" t="s">
        <v>477</v>
      </c>
      <c r="F40" s="10" t="s">
        <v>68</v>
      </c>
      <c r="G40" s="13" t="s">
        <v>400</v>
      </c>
      <c r="H40" s="15" t="s">
        <v>478</v>
      </c>
      <c r="I40" s="10" t="s">
        <v>15</v>
      </c>
      <c r="J40" s="33"/>
      <c r="K40" s="10" t="s">
        <v>116</v>
      </c>
      <c r="L40" s="33"/>
      <c r="M40" s="7"/>
    </row>
    <row r="41" spans="1:13" ht="69.75" customHeight="1">
      <c r="A41" s="21">
        <v>37</v>
      </c>
      <c r="B41" s="10" t="s">
        <v>113</v>
      </c>
      <c r="C41" s="10" t="s">
        <v>124</v>
      </c>
      <c r="D41" s="10">
        <v>1</v>
      </c>
      <c r="E41" s="10" t="s">
        <v>477</v>
      </c>
      <c r="F41" s="10" t="s">
        <v>68</v>
      </c>
      <c r="G41" s="13" t="s">
        <v>75</v>
      </c>
      <c r="H41" s="15" t="s">
        <v>479</v>
      </c>
      <c r="I41" s="10" t="s">
        <v>15</v>
      </c>
      <c r="J41" s="8"/>
      <c r="K41" s="10" t="s">
        <v>116</v>
      </c>
      <c r="L41" s="8"/>
      <c r="M41" s="7"/>
    </row>
    <row r="42" spans="1:13" ht="53.25" customHeight="1">
      <c r="A42" s="21">
        <v>38</v>
      </c>
      <c r="B42" s="10" t="s">
        <v>113</v>
      </c>
      <c r="C42" s="10" t="s">
        <v>125</v>
      </c>
      <c r="D42" s="10">
        <v>1</v>
      </c>
      <c r="E42" s="25" t="s">
        <v>480</v>
      </c>
      <c r="F42" s="10" t="s">
        <v>68</v>
      </c>
      <c r="G42" s="13" t="s">
        <v>481</v>
      </c>
      <c r="H42" s="13" t="s">
        <v>482</v>
      </c>
      <c r="I42" s="10" t="s">
        <v>15</v>
      </c>
      <c r="J42" s="8"/>
      <c r="K42" s="10" t="s">
        <v>116</v>
      </c>
      <c r="L42" s="8"/>
      <c r="M42" s="7"/>
    </row>
    <row r="43" spans="1:13" ht="57.75" customHeight="1">
      <c r="A43" s="21">
        <v>39</v>
      </c>
      <c r="B43" s="10" t="s">
        <v>113</v>
      </c>
      <c r="C43" s="10" t="s">
        <v>126</v>
      </c>
      <c r="D43" s="10">
        <v>1</v>
      </c>
      <c r="E43" s="25" t="s">
        <v>475</v>
      </c>
      <c r="F43" s="10" t="s">
        <v>68</v>
      </c>
      <c r="G43" s="13" t="s">
        <v>105</v>
      </c>
      <c r="H43" s="28" t="s">
        <v>401</v>
      </c>
      <c r="I43" s="10" t="s">
        <v>15</v>
      </c>
      <c r="J43" s="8"/>
      <c r="K43" s="10" t="s">
        <v>116</v>
      </c>
      <c r="L43" s="8"/>
      <c r="M43" s="7"/>
    </row>
    <row r="44" spans="1:13" ht="57" customHeight="1">
      <c r="A44" s="21">
        <v>40</v>
      </c>
      <c r="B44" s="10" t="s">
        <v>113</v>
      </c>
      <c r="C44" s="10" t="s">
        <v>127</v>
      </c>
      <c r="D44" s="10">
        <v>2</v>
      </c>
      <c r="E44" s="10" t="s">
        <v>35</v>
      </c>
      <c r="F44" s="10" t="s">
        <v>14</v>
      </c>
      <c r="G44" s="13" t="s">
        <v>128</v>
      </c>
      <c r="H44" s="13" t="s">
        <v>401</v>
      </c>
      <c r="I44" s="23" t="s">
        <v>15</v>
      </c>
      <c r="J44" s="33"/>
      <c r="K44" s="10" t="s">
        <v>116</v>
      </c>
      <c r="L44" s="10" t="s">
        <v>17</v>
      </c>
      <c r="M44" s="7"/>
    </row>
    <row r="45" spans="1:13" ht="39" customHeight="1">
      <c r="A45" s="21">
        <v>41</v>
      </c>
      <c r="B45" s="10" t="s">
        <v>113</v>
      </c>
      <c r="C45" s="10" t="s">
        <v>129</v>
      </c>
      <c r="D45" s="10">
        <v>4</v>
      </c>
      <c r="E45" s="10" t="s">
        <v>35</v>
      </c>
      <c r="F45" s="10" t="s">
        <v>14</v>
      </c>
      <c r="G45" s="26" t="s">
        <v>130</v>
      </c>
      <c r="H45" s="26" t="s">
        <v>402</v>
      </c>
      <c r="I45" s="23" t="s">
        <v>32</v>
      </c>
      <c r="J45" s="22" t="s">
        <v>111</v>
      </c>
      <c r="K45" s="10" t="s">
        <v>116</v>
      </c>
      <c r="L45" s="70"/>
      <c r="M45" s="10" t="s">
        <v>637</v>
      </c>
    </row>
    <row r="46" spans="1:13" ht="57.75" customHeight="1">
      <c r="A46" s="21">
        <v>42</v>
      </c>
      <c r="B46" s="10" t="s">
        <v>113</v>
      </c>
      <c r="C46" s="10" t="s">
        <v>131</v>
      </c>
      <c r="D46" s="10">
        <v>2</v>
      </c>
      <c r="E46" s="10" t="s">
        <v>35</v>
      </c>
      <c r="F46" s="10" t="s">
        <v>14</v>
      </c>
      <c r="G46" s="13" t="s">
        <v>115</v>
      </c>
      <c r="H46" s="13" t="s">
        <v>401</v>
      </c>
      <c r="I46" s="23" t="s">
        <v>32</v>
      </c>
      <c r="J46" s="23" t="s">
        <v>132</v>
      </c>
      <c r="K46" s="10" t="s">
        <v>116</v>
      </c>
      <c r="L46" s="10"/>
      <c r="M46" s="10" t="s">
        <v>637</v>
      </c>
    </row>
    <row r="47" spans="1:13" ht="56.25" customHeight="1">
      <c r="A47" s="21">
        <v>43</v>
      </c>
      <c r="B47" s="10" t="s">
        <v>113</v>
      </c>
      <c r="C47" s="10" t="s">
        <v>133</v>
      </c>
      <c r="D47" s="10">
        <v>1</v>
      </c>
      <c r="E47" s="10" t="s">
        <v>35</v>
      </c>
      <c r="F47" s="10" t="s">
        <v>14</v>
      </c>
      <c r="G47" s="13" t="s">
        <v>73</v>
      </c>
      <c r="H47" s="9" t="s">
        <v>478</v>
      </c>
      <c r="I47" s="23" t="s">
        <v>32</v>
      </c>
      <c r="J47" s="23" t="s">
        <v>132</v>
      </c>
      <c r="K47" s="10" t="s">
        <v>116</v>
      </c>
      <c r="L47" s="8"/>
      <c r="M47" s="10" t="s">
        <v>637</v>
      </c>
    </row>
    <row r="48" spans="1:13" ht="60.75" customHeight="1">
      <c r="A48" s="21">
        <v>44</v>
      </c>
      <c r="B48" s="10" t="s">
        <v>113</v>
      </c>
      <c r="C48" s="10" t="s">
        <v>134</v>
      </c>
      <c r="D48" s="10">
        <v>1</v>
      </c>
      <c r="E48" s="10" t="s">
        <v>135</v>
      </c>
      <c r="F48" s="10" t="s">
        <v>14</v>
      </c>
      <c r="G48" s="13" t="s">
        <v>403</v>
      </c>
      <c r="H48" s="13" t="s">
        <v>483</v>
      </c>
      <c r="I48" s="23" t="s">
        <v>32</v>
      </c>
      <c r="J48" s="23" t="s">
        <v>484</v>
      </c>
      <c r="K48" s="10" t="s">
        <v>116</v>
      </c>
      <c r="L48" s="10"/>
      <c r="M48" s="10" t="s">
        <v>637</v>
      </c>
    </row>
    <row r="49" spans="1:13" ht="56.25" customHeight="1">
      <c r="A49" s="21">
        <v>45</v>
      </c>
      <c r="B49" s="10" t="s">
        <v>113</v>
      </c>
      <c r="C49" s="10" t="s">
        <v>93</v>
      </c>
      <c r="D49" s="10">
        <v>1</v>
      </c>
      <c r="E49" s="10" t="s">
        <v>35</v>
      </c>
      <c r="F49" s="10" t="s">
        <v>14</v>
      </c>
      <c r="G49" s="13" t="s">
        <v>94</v>
      </c>
      <c r="H49" s="9" t="s">
        <v>485</v>
      </c>
      <c r="I49" s="23" t="s">
        <v>32</v>
      </c>
      <c r="J49" s="23" t="s">
        <v>214</v>
      </c>
      <c r="K49" s="10" t="s">
        <v>116</v>
      </c>
      <c r="L49" s="10"/>
      <c r="M49" s="10" t="s">
        <v>637</v>
      </c>
    </row>
    <row r="50" spans="1:13" ht="40.5" customHeight="1">
      <c r="A50" s="21">
        <v>46</v>
      </c>
      <c r="B50" s="10" t="s">
        <v>113</v>
      </c>
      <c r="C50" s="10" t="s">
        <v>136</v>
      </c>
      <c r="D50" s="10">
        <v>2</v>
      </c>
      <c r="E50" s="10" t="s">
        <v>35</v>
      </c>
      <c r="F50" s="34" t="s">
        <v>22</v>
      </c>
      <c r="G50" s="13" t="s">
        <v>137</v>
      </c>
      <c r="H50" s="13"/>
      <c r="I50" s="23" t="s">
        <v>32</v>
      </c>
      <c r="J50" s="23" t="s">
        <v>214</v>
      </c>
      <c r="K50" s="10" t="s">
        <v>116</v>
      </c>
      <c r="L50" s="10"/>
      <c r="M50" s="10" t="s">
        <v>637</v>
      </c>
    </row>
    <row r="51" spans="1:13" ht="37.5" customHeight="1">
      <c r="A51" s="21">
        <v>47</v>
      </c>
      <c r="B51" s="10" t="s">
        <v>113</v>
      </c>
      <c r="C51" s="10" t="s">
        <v>138</v>
      </c>
      <c r="D51" s="10">
        <v>2</v>
      </c>
      <c r="E51" s="10" t="s">
        <v>35</v>
      </c>
      <c r="F51" s="34" t="s">
        <v>22</v>
      </c>
      <c r="G51" s="13" t="s">
        <v>139</v>
      </c>
      <c r="H51" s="13"/>
      <c r="I51" s="23" t="s">
        <v>32</v>
      </c>
      <c r="J51" s="10" t="s">
        <v>33</v>
      </c>
      <c r="K51" s="10" t="s">
        <v>116</v>
      </c>
      <c r="L51" s="10"/>
      <c r="M51" s="10" t="s">
        <v>637</v>
      </c>
    </row>
    <row r="52" spans="1:13" ht="57" customHeight="1">
      <c r="A52" s="21">
        <v>48</v>
      </c>
      <c r="B52" s="10" t="s">
        <v>113</v>
      </c>
      <c r="C52" s="10" t="s">
        <v>140</v>
      </c>
      <c r="D52" s="10">
        <v>1</v>
      </c>
      <c r="E52" s="10" t="s">
        <v>35</v>
      </c>
      <c r="F52" s="10" t="s">
        <v>14</v>
      </c>
      <c r="G52" s="13" t="s">
        <v>141</v>
      </c>
      <c r="H52" s="9" t="s">
        <v>486</v>
      </c>
      <c r="I52" s="23" t="s">
        <v>32</v>
      </c>
      <c r="J52" s="23" t="s">
        <v>142</v>
      </c>
      <c r="K52" s="10" t="s">
        <v>116</v>
      </c>
      <c r="L52" s="10"/>
      <c r="M52" s="10" t="s">
        <v>637</v>
      </c>
    </row>
    <row r="53" spans="1:13" ht="57" customHeight="1">
      <c r="A53" s="21">
        <v>49</v>
      </c>
      <c r="B53" s="10" t="s">
        <v>113</v>
      </c>
      <c r="C53" s="10" t="s">
        <v>143</v>
      </c>
      <c r="D53" s="10">
        <v>1</v>
      </c>
      <c r="E53" s="10" t="s">
        <v>35</v>
      </c>
      <c r="F53" s="10" t="s">
        <v>14</v>
      </c>
      <c r="G53" s="13" t="s">
        <v>144</v>
      </c>
      <c r="H53" s="9" t="s">
        <v>486</v>
      </c>
      <c r="I53" s="23" t="s">
        <v>32</v>
      </c>
      <c r="J53" s="23" t="s">
        <v>142</v>
      </c>
      <c r="K53" s="10" t="s">
        <v>116</v>
      </c>
      <c r="L53" s="10"/>
      <c r="M53" s="10" t="s">
        <v>637</v>
      </c>
    </row>
    <row r="54" spans="1:13" s="1" customFormat="1" ht="57" customHeight="1">
      <c r="A54" s="21">
        <v>50</v>
      </c>
      <c r="B54" s="10" t="s">
        <v>113</v>
      </c>
      <c r="C54" s="10" t="s">
        <v>145</v>
      </c>
      <c r="D54" s="10">
        <v>2</v>
      </c>
      <c r="E54" s="10" t="s">
        <v>35</v>
      </c>
      <c r="F54" s="10" t="s">
        <v>14</v>
      </c>
      <c r="G54" s="13" t="s">
        <v>118</v>
      </c>
      <c r="H54" s="9" t="s">
        <v>486</v>
      </c>
      <c r="I54" s="23" t="s">
        <v>32</v>
      </c>
      <c r="J54" s="23" t="s">
        <v>142</v>
      </c>
      <c r="K54" s="10" t="s">
        <v>116</v>
      </c>
      <c r="L54" s="10"/>
      <c r="M54" s="10" t="s">
        <v>637</v>
      </c>
    </row>
    <row r="55" spans="1:13" s="1" customFormat="1" ht="50.25" customHeight="1">
      <c r="A55" s="21">
        <v>51</v>
      </c>
      <c r="B55" s="10" t="s">
        <v>113</v>
      </c>
      <c r="C55" s="10" t="s">
        <v>487</v>
      </c>
      <c r="D55" s="10">
        <v>1</v>
      </c>
      <c r="E55" s="10" t="s">
        <v>13</v>
      </c>
      <c r="F55" s="10" t="s">
        <v>14</v>
      </c>
      <c r="G55" s="13" t="s">
        <v>69</v>
      </c>
      <c r="H55" s="9" t="s">
        <v>488</v>
      </c>
      <c r="I55" s="23" t="s">
        <v>32</v>
      </c>
      <c r="J55" s="23" t="s">
        <v>291</v>
      </c>
      <c r="K55" s="10" t="s">
        <v>116</v>
      </c>
      <c r="L55" s="10"/>
      <c r="M55" s="35"/>
    </row>
    <row r="56" spans="1:13" s="1" customFormat="1" ht="60" customHeight="1">
      <c r="A56" s="21">
        <v>52</v>
      </c>
      <c r="B56" s="10" t="s">
        <v>113</v>
      </c>
      <c r="C56" s="10" t="s">
        <v>489</v>
      </c>
      <c r="D56" s="10">
        <v>1</v>
      </c>
      <c r="E56" s="10" t="s">
        <v>35</v>
      </c>
      <c r="F56" s="10" t="s">
        <v>490</v>
      </c>
      <c r="G56" s="13" t="s">
        <v>491</v>
      </c>
      <c r="H56" s="9" t="s">
        <v>248</v>
      </c>
      <c r="I56" s="23" t="s">
        <v>32</v>
      </c>
      <c r="J56" s="23" t="s">
        <v>492</v>
      </c>
      <c r="K56" s="10" t="s">
        <v>116</v>
      </c>
      <c r="L56" s="10"/>
      <c r="M56" s="35"/>
    </row>
    <row r="57" spans="1:13" s="1" customFormat="1" ht="57" customHeight="1">
      <c r="A57" s="21">
        <v>53</v>
      </c>
      <c r="B57" s="10" t="s">
        <v>113</v>
      </c>
      <c r="C57" s="10" t="s">
        <v>146</v>
      </c>
      <c r="D57" s="10">
        <v>1</v>
      </c>
      <c r="E57" s="10" t="s">
        <v>35</v>
      </c>
      <c r="F57" s="10" t="s">
        <v>14</v>
      </c>
      <c r="G57" s="13" t="s">
        <v>147</v>
      </c>
      <c r="H57" s="9" t="s">
        <v>493</v>
      </c>
      <c r="I57" s="23" t="s">
        <v>32</v>
      </c>
      <c r="J57" s="23" t="s">
        <v>148</v>
      </c>
      <c r="K57" s="10" t="s">
        <v>116</v>
      </c>
      <c r="L57" s="10"/>
      <c r="M57" s="10" t="s">
        <v>637</v>
      </c>
    </row>
    <row r="58" spans="1:13" s="1" customFormat="1" ht="57" customHeight="1">
      <c r="A58" s="21">
        <v>54</v>
      </c>
      <c r="B58" s="10" t="s">
        <v>113</v>
      </c>
      <c r="C58" s="10" t="s">
        <v>149</v>
      </c>
      <c r="D58" s="10">
        <v>1</v>
      </c>
      <c r="E58" s="10" t="s">
        <v>35</v>
      </c>
      <c r="F58" s="10" t="s">
        <v>14</v>
      </c>
      <c r="G58" s="13" t="s">
        <v>120</v>
      </c>
      <c r="H58" s="9" t="s">
        <v>493</v>
      </c>
      <c r="I58" s="23" t="s">
        <v>32</v>
      </c>
      <c r="J58" s="23" t="s">
        <v>148</v>
      </c>
      <c r="K58" s="10" t="s">
        <v>116</v>
      </c>
      <c r="L58" s="10"/>
      <c r="M58" s="10" t="s">
        <v>637</v>
      </c>
    </row>
    <row r="59" spans="1:13" ht="57" customHeight="1">
      <c r="A59" s="21">
        <v>55</v>
      </c>
      <c r="B59" s="10" t="s">
        <v>113</v>
      </c>
      <c r="C59" s="10" t="s">
        <v>150</v>
      </c>
      <c r="D59" s="10">
        <v>1</v>
      </c>
      <c r="E59" s="10" t="s">
        <v>35</v>
      </c>
      <c r="F59" s="10" t="s">
        <v>14</v>
      </c>
      <c r="G59" s="13" t="s">
        <v>120</v>
      </c>
      <c r="H59" s="9" t="s">
        <v>493</v>
      </c>
      <c r="I59" s="23" t="s">
        <v>32</v>
      </c>
      <c r="J59" s="23" t="s">
        <v>148</v>
      </c>
      <c r="K59" s="10" t="s">
        <v>116</v>
      </c>
      <c r="L59" s="10"/>
      <c r="M59" s="10" t="s">
        <v>637</v>
      </c>
    </row>
    <row r="60" spans="1:13" ht="57" customHeight="1">
      <c r="A60" s="21">
        <v>56</v>
      </c>
      <c r="B60" s="10" t="s">
        <v>113</v>
      </c>
      <c r="C60" s="10" t="s">
        <v>494</v>
      </c>
      <c r="D60" s="10">
        <v>2</v>
      </c>
      <c r="E60" s="10" t="s">
        <v>35</v>
      </c>
      <c r="F60" s="10" t="s">
        <v>14</v>
      </c>
      <c r="G60" s="13" t="s">
        <v>120</v>
      </c>
      <c r="H60" s="9" t="s">
        <v>493</v>
      </c>
      <c r="I60" s="23" t="s">
        <v>32</v>
      </c>
      <c r="J60" s="23" t="s">
        <v>148</v>
      </c>
      <c r="K60" s="10" t="s">
        <v>116</v>
      </c>
      <c r="L60" s="10"/>
      <c r="M60" s="10" t="s">
        <v>637</v>
      </c>
    </row>
    <row r="61" spans="1:13" ht="57" customHeight="1">
      <c r="A61" s="21">
        <v>57</v>
      </c>
      <c r="B61" s="10" t="s">
        <v>113</v>
      </c>
      <c r="C61" s="10" t="s">
        <v>151</v>
      </c>
      <c r="D61" s="10">
        <v>2</v>
      </c>
      <c r="E61" s="10" t="s">
        <v>35</v>
      </c>
      <c r="F61" s="10" t="s">
        <v>14</v>
      </c>
      <c r="G61" s="13" t="s">
        <v>74</v>
      </c>
      <c r="H61" s="13" t="s">
        <v>401</v>
      </c>
      <c r="I61" s="23" t="s">
        <v>32</v>
      </c>
      <c r="J61" s="23" t="s">
        <v>148</v>
      </c>
      <c r="K61" s="10" t="s">
        <v>116</v>
      </c>
      <c r="L61" s="10"/>
      <c r="M61" s="7"/>
    </row>
    <row r="62" spans="1:13" ht="60.75" customHeight="1">
      <c r="A62" s="21">
        <v>58</v>
      </c>
      <c r="B62" s="10" t="s">
        <v>113</v>
      </c>
      <c r="C62" s="10" t="s">
        <v>89</v>
      </c>
      <c r="D62" s="10">
        <v>1</v>
      </c>
      <c r="E62" s="10" t="s">
        <v>35</v>
      </c>
      <c r="F62" s="10" t="s">
        <v>14</v>
      </c>
      <c r="G62" s="13" t="s">
        <v>90</v>
      </c>
      <c r="H62" s="9" t="s">
        <v>495</v>
      </c>
      <c r="I62" s="23" t="s">
        <v>32</v>
      </c>
      <c r="J62" s="23" t="s">
        <v>152</v>
      </c>
      <c r="K62" s="10" t="s">
        <v>116</v>
      </c>
      <c r="L62" s="10"/>
      <c r="M62" s="10" t="s">
        <v>637</v>
      </c>
    </row>
    <row r="63" spans="1:13" ht="57" customHeight="1">
      <c r="A63" s="21">
        <v>59</v>
      </c>
      <c r="B63" s="10" t="s">
        <v>113</v>
      </c>
      <c r="C63" s="10" t="s">
        <v>153</v>
      </c>
      <c r="D63" s="10">
        <v>1</v>
      </c>
      <c r="E63" s="10" t="s">
        <v>35</v>
      </c>
      <c r="F63" s="10" t="s">
        <v>14</v>
      </c>
      <c r="G63" s="13" t="s">
        <v>154</v>
      </c>
      <c r="H63" s="9" t="s">
        <v>493</v>
      </c>
      <c r="I63" s="23" t="s">
        <v>32</v>
      </c>
      <c r="J63" s="23" t="s">
        <v>148</v>
      </c>
      <c r="K63" s="10" t="s">
        <v>116</v>
      </c>
      <c r="L63" s="10"/>
      <c r="M63" s="10" t="s">
        <v>637</v>
      </c>
    </row>
    <row r="64" spans="1:13" ht="57" customHeight="1">
      <c r="A64" s="21">
        <v>60</v>
      </c>
      <c r="B64" s="10" t="s">
        <v>113</v>
      </c>
      <c r="C64" s="10" t="s">
        <v>155</v>
      </c>
      <c r="D64" s="10">
        <v>1</v>
      </c>
      <c r="E64" s="10" t="s">
        <v>35</v>
      </c>
      <c r="F64" s="10" t="s">
        <v>14</v>
      </c>
      <c r="G64" s="13" t="s">
        <v>156</v>
      </c>
      <c r="H64" s="9" t="s">
        <v>493</v>
      </c>
      <c r="I64" s="23" t="s">
        <v>32</v>
      </c>
      <c r="J64" s="23" t="s">
        <v>148</v>
      </c>
      <c r="K64" s="10" t="s">
        <v>116</v>
      </c>
      <c r="L64" s="33"/>
      <c r="M64" s="10" t="s">
        <v>637</v>
      </c>
    </row>
    <row r="65" spans="1:13" ht="61.5" customHeight="1">
      <c r="A65" s="21">
        <v>61</v>
      </c>
      <c r="B65" s="10" t="s">
        <v>113</v>
      </c>
      <c r="C65" s="10" t="s">
        <v>157</v>
      </c>
      <c r="D65" s="10">
        <v>1</v>
      </c>
      <c r="E65" s="10" t="s">
        <v>35</v>
      </c>
      <c r="F65" s="10" t="s">
        <v>14</v>
      </c>
      <c r="G65" s="13" t="s">
        <v>88</v>
      </c>
      <c r="H65" s="9" t="s">
        <v>493</v>
      </c>
      <c r="I65" s="23" t="s">
        <v>32</v>
      </c>
      <c r="J65" s="23" t="s">
        <v>158</v>
      </c>
      <c r="K65" s="10" t="s">
        <v>116</v>
      </c>
      <c r="L65" s="33"/>
      <c r="M65" s="10" t="s">
        <v>637</v>
      </c>
    </row>
    <row r="66" spans="1:13" ht="57" customHeight="1">
      <c r="A66" s="21">
        <v>62</v>
      </c>
      <c r="B66" s="10" t="s">
        <v>113</v>
      </c>
      <c r="C66" s="10" t="s">
        <v>159</v>
      </c>
      <c r="D66" s="10">
        <v>1</v>
      </c>
      <c r="E66" s="10" t="s">
        <v>35</v>
      </c>
      <c r="F66" s="10" t="s">
        <v>14</v>
      </c>
      <c r="G66" s="13" t="s">
        <v>160</v>
      </c>
      <c r="H66" s="9" t="s">
        <v>496</v>
      </c>
      <c r="I66" s="23" t="s">
        <v>32</v>
      </c>
      <c r="J66" s="23" t="s">
        <v>97</v>
      </c>
      <c r="K66" s="10" t="s">
        <v>116</v>
      </c>
      <c r="L66" s="33"/>
      <c r="M66" s="10" t="s">
        <v>637</v>
      </c>
    </row>
    <row r="67" spans="1:13" ht="57" customHeight="1">
      <c r="A67" s="21">
        <v>63</v>
      </c>
      <c r="B67" s="10" t="s">
        <v>113</v>
      </c>
      <c r="C67" s="10" t="s">
        <v>161</v>
      </c>
      <c r="D67" s="10">
        <v>3</v>
      </c>
      <c r="E67" s="10" t="s">
        <v>35</v>
      </c>
      <c r="F67" s="10" t="s">
        <v>14</v>
      </c>
      <c r="G67" s="13" t="s">
        <v>162</v>
      </c>
      <c r="H67" s="9" t="s">
        <v>493</v>
      </c>
      <c r="I67" s="23" t="s">
        <v>32</v>
      </c>
      <c r="J67" s="23" t="s">
        <v>142</v>
      </c>
      <c r="K67" s="10" t="s">
        <v>116</v>
      </c>
      <c r="L67" s="33"/>
      <c r="M67" s="7"/>
    </row>
    <row r="68" spans="1:13" ht="57" customHeight="1">
      <c r="A68" s="21">
        <v>64</v>
      </c>
      <c r="B68" s="10" t="s">
        <v>113</v>
      </c>
      <c r="C68" s="10" t="s">
        <v>163</v>
      </c>
      <c r="D68" s="10">
        <v>2</v>
      </c>
      <c r="E68" s="10" t="s">
        <v>35</v>
      </c>
      <c r="F68" s="10" t="s">
        <v>14</v>
      </c>
      <c r="G68" s="28" t="s">
        <v>164</v>
      </c>
      <c r="H68" s="9" t="s">
        <v>486</v>
      </c>
      <c r="I68" s="23" t="s">
        <v>32</v>
      </c>
      <c r="J68" s="23" t="s">
        <v>98</v>
      </c>
      <c r="K68" s="10" t="s">
        <v>116</v>
      </c>
      <c r="L68" s="33"/>
      <c r="M68" s="10" t="s">
        <v>637</v>
      </c>
    </row>
    <row r="69" spans="1:13" ht="57" customHeight="1">
      <c r="A69" s="21">
        <v>65</v>
      </c>
      <c r="B69" s="10" t="s">
        <v>113</v>
      </c>
      <c r="C69" s="10" t="s">
        <v>165</v>
      </c>
      <c r="D69" s="10">
        <v>1</v>
      </c>
      <c r="E69" s="10" t="s">
        <v>35</v>
      </c>
      <c r="F69" s="10" t="s">
        <v>14</v>
      </c>
      <c r="G69" s="28" t="s">
        <v>74</v>
      </c>
      <c r="H69" s="9" t="s">
        <v>493</v>
      </c>
      <c r="I69" s="23" t="s">
        <v>32</v>
      </c>
      <c r="J69" s="23" t="s">
        <v>148</v>
      </c>
      <c r="K69" s="10" t="s">
        <v>116</v>
      </c>
      <c r="L69" s="33"/>
      <c r="M69" s="10"/>
    </row>
    <row r="70" spans="1:13" ht="57" customHeight="1">
      <c r="A70" s="21">
        <v>66</v>
      </c>
      <c r="B70" s="10" t="s">
        <v>113</v>
      </c>
      <c r="C70" s="10" t="s">
        <v>166</v>
      </c>
      <c r="D70" s="10">
        <v>1</v>
      </c>
      <c r="E70" s="10" t="s">
        <v>35</v>
      </c>
      <c r="F70" s="10" t="s">
        <v>14</v>
      </c>
      <c r="G70" s="13" t="s">
        <v>404</v>
      </c>
      <c r="H70" s="9" t="s">
        <v>493</v>
      </c>
      <c r="I70" s="23" t="s">
        <v>32</v>
      </c>
      <c r="J70" s="23" t="s">
        <v>142</v>
      </c>
      <c r="K70" s="10" t="s">
        <v>116</v>
      </c>
      <c r="L70" s="33"/>
      <c r="M70" s="10" t="s">
        <v>637</v>
      </c>
    </row>
    <row r="71" spans="1:13" ht="57" customHeight="1">
      <c r="A71" s="21">
        <v>67</v>
      </c>
      <c r="B71" s="10" t="s">
        <v>113</v>
      </c>
      <c r="C71" s="10" t="s">
        <v>167</v>
      </c>
      <c r="D71" s="10">
        <v>2</v>
      </c>
      <c r="E71" s="10" t="s">
        <v>35</v>
      </c>
      <c r="F71" s="10" t="s">
        <v>14</v>
      </c>
      <c r="G71" s="13" t="s">
        <v>75</v>
      </c>
      <c r="H71" s="9" t="s">
        <v>493</v>
      </c>
      <c r="I71" s="23" t="s">
        <v>32</v>
      </c>
      <c r="J71" s="23" t="s">
        <v>142</v>
      </c>
      <c r="K71" s="10" t="s">
        <v>116</v>
      </c>
      <c r="L71" s="8"/>
      <c r="M71" s="10" t="s">
        <v>637</v>
      </c>
    </row>
    <row r="72" spans="1:13" ht="57.75" customHeight="1">
      <c r="A72" s="21">
        <v>68</v>
      </c>
      <c r="B72" s="10" t="s">
        <v>113</v>
      </c>
      <c r="C72" s="10" t="s">
        <v>78</v>
      </c>
      <c r="D72" s="10">
        <v>1</v>
      </c>
      <c r="E72" s="10" t="s">
        <v>405</v>
      </c>
      <c r="F72" s="10" t="s">
        <v>14</v>
      </c>
      <c r="G72" s="13" t="s">
        <v>168</v>
      </c>
      <c r="H72" s="13" t="s">
        <v>497</v>
      </c>
      <c r="I72" s="23" t="s">
        <v>32</v>
      </c>
      <c r="J72" s="23" t="s">
        <v>394</v>
      </c>
      <c r="K72" s="10" t="s">
        <v>116</v>
      </c>
      <c r="L72" s="8"/>
      <c r="M72" s="7"/>
    </row>
    <row r="73" spans="1:13" ht="57" customHeight="1">
      <c r="A73" s="21">
        <v>69</v>
      </c>
      <c r="B73" s="10" t="s">
        <v>113</v>
      </c>
      <c r="C73" s="10" t="s">
        <v>169</v>
      </c>
      <c r="D73" s="10">
        <v>1</v>
      </c>
      <c r="E73" s="10" t="s">
        <v>35</v>
      </c>
      <c r="F73" s="10" t="s">
        <v>14</v>
      </c>
      <c r="G73" s="13" t="s">
        <v>170</v>
      </c>
      <c r="H73" s="9" t="s">
        <v>498</v>
      </c>
      <c r="I73" s="23" t="s">
        <v>32</v>
      </c>
      <c r="J73" s="23" t="s">
        <v>171</v>
      </c>
      <c r="K73" s="10" t="s">
        <v>116</v>
      </c>
      <c r="L73" s="8"/>
      <c r="M73" s="10" t="s">
        <v>637</v>
      </c>
    </row>
    <row r="74" spans="1:13" ht="55.5" customHeight="1">
      <c r="A74" s="21">
        <v>70</v>
      </c>
      <c r="B74" s="10" t="s">
        <v>113</v>
      </c>
      <c r="C74" s="10" t="s">
        <v>172</v>
      </c>
      <c r="D74" s="10">
        <v>1</v>
      </c>
      <c r="E74" s="10" t="s">
        <v>35</v>
      </c>
      <c r="F74" s="10" t="s">
        <v>14</v>
      </c>
      <c r="G74" s="13" t="s">
        <v>173</v>
      </c>
      <c r="H74" s="9" t="s">
        <v>498</v>
      </c>
      <c r="I74" s="23" t="s">
        <v>32</v>
      </c>
      <c r="J74" s="23" t="s">
        <v>171</v>
      </c>
      <c r="K74" s="10" t="s">
        <v>116</v>
      </c>
      <c r="L74" s="8"/>
      <c r="M74" s="10" t="s">
        <v>637</v>
      </c>
    </row>
    <row r="75" spans="1:13" ht="60" customHeight="1">
      <c r="A75" s="21">
        <v>71</v>
      </c>
      <c r="B75" s="10" t="s">
        <v>113</v>
      </c>
      <c r="C75" s="10" t="s">
        <v>174</v>
      </c>
      <c r="D75" s="10">
        <v>1</v>
      </c>
      <c r="E75" s="10" t="s">
        <v>35</v>
      </c>
      <c r="F75" s="10" t="s">
        <v>14</v>
      </c>
      <c r="G75" s="13" t="s">
        <v>175</v>
      </c>
      <c r="H75" s="9" t="s">
        <v>498</v>
      </c>
      <c r="I75" s="23" t="s">
        <v>32</v>
      </c>
      <c r="J75" s="23" t="s">
        <v>171</v>
      </c>
      <c r="K75" s="10" t="s">
        <v>116</v>
      </c>
      <c r="L75" s="8"/>
      <c r="M75" s="10" t="s">
        <v>637</v>
      </c>
    </row>
    <row r="76" spans="1:13" ht="57.75" customHeight="1">
      <c r="A76" s="21">
        <v>72</v>
      </c>
      <c r="B76" s="10" t="s">
        <v>113</v>
      </c>
      <c r="C76" s="10" t="s">
        <v>176</v>
      </c>
      <c r="D76" s="10">
        <v>1</v>
      </c>
      <c r="E76" s="10" t="s">
        <v>35</v>
      </c>
      <c r="F76" s="10" t="s">
        <v>14</v>
      </c>
      <c r="G76" s="13" t="s">
        <v>177</v>
      </c>
      <c r="H76" s="9" t="s">
        <v>498</v>
      </c>
      <c r="I76" s="23" t="s">
        <v>32</v>
      </c>
      <c r="J76" s="23" t="s">
        <v>171</v>
      </c>
      <c r="K76" s="10" t="s">
        <v>116</v>
      </c>
      <c r="L76" s="8"/>
      <c r="M76" s="10" t="s">
        <v>637</v>
      </c>
    </row>
    <row r="77" spans="1:13" ht="36" customHeight="1">
      <c r="A77" s="21">
        <v>73</v>
      </c>
      <c r="B77" s="10" t="s">
        <v>113</v>
      </c>
      <c r="C77" s="10" t="s">
        <v>178</v>
      </c>
      <c r="D77" s="10">
        <v>1</v>
      </c>
      <c r="E77" s="10" t="s">
        <v>35</v>
      </c>
      <c r="F77" s="10" t="s">
        <v>14</v>
      </c>
      <c r="G77" s="13" t="s">
        <v>179</v>
      </c>
      <c r="H77" s="9" t="s">
        <v>499</v>
      </c>
      <c r="I77" s="23" t="s">
        <v>32</v>
      </c>
      <c r="J77" s="23" t="s">
        <v>180</v>
      </c>
      <c r="K77" s="10" t="s">
        <v>116</v>
      </c>
      <c r="L77" s="8"/>
      <c r="M77" s="10" t="s">
        <v>637</v>
      </c>
    </row>
    <row r="78" spans="1:13" ht="56.25" customHeight="1">
      <c r="A78" s="21">
        <v>74</v>
      </c>
      <c r="B78" s="10" t="s">
        <v>113</v>
      </c>
      <c r="C78" s="10" t="s">
        <v>181</v>
      </c>
      <c r="D78" s="10">
        <v>1</v>
      </c>
      <c r="E78" s="10" t="s">
        <v>35</v>
      </c>
      <c r="F78" s="10" t="s">
        <v>14</v>
      </c>
      <c r="G78" s="13" t="s">
        <v>95</v>
      </c>
      <c r="H78" s="9" t="s">
        <v>486</v>
      </c>
      <c r="I78" s="23" t="s">
        <v>32</v>
      </c>
      <c r="J78" s="23" t="s">
        <v>182</v>
      </c>
      <c r="K78" s="10" t="s">
        <v>116</v>
      </c>
      <c r="L78" s="8"/>
      <c r="M78" s="10" t="s">
        <v>637</v>
      </c>
    </row>
    <row r="79" spans="1:13" ht="59.25" customHeight="1">
      <c r="A79" s="21">
        <v>75</v>
      </c>
      <c r="B79" s="10" t="s">
        <v>113</v>
      </c>
      <c r="C79" s="10" t="s">
        <v>183</v>
      </c>
      <c r="D79" s="10">
        <v>1</v>
      </c>
      <c r="E79" s="10" t="s">
        <v>398</v>
      </c>
      <c r="F79" s="10" t="s">
        <v>14</v>
      </c>
      <c r="G79" s="13" t="s">
        <v>184</v>
      </c>
      <c r="H79" s="9" t="s">
        <v>500</v>
      </c>
      <c r="I79" s="23" t="s">
        <v>32</v>
      </c>
      <c r="J79" s="23" t="s">
        <v>100</v>
      </c>
      <c r="K79" s="10" t="s">
        <v>116</v>
      </c>
      <c r="L79" s="8"/>
      <c r="M79" s="7"/>
    </row>
    <row r="80" spans="1:13" ht="36.75" customHeight="1">
      <c r="A80" s="21">
        <v>76</v>
      </c>
      <c r="B80" s="10" t="s">
        <v>113</v>
      </c>
      <c r="C80" s="10" t="s">
        <v>185</v>
      </c>
      <c r="D80" s="10">
        <v>3</v>
      </c>
      <c r="E80" s="10" t="s">
        <v>35</v>
      </c>
      <c r="F80" s="10" t="s">
        <v>14</v>
      </c>
      <c r="G80" s="13" t="s">
        <v>501</v>
      </c>
      <c r="H80" s="13" t="s">
        <v>502</v>
      </c>
      <c r="I80" s="23" t="s">
        <v>32</v>
      </c>
      <c r="J80" s="23" t="s">
        <v>186</v>
      </c>
      <c r="K80" s="10" t="s">
        <v>116</v>
      </c>
      <c r="L80" s="8"/>
      <c r="M80" s="10" t="s">
        <v>637</v>
      </c>
    </row>
    <row r="81" spans="1:13" ht="36" customHeight="1">
      <c r="A81" s="21">
        <v>77</v>
      </c>
      <c r="B81" s="10" t="s">
        <v>113</v>
      </c>
      <c r="C81" s="10" t="s">
        <v>85</v>
      </c>
      <c r="D81" s="10">
        <v>3</v>
      </c>
      <c r="E81" s="10" t="s">
        <v>13</v>
      </c>
      <c r="F81" s="10" t="s">
        <v>14</v>
      </c>
      <c r="G81" s="13" t="s">
        <v>395</v>
      </c>
      <c r="H81" s="13" t="s">
        <v>187</v>
      </c>
      <c r="I81" s="23" t="s">
        <v>32</v>
      </c>
      <c r="J81" s="23" t="s">
        <v>180</v>
      </c>
      <c r="K81" s="10" t="s">
        <v>116</v>
      </c>
      <c r="L81" s="8"/>
      <c r="M81" s="10" t="s">
        <v>637</v>
      </c>
    </row>
    <row r="82" spans="1:13" ht="36" customHeight="1">
      <c r="A82" s="21">
        <v>78</v>
      </c>
      <c r="B82" s="10" t="s">
        <v>113</v>
      </c>
      <c r="C82" s="10" t="s">
        <v>83</v>
      </c>
      <c r="D82" s="10">
        <v>1</v>
      </c>
      <c r="E82" s="10" t="s">
        <v>35</v>
      </c>
      <c r="F82" s="10" t="s">
        <v>14</v>
      </c>
      <c r="G82" s="26" t="s">
        <v>188</v>
      </c>
      <c r="H82" s="9" t="s">
        <v>503</v>
      </c>
      <c r="I82" s="23" t="s">
        <v>32</v>
      </c>
      <c r="J82" s="23" t="s">
        <v>393</v>
      </c>
      <c r="K82" s="10" t="s">
        <v>116</v>
      </c>
      <c r="L82" s="8"/>
      <c r="M82" s="10" t="s">
        <v>637</v>
      </c>
    </row>
    <row r="83" spans="1:13" ht="57" customHeight="1">
      <c r="A83" s="21">
        <v>79</v>
      </c>
      <c r="B83" s="10" t="s">
        <v>113</v>
      </c>
      <c r="C83" s="10" t="s">
        <v>103</v>
      </c>
      <c r="D83" s="10">
        <v>2</v>
      </c>
      <c r="E83" s="10" t="s">
        <v>35</v>
      </c>
      <c r="F83" s="34" t="s">
        <v>22</v>
      </c>
      <c r="G83" s="27" t="s">
        <v>396</v>
      </c>
      <c r="H83" s="13"/>
      <c r="I83" s="23" t="s">
        <v>32</v>
      </c>
      <c r="J83" s="23" t="s">
        <v>393</v>
      </c>
      <c r="K83" s="10" t="s">
        <v>116</v>
      </c>
      <c r="L83" s="8"/>
      <c r="M83" s="10" t="s">
        <v>637</v>
      </c>
    </row>
    <row r="84" spans="1:13" ht="59.25" customHeight="1">
      <c r="A84" s="21">
        <v>80</v>
      </c>
      <c r="B84" s="10" t="s">
        <v>113</v>
      </c>
      <c r="C84" s="10" t="s">
        <v>189</v>
      </c>
      <c r="D84" s="10">
        <v>2</v>
      </c>
      <c r="E84" s="10" t="s">
        <v>35</v>
      </c>
      <c r="F84" s="10" t="s">
        <v>14</v>
      </c>
      <c r="G84" s="13" t="s">
        <v>82</v>
      </c>
      <c r="H84" s="9" t="s">
        <v>504</v>
      </c>
      <c r="I84" s="23" t="s">
        <v>32</v>
      </c>
      <c r="J84" s="23" t="s">
        <v>393</v>
      </c>
      <c r="K84" s="10" t="s">
        <v>116</v>
      </c>
      <c r="L84" s="8"/>
      <c r="M84" s="7"/>
    </row>
    <row r="85" spans="1:13" ht="57" customHeight="1">
      <c r="A85" s="21">
        <v>81</v>
      </c>
      <c r="B85" s="10" t="s">
        <v>113</v>
      </c>
      <c r="C85" s="10" t="s">
        <v>104</v>
      </c>
      <c r="D85" s="10">
        <v>1</v>
      </c>
      <c r="E85" s="10" t="s">
        <v>35</v>
      </c>
      <c r="F85" s="10" t="s">
        <v>14</v>
      </c>
      <c r="G85" s="13" t="s">
        <v>397</v>
      </c>
      <c r="H85" s="16" t="s">
        <v>505</v>
      </c>
      <c r="I85" s="23" t="s">
        <v>32</v>
      </c>
      <c r="J85" s="23" t="s">
        <v>106</v>
      </c>
      <c r="K85" s="10" t="s">
        <v>116</v>
      </c>
      <c r="L85" s="8"/>
      <c r="M85" s="10" t="s">
        <v>637</v>
      </c>
    </row>
    <row r="86" spans="1:13" ht="55.5" customHeight="1">
      <c r="A86" s="21">
        <v>82</v>
      </c>
      <c r="B86" s="10" t="s">
        <v>113</v>
      </c>
      <c r="C86" s="10" t="s">
        <v>190</v>
      </c>
      <c r="D86" s="10">
        <v>2</v>
      </c>
      <c r="E86" s="10" t="s">
        <v>35</v>
      </c>
      <c r="F86" s="10" t="s">
        <v>14</v>
      </c>
      <c r="G86" s="13" t="s">
        <v>105</v>
      </c>
      <c r="H86" s="16" t="s">
        <v>505</v>
      </c>
      <c r="I86" s="23" t="s">
        <v>32</v>
      </c>
      <c r="J86" s="23" t="s">
        <v>106</v>
      </c>
      <c r="K86" s="10" t="s">
        <v>116</v>
      </c>
      <c r="L86" s="8"/>
      <c r="M86" s="10" t="s">
        <v>637</v>
      </c>
    </row>
    <row r="87" spans="1:13" ht="32.25" customHeight="1">
      <c r="A87" s="21">
        <v>83</v>
      </c>
      <c r="B87" s="10" t="s">
        <v>113</v>
      </c>
      <c r="C87" s="10" t="s">
        <v>108</v>
      </c>
      <c r="D87" s="10">
        <v>1</v>
      </c>
      <c r="E87" s="10" t="s">
        <v>398</v>
      </c>
      <c r="F87" s="10" t="s">
        <v>14</v>
      </c>
      <c r="G87" s="28" t="s">
        <v>506</v>
      </c>
      <c r="H87" s="13"/>
      <c r="I87" s="23" t="s">
        <v>32</v>
      </c>
      <c r="J87" s="23" t="s">
        <v>65</v>
      </c>
      <c r="K87" s="10" t="s">
        <v>116</v>
      </c>
      <c r="L87" s="8"/>
      <c r="M87" s="7"/>
    </row>
    <row r="88" spans="1:13" ht="36" customHeight="1">
      <c r="A88" s="21">
        <v>84</v>
      </c>
      <c r="B88" s="10" t="s">
        <v>113</v>
      </c>
      <c r="C88" s="10" t="s">
        <v>507</v>
      </c>
      <c r="D88" s="10">
        <v>1</v>
      </c>
      <c r="E88" s="10" t="s">
        <v>398</v>
      </c>
      <c r="F88" s="10" t="s">
        <v>14</v>
      </c>
      <c r="G88" s="28" t="s">
        <v>508</v>
      </c>
      <c r="H88" s="13" t="s">
        <v>646</v>
      </c>
      <c r="I88" s="23" t="s">
        <v>32</v>
      </c>
      <c r="J88" s="23" t="s">
        <v>509</v>
      </c>
      <c r="K88" s="10" t="s">
        <v>116</v>
      </c>
      <c r="L88" s="8"/>
      <c r="M88" s="7"/>
    </row>
    <row r="89" spans="1:13" ht="57.75" customHeight="1">
      <c r="A89" s="21">
        <v>85</v>
      </c>
      <c r="B89" s="36" t="s">
        <v>191</v>
      </c>
      <c r="C89" s="10" t="s">
        <v>192</v>
      </c>
      <c r="D89" s="10">
        <v>1</v>
      </c>
      <c r="E89" s="10" t="s">
        <v>13</v>
      </c>
      <c r="F89" s="10" t="s">
        <v>68</v>
      </c>
      <c r="G89" s="13" t="s">
        <v>193</v>
      </c>
      <c r="H89" s="9" t="s">
        <v>510</v>
      </c>
      <c r="I89" s="10" t="s">
        <v>15</v>
      </c>
      <c r="J89" s="23"/>
      <c r="K89" s="10" t="s">
        <v>195</v>
      </c>
      <c r="L89" s="64"/>
      <c r="M89" s="10" t="s">
        <v>637</v>
      </c>
    </row>
    <row r="90" spans="1:13" ht="54.75" customHeight="1">
      <c r="A90" s="21">
        <v>86</v>
      </c>
      <c r="B90" s="36" t="s">
        <v>191</v>
      </c>
      <c r="C90" s="10" t="s">
        <v>196</v>
      </c>
      <c r="D90" s="10">
        <v>1</v>
      </c>
      <c r="E90" s="10" t="s">
        <v>21</v>
      </c>
      <c r="F90" s="10" t="s">
        <v>68</v>
      </c>
      <c r="G90" s="13" t="s">
        <v>86</v>
      </c>
      <c r="H90" s="9" t="s">
        <v>194</v>
      </c>
      <c r="I90" s="10" t="s">
        <v>15</v>
      </c>
      <c r="J90" s="23"/>
      <c r="K90" s="10" t="s">
        <v>195</v>
      </c>
      <c r="L90" s="10"/>
      <c r="M90" s="10" t="s">
        <v>637</v>
      </c>
    </row>
    <row r="91" spans="1:13" ht="91.5" customHeight="1">
      <c r="A91" s="21">
        <v>87</v>
      </c>
      <c r="B91" s="36" t="s">
        <v>191</v>
      </c>
      <c r="C91" s="10" t="s">
        <v>81</v>
      </c>
      <c r="D91" s="10">
        <v>1</v>
      </c>
      <c r="E91" s="10" t="s">
        <v>21</v>
      </c>
      <c r="F91" s="10" t="s">
        <v>68</v>
      </c>
      <c r="G91" s="13" t="s">
        <v>197</v>
      </c>
      <c r="H91" s="37" t="s">
        <v>198</v>
      </c>
      <c r="I91" s="10" t="s">
        <v>15</v>
      </c>
      <c r="J91" s="23"/>
      <c r="K91" s="10" t="s">
        <v>195</v>
      </c>
      <c r="L91" s="10"/>
      <c r="M91" s="10"/>
    </row>
    <row r="92" spans="1:13" ht="55.5" customHeight="1">
      <c r="A92" s="21">
        <v>88</v>
      </c>
      <c r="B92" s="36" t="s">
        <v>191</v>
      </c>
      <c r="C92" s="10" t="s">
        <v>199</v>
      </c>
      <c r="D92" s="10">
        <v>1</v>
      </c>
      <c r="E92" s="10" t="s">
        <v>13</v>
      </c>
      <c r="F92" s="10" t="s">
        <v>68</v>
      </c>
      <c r="G92" s="13" t="s">
        <v>75</v>
      </c>
      <c r="H92" s="9" t="s">
        <v>194</v>
      </c>
      <c r="I92" s="10" t="s">
        <v>15</v>
      </c>
      <c r="J92" s="23"/>
      <c r="K92" s="10" t="s">
        <v>195</v>
      </c>
      <c r="L92" s="10"/>
      <c r="M92" s="10" t="s">
        <v>637</v>
      </c>
    </row>
    <row r="93" spans="1:13" ht="49.5" customHeight="1">
      <c r="A93" s="21">
        <v>89</v>
      </c>
      <c r="B93" s="36" t="s">
        <v>191</v>
      </c>
      <c r="C93" s="10" t="s">
        <v>626</v>
      </c>
      <c r="D93" s="10">
        <v>1</v>
      </c>
      <c r="E93" s="10" t="s">
        <v>13</v>
      </c>
      <c r="F93" s="10" t="s">
        <v>14</v>
      </c>
      <c r="G93" s="13" t="s">
        <v>73</v>
      </c>
      <c r="H93" s="9" t="s">
        <v>511</v>
      </c>
      <c r="I93" s="10" t="s">
        <v>512</v>
      </c>
      <c r="J93" s="23"/>
      <c r="K93" s="10" t="s">
        <v>195</v>
      </c>
      <c r="L93" s="10" t="s">
        <v>17</v>
      </c>
      <c r="M93" s="10" t="s">
        <v>637</v>
      </c>
    </row>
    <row r="94" spans="1:13" ht="69" customHeight="1">
      <c r="A94" s="21">
        <v>90</v>
      </c>
      <c r="B94" s="36" t="s">
        <v>191</v>
      </c>
      <c r="C94" s="10" t="s">
        <v>627</v>
      </c>
      <c r="D94" s="10">
        <v>1</v>
      </c>
      <c r="E94" s="10" t="s">
        <v>35</v>
      </c>
      <c r="F94" s="10" t="s">
        <v>14</v>
      </c>
      <c r="G94" s="13" t="s">
        <v>209</v>
      </c>
      <c r="H94" s="9" t="s">
        <v>513</v>
      </c>
      <c r="I94" s="10" t="s">
        <v>512</v>
      </c>
      <c r="J94" s="23"/>
      <c r="K94" s="10" t="s">
        <v>195</v>
      </c>
      <c r="L94" s="10" t="s">
        <v>17</v>
      </c>
      <c r="M94" s="10"/>
    </row>
    <row r="95" spans="1:13" ht="58.5" customHeight="1">
      <c r="A95" s="21">
        <v>91</v>
      </c>
      <c r="B95" s="36" t="s">
        <v>191</v>
      </c>
      <c r="C95" s="10" t="s">
        <v>183</v>
      </c>
      <c r="D95" s="10">
        <v>1</v>
      </c>
      <c r="E95" s="10" t="s">
        <v>35</v>
      </c>
      <c r="F95" s="10" t="s">
        <v>14</v>
      </c>
      <c r="G95" s="13" t="s">
        <v>77</v>
      </c>
      <c r="H95" s="9" t="s">
        <v>514</v>
      </c>
      <c r="I95" s="10" t="s">
        <v>515</v>
      </c>
      <c r="J95" s="23"/>
      <c r="K95" s="10" t="s">
        <v>195</v>
      </c>
      <c r="L95" s="10" t="s">
        <v>17</v>
      </c>
      <c r="M95" s="10" t="s">
        <v>637</v>
      </c>
    </row>
    <row r="96" spans="1:13" ht="47.25" customHeight="1">
      <c r="A96" s="21">
        <v>92</v>
      </c>
      <c r="B96" s="36" t="s">
        <v>191</v>
      </c>
      <c r="C96" s="10" t="s">
        <v>87</v>
      </c>
      <c r="D96" s="10">
        <v>2</v>
      </c>
      <c r="E96" s="10" t="s">
        <v>13</v>
      </c>
      <c r="F96" s="10" t="s">
        <v>14</v>
      </c>
      <c r="G96" s="13" t="s">
        <v>88</v>
      </c>
      <c r="H96" s="9" t="s">
        <v>202</v>
      </c>
      <c r="I96" s="10" t="s">
        <v>516</v>
      </c>
      <c r="J96" s="23"/>
      <c r="K96" s="10" t="s">
        <v>195</v>
      </c>
      <c r="L96" s="10" t="s">
        <v>17</v>
      </c>
      <c r="M96" s="10" t="s">
        <v>637</v>
      </c>
    </row>
    <row r="97" spans="1:13" ht="56.25" customHeight="1">
      <c r="A97" s="21">
        <v>93</v>
      </c>
      <c r="B97" s="36" t="s">
        <v>191</v>
      </c>
      <c r="C97" s="10" t="s">
        <v>223</v>
      </c>
      <c r="D97" s="10">
        <v>3</v>
      </c>
      <c r="E97" s="10" t="s">
        <v>13</v>
      </c>
      <c r="F97" s="10" t="s">
        <v>14</v>
      </c>
      <c r="G97" s="13" t="s">
        <v>82</v>
      </c>
      <c r="H97" s="9" t="s">
        <v>224</v>
      </c>
      <c r="I97" s="10" t="s">
        <v>516</v>
      </c>
      <c r="J97" s="23"/>
      <c r="K97" s="10" t="s">
        <v>195</v>
      </c>
      <c r="L97" s="10" t="s">
        <v>17</v>
      </c>
      <c r="M97" s="10" t="s">
        <v>637</v>
      </c>
    </row>
    <row r="98" spans="1:13" ht="49.5" customHeight="1">
      <c r="A98" s="21">
        <v>94</v>
      </c>
      <c r="B98" s="36" t="s">
        <v>191</v>
      </c>
      <c r="C98" s="10" t="s">
        <v>200</v>
      </c>
      <c r="D98" s="10">
        <v>1</v>
      </c>
      <c r="E98" s="10" t="s">
        <v>13</v>
      </c>
      <c r="F98" s="10" t="s">
        <v>14</v>
      </c>
      <c r="G98" s="13" t="s">
        <v>201</v>
      </c>
      <c r="H98" s="9" t="s">
        <v>202</v>
      </c>
      <c r="I98" s="10" t="s">
        <v>32</v>
      </c>
      <c r="J98" s="23" t="s">
        <v>148</v>
      </c>
      <c r="K98" s="10" t="s">
        <v>195</v>
      </c>
      <c r="L98" s="10"/>
      <c r="M98" s="10" t="s">
        <v>637</v>
      </c>
    </row>
    <row r="99" spans="1:13" ht="45.75" customHeight="1">
      <c r="A99" s="21">
        <v>95</v>
      </c>
      <c r="B99" s="36" t="s">
        <v>191</v>
      </c>
      <c r="C99" s="10" t="s">
        <v>203</v>
      </c>
      <c r="D99" s="10">
        <v>2</v>
      </c>
      <c r="E99" s="10" t="s">
        <v>13</v>
      </c>
      <c r="F99" s="10" t="s">
        <v>14</v>
      </c>
      <c r="G99" s="13" t="s">
        <v>399</v>
      </c>
      <c r="H99" s="9" t="s">
        <v>202</v>
      </c>
      <c r="I99" s="10" t="s">
        <v>32</v>
      </c>
      <c r="J99" s="23" t="s">
        <v>101</v>
      </c>
      <c r="K99" s="10" t="s">
        <v>195</v>
      </c>
      <c r="L99" s="10"/>
      <c r="M99" s="10"/>
    </row>
    <row r="100" spans="1:13" ht="45.75" customHeight="1">
      <c r="A100" s="21">
        <v>96</v>
      </c>
      <c r="B100" s="36" t="s">
        <v>191</v>
      </c>
      <c r="C100" s="10" t="s">
        <v>92</v>
      </c>
      <c r="D100" s="10">
        <v>1</v>
      </c>
      <c r="E100" s="10" t="s">
        <v>13</v>
      </c>
      <c r="F100" s="10" t="s">
        <v>14</v>
      </c>
      <c r="G100" s="13" t="s">
        <v>204</v>
      </c>
      <c r="H100" s="9" t="s">
        <v>202</v>
      </c>
      <c r="I100" s="10" t="s">
        <v>32</v>
      </c>
      <c r="J100" s="23" t="s">
        <v>148</v>
      </c>
      <c r="K100" s="10" t="s">
        <v>195</v>
      </c>
      <c r="L100" s="10"/>
      <c r="M100" s="10" t="s">
        <v>637</v>
      </c>
    </row>
    <row r="101" spans="1:13" ht="55.5" customHeight="1">
      <c r="A101" s="21">
        <v>97</v>
      </c>
      <c r="B101" s="36" t="s">
        <v>191</v>
      </c>
      <c r="C101" s="10" t="s">
        <v>517</v>
      </c>
      <c r="D101" s="10">
        <v>1</v>
      </c>
      <c r="E101" s="10" t="s">
        <v>35</v>
      </c>
      <c r="F101" s="10" t="s">
        <v>14</v>
      </c>
      <c r="G101" s="13" t="s">
        <v>518</v>
      </c>
      <c r="H101" s="9" t="s">
        <v>623</v>
      </c>
      <c r="I101" s="10" t="s">
        <v>32</v>
      </c>
      <c r="J101" s="23" t="s">
        <v>142</v>
      </c>
      <c r="K101" s="10" t="s">
        <v>195</v>
      </c>
      <c r="L101" s="10"/>
      <c r="M101" s="10"/>
    </row>
    <row r="102" spans="1:13" ht="47.25" customHeight="1">
      <c r="A102" s="21">
        <v>98</v>
      </c>
      <c r="B102" s="36" t="s">
        <v>191</v>
      </c>
      <c r="C102" s="10" t="s">
        <v>519</v>
      </c>
      <c r="D102" s="10">
        <v>1</v>
      </c>
      <c r="E102" s="10" t="s">
        <v>35</v>
      </c>
      <c r="F102" s="10" t="s">
        <v>14</v>
      </c>
      <c r="G102" s="13" t="s">
        <v>406</v>
      </c>
      <c r="H102" s="9" t="s">
        <v>202</v>
      </c>
      <c r="I102" s="10" t="s">
        <v>32</v>
      </c>
      <c r="J102" s="23" t="s">
        <v>142</v>
      </c>
      <c r="K102" s="10" t="s">
        <v>195</v>
      </c>
      <c r="L102" s="10"/>
      <c r="M102" s="10" t="s">
        <v>637</v>
      </c>
    </row>
    <row r="103" spans="1:13" ht="46.5" customHeight="1">
      <c r="A103" s="21">
        <v>99</v>
      </c>
      <c r="B103" s="36" t="s">
        <v>191</v>
      </c>
      <c r="C103" s="10" t="s">
        <v>205</v>
      </c>
      <c r="D103" s="10">
        <v>1</v>
      </c>
      <c r="E103" s="10" t="s">
        <v>35</v>
      </c>
      <c r="F103" s="10" t="s">
        <v>14</v>
      </c>
      <c r="G103" s="13" t="s">
        <v>74</v>
      </c>
      <c r="H103" s="9" t="s">
        <v>202</v>
      </c>
      <c r="I103" s="10" t="s">
        <v>32</v>
      </c>
      <c r="J103" s="23" t="s">
        <v>148</v>
      </c>
      <c r="K103" s="10" t="s">
        <v>195</v>
      </c>
      <c r="L103" s="10"/>
      <c r="M103" s="10" t="s">
        <v>637</v>
      </c>
    </row>
    <row r="104" spans="1:13" ht="59.25" customHeight="1">
      <c r="A104" s="21">
        <v>100</v>
      </c>
      <c r="B104" s="36" t="s">
        <v>191</v>
      </c>
      <c r="C104" s="10" t="s">
        <v>206</v>
      </c>
      <c r="D104" s="10">
        <v>1</v>
      </c>
      <c r="E104" s="10" t="s">
        <v>35</v>
      </c>
      <c r="F104" s="10" t="s">
        <v>14</v>
      </c>
      <c r="G104" s="13" t="s">
        <v>207</v>
      </c>
      <c r="H104" s="9" t="s">
        <v>654</v>
      </c>
      <c r="I104" s="10" t="s">
        <v>32</v>
      </c>
      <c r="J104" s="23" t="s">
        <v>407</v>
      </c>
      <c r="K104" s="10" t="s">
        <v>195</v>
      </c>
      <c r="L104" s="10"/>
      <c r="M104" s="10" t="s">
        <v>637</v>
      </c>
    </row>
    <row r="105" spans="1:13" ht="81" customHeight="1">
      <c r="A105" s="21">
        <v>101</v>
      </c>
      <c r="B105" s="36" t="s">
        <v>191</v>
      </c>
      <c r="C105" s="10" t="s">
        <v>159</v>
      </c>
      <c r="D105" s="10">
        <v>1</v>
      </c>
      <c r="E105" s="10" t="s">
        <v>13</v>
      </c>
      <c r="F105" s="10" t="s">
        <v>14</v>
      </c>
      <c r="G105" s="13" t="s">
        <v>71</v>
      </c>
      <c r="H105" s="9" t="s">
        <v>408</v>
      </c>
      <c r="I105" s="10" t="s">
        <v>32</v>
      </c>
      <c r="J105" s="23" t="s">
        <v>97</v>
      </c>
      <c r="K105" s="10" t="s">
        <v>195</v>
      </c>
      <c r="L105" s="10"/>
      <c r="M105" s="10"/>
    </row>
    <row r="106" spans="1:13" ht="48" customHeight="1">
      <c r="A106" s="21">
        <v>102</v>
      </c>
      <c r="B106" s="36" t="s">
        <v>191</v>
      </c>
      <c r="C106" s="10" t="s">
        <v>208</v>
      </c>
      <c r="D106" s="10">
        <v>1</v>
      </c>
      <c r="E106" s="10" t="s">
        <v>13</v>
      </c>
      <c r="F106" s="10" t="s">
        <v>14</v>
      </c>
      <c r="G106" s="13" t="s">
        <v>95</v>
      </c>
      <c r="H106" s="9" t="s">
        <v>520</v>
      </c>
      <c r="I106" s="10" t="s">
        <v>32</v>
      </c>
      <c r="J106" s="23" t="s">
        <v>182</v>
      </c>
      <c r="K106" s="10" t="s">
        <v>195</v>
      </c>
      <c r="L106" s="10"/>
      <c r="M106" s="10" t="s">
        <v>637</v>
      </c>
    </row>
    <row r="107" spans="1:13" ht="49.5" customHeight="1">
      <c r="A107" s="21">
        <v>103</v>
      </c>
      <c r="B107" s="36" t="s">
        <v>191</v>
      </c>
      <c r="C107" s="10" t="s">
        <v>72</v>
      </c>
      <c r="D107" s="10">
        <v>2</v>
      </c>
      <c r="E107" s="10" t="s">
        <v>35</v>
      </c>
      <c r="F107" s="10" t="s">
        <v>14</v>
      </c>
      <c r="G107" s="13" t="s">
        <v>73</v>
      </c>
      <c r="H107" s="9" t="s">
        <v>520</v>
      </c>
      <c r="I107" s="10" t="s">
        <v>32</v>
      </c>
      <c r="J107" s="23" t="s">
        <v>132</v>
      </c>
      <c r="K107" s="10" t="s">
        <v>195</v>
      </c>
      <c r="L107" s="10"/>
      <c r="M107" s="10" t="s">
        <v>637</v>
      </c>
    </row>
    <row r="108" spans="1:13" ht="69" customHeight="1">
      <c r="A108" s="21">
        <v>104</v>
      </c>
      <c r="B108" s="36" t="s">
        <v>191</v>
      </c>
      <c r="C108" s="10" t="s">
        <v>628</v>
      </c>
      <c r="D108" s="10">
        <v>1</v>
      </c>
      <c r="E108" s="10" t="s">
        <v>35</v>
      </c>
      <c r="F108" s="10" t="s">
        <v>14</v>
      </c>
      <c r="G108" s="13" t="s">
        <v>210</v>
      </c>
      <c r="H108" s="9" t="s">
        <v>521</v>
      </c>
      <c r="I108" s="10" t="s">
        <v>32</v>
      </c>
      <c r="J108" s="23" t="s">
        <v>98</v>
      </c>
      <c r="K108" s="10" t="s">
        <v>195</v>
      </c>
      <c r="L108" s="10"/>
      <c r="M108" s="10"/>
    </row>
    <row r="109" spans="1:13" ht="36.75" customHeight="1">
      <c r="A109" s="21">
        <v>105</v>
      </c>
      <c r="B109" s="36" t="s">
        <v>191</v>
      </c>
      <c r="C109" s="10" t="s">
        <v>211</v>
      </c>
      <c r="D109" s="10">
        <v>1</v>
      </c>
      <c r="E109" s="10" t="s">
        <v>13</v>
      </c>
      <c r="F109" s="10" t="s">
        <v>14</v>
      </c>
      <c r="G109" s="13" t="s">
        <v>212</v>
      </c>
      <c r="H109" s="13" t="s">
        <v>409</v>
      </c>
      <c r="I109" s="10" t="s">
        <v>32</v>
      </c>
      <c r="J109" s="23" t="s">
        <v>142</v>
      </c>
      <c r="K109" s="10" t="s">
        <v>195</v>
      </c>
      <c r="L109" s="10"/>
      <c r="M109" s="10"/>
    </row>
    <row r="110" spans="1:13" ht="46.5" customHeight="1">
      <c r="A110" s="21">
        <v>106</v>
      </c>
      <c r="B110" s="36" t="s">
        <v>191</v>
      </c>
      <c r="C110" s="10" t="s">
        <v>213</v>
      </c>
      <c r="D110" s="10">
        <v>1</v>
      </c>
      <c r="E110" s="10" t="s">
        <v>35</v>
      </c>
      <c r="F110" s="10" t="s">
        <v>14</v>
      </c>
      <c r="G110" s="13" t="s">
        <v>212</v>
      </c>
      <c r="H110" s="9" t="s">
        <v>202</v>
      </c>
      <c r="I110" s="10" t="s">
        <v>32</v>
      </c>
      <c r="J110" s="23" t="s">
        <v>142</v>
      </c>
      <c r="K110" s="10" t="s">
        <v>195</v>
      </c>
      <c r="L110" s="10"/>
      <c r="M110" s="10" t="s">
        <v>637</v>
      </c>
    </row>
    <row r="111" spans="1:13" ht="46.15" customHeight="1">
      <c r="A111" s="21">
        <v>107</v>
      </c>
      <c r="B111" s="36" t="s">
        <v>191</v>
      </c>
      <c r="C111" s="10" t="s">
        <v>93</v>
      </c>
      <c r="D111" s="10">
        <v>2</v>
      </c>
      <c r="E111" s="10" t="s">
        <v>35</v>
      </c>
      <c r="F111" s="10" t="s">
        <v>14</v>
      </c>
      <c r="G111" s="13" t="s">
        <v>94</v>
      </c>
      <c r="H111" s="9" t="s">
        <v>202</v>
      </c>
      <c r="I111" s="10" t="s">
        <v>32</v>
      </c>
      <c r="J111" s="23" t="s">
        <v>214</v>
      </c>
      <c r="K111" s="10" t="s">
        <v>195</v>
      </c>
      <c r="L111" s="10"/>
      <c r="M111" s="10" t="s">
        <v>637</v>
      </c>
    </row>
    <row r="112" spans="1:13" ht="49.5" customHeight="1">
      <c r="A112" s="21">
        <v>108</v>
      </c>
      <c r="B112" s="36" t="s">
        <v>191</v>
      </c>
      <c r="C112" s="10" t="s">
        <v>215</v>
      </c>
      <c r="D112" s="10">
        <v>1</v>
      </c>
      <c r="E112" s="10" t="s">
        <v>21</v>
      </c>
      <c r="F112" s="32" t="s">
        <v>22</v>
      </c>
      <c r="G112" s="9" t="s">
        <v>216</v>
      </c>
      <c r="H112" s="13" t="s">
        <v>217</v>
      </c>
      <c r="I112" s="10" t="s">
        <v>32</v>
      </c>
      <c r="J112" s="23" t="s">
        <v>218</v>
      </c>
      <c r="K112" s="10" t="s">
        <v>195</v>
      </c>
      <c r="L112" s="10"/>
      <c r="M112" s="10"/>
    </row>
    <row r="113" spans="1:13" ht="46.15" customHeight="1">
      <c r="A113" s="21">
        <v>109</v>
      </c>
      <c r="B113" s="36" t="s">
        <v>191</v>
      </c>
      <c r="C113" s="10" t="s">
        <v>219</v>
      </c>
      <c r="D113" s="10">
        <v>1</v>
      </c>
      <c r="E113" s="10" t="s">
        <v>35</v>
      </c>
      <c r="F113" s="10" t="s">
        <v>14</v>
      </c>
      <c r="G113" s="13" t="s">
        <v>220</v>
      </c>
      <c r="H113" s="9" t="s">
        <v>202</v>
      </c>
      <c r="I113" s="10" t="s">
        <v>32</v>
      </c>
      <c r="J113" s="23" t="s">
        <v>218</v>
      </c>
      <c r="K113" s="10" t="s">
        <v>195</v>
      </c>
      <c r="L113" s="10"/>
      <c r="M113" s="10"/>
    </row>
    <row r="114" spans="1:13" ht="46.15" customHeight="1">
      <c r="A114" s="21">
        <v>110</v>
      </c>
      <c r="B114" s="36" t="s">
        <v>191</v>
      </c>
      <c r="C114" s="10" t="s">
        <v>221</v>
      </c>
      <c r="D114" s="10">
        <v>1</v>
      </c>
      <c r="E114" s="10" t="s">
        <v>13</v>
      </c>
      <c r="F114" s="10" t="s">
        <v>14</v>
      </c>
      <c r="G114" s="13" t="s">
        <v>222</v>
      </c>
      <c r="H114" s="9" t="s">
        <v>202</v>
      </c>
      <c r="I114" s="10" t="s">
        <v>32</v>
      </c>
      <c r="J114" s="23" t="s">
        <v>106</v>
      </c>
      <c r="K114" s="10" t="s">
        <v>195</v>
      </c>
      <c r="L114" s="10"/>
      <c r="M114" s="10" t="s">
        <v>637</v>
      </c>
    </row>
    <row r="115" spans="1:13" ht="45.75" customHeight="1">
      <c r="A115" s="21">
        <v>111</v>
      </c>
      <c r="B115" s="36" t="s">
        <v>191</v>
      </c>
      <c r="C115" s="10" t="s">
        <v>225</v>
      </c>
      <c r="D115" s="10">
        <v>1</v>
      </c>
      <c r="E115" s="10" t="s">
        <v>13</v>
      </c>
      <c r="F115" s="10" t="s">
        <v>14</v>
      </c>
      <c r="G115" s="13" t="s">
        <v>522</v>
      </c>
      <c r="H115" s="9" t="s">
        <v>202</v>
      </c>
      <c r="I115" s="10" t="s">
        <v>32</v>
      </c>
      <c r="J115" s="23" t="s">
        <v>142</v>
      </c>
      <c r="K115" s="10" t="s">
        <v>195</v>
      </c>
      <c r="L115" s="10"/>
      <c r="M115" s="10" t="s">
        <v>637</v>
      </c>
    </row>
    <row r="116" spans="1:13" ht="51.75" customHeight="1">
      <c r="A116" s="21">
        <v>112</v>
      </c>
      <c r="B116" s="36" t="s">
        <v>191</v>
      </c>
      <c r="C116" s="10" t="s">
        <v>226</v>
      </c>
      <c r="D116" s="10">
        <v>1</v>
      </c>
      <c r="E116" s="10" t="s">
        <v>13</v>
      </c>
      <c r="F116" s="10" t="s">
        <v>14</v>
      </c>
      <c r="G116" s="13" t="s">
        <v>227</v>
      </c>
      <c r="H116" s="13" t="s">
        <v>410</v>
      </c>
      <c r="I116" s="10" t="s">
        <v>32</v>
      </c>
      <c r="J116" s="23" t="s">
        <v>142</v>
      </c>
      <c r="K116" s="10" t="s">
        <v>195</v>
      </c>
      <c r="L116" s="10"/>
      <c r="M116" s="10" t="s">
        <v>637</v>
      </c>
    </row>
    <row r="117" spans="1:13" ht="48" customHeight="1">
      <c r="A117" s="21">
        <v>113</v>
      </c>
      <c r="B117" s="36" t="s">
        <v>191</v>
      </c>
      <c r="C117" s="10" t="s">
        <v>487</v>
      </c>
      <c r="D117" s="10">
        <v>1</v>
      </c>
      <c r="E117" s="10" t="s">
        <v>523</v>
      </c>
      <c r="F117" s="10" t="s">
        <v>524</v>
      </c>
      <c r="G117" s="13" t="s">
        <v>525</v>
      </c>
      <c r="H117" s="13" t="s">
        <v>410</v>
      </c>
      <c r="I117" s="10" t="s">
        <v>32</v>
      </c>
      <c r="J117" s="23" t="s">
        <v>142</v>
      </c>
      <c r="K117" s="10" t="s">
        <v>195</v>
      </c>
      <c r="L117" s="10"/>
      <c r="M117" s="10" t="s">
        <v>637</v>
      </c>
    </row>
    <row r="118" spans="1:13" ht="50.25" customHeight="1">
      <c r="A118" s="21">
        <v>114</v>
      </c>
      <c r="B118" s="36" t="s">
        <v>191</v>
      </c>
      <c r="C118" s="10" t="s">
        <v>526</v>
      </c>
      <c r="D118" s="10">
        <v>1</v>
      </c>
      <c r="E118" s="10" t="s">
        <v>523</v>
      </c>
      <c r="F118" s="10" t="s">
        <v>524</v>
      </c>
      <c r="G118" s="13" t="s">
        <v>527</v>
      </c>
      <c r="H118" s="13" t="s">
        <v>410</v>
      </c>
      <c r="I118" s="10" t="s">
        <v>32</v>
      </c>
      <c r="J118" s="23" t="s">
        <v>528</v>
      </c>
      <c r="K118" s="10" t="s">
        <v>195</v>
      </c>
      <c r="L118" s="10"/>
      <c r="M118" s="10" t="s">
        <v>637</v>
      </c>
    </row>
    <row r="119" spans="1:13" ht="60.75" customHeight="1">
      <c r="A119" s="21">
        <v>115</v>
      </c>
      <c r="B119" s="36" t="s">
        <v>191</v>
      </c>
      <c r="C119" s="10" t="s">
        <v>102</v>
      </c>
      <c r="D119" s="10">
        <v>1</v>
      </c>
      <c r="E119" s="10" t="s">
        <v>35</v>
      </c>
      <c r="F119" s="10" t="s">
        <v>14</v>
      </c>
      <c r="G119" s="13" t="s">
        <v>228</v>
      </c>
      <c r="H119" s="38" t="s">
        <v>529</v>
      </c>
      <c r="I119" s="10" t="s">
        <v>32</v>
      </c>
      <c r="J119" s="23" t="s">
        <v>393</v>
      </c>
      <c r="K119" s="10" t="s">
        <v>195</v>
      </c>
      <c r="L119" s="10"/>
      <c r="M119" s="10" t="s">
        <v>637</v>
      </c>
    </row>
    <row r="120" spans="1:13" ht="46.15" customHeight="1">
      <c r="A120" s="21">
        <v>116</v>
      </c>
      <c r="B120" s="36" t="s">
        <v>191</v>
      </c>
      <c r="C120" s="10" t="s">
        <v>229</v>
      </c>
      <c r="D120" s="10">
        <v>1</v>
      </c>
      <c r="E120" s="10" t="s">
        <v>35</v>
      </c>
      <c r="F120" s="10" t="s">
        <v>14</v>
      </c>
      <c r="G120" s="13" t="s">
        <v>74</v>
      </c>
      <c r="H120" s="38" t="s">
        <v>624</v>
      </c>
      <c r="I120" s="10" t="s">
        <v>32</v>
      </c>
      <c r="J120" s="23" t="s">
        <v>148</v>
      </c>
      <c r="K120" s="10" t="s">
        <v>195</v>
      </c>
      <c r="L120" s="10"/>
      <c r="M120" s="10" t="s">
        <v>637</v>
      </c>
    </row>
    <row r="121" spans="1:13" ht="59.25" customHeight="1">
      <c r="A121" s="21">
        <v>117</v>
      </c>
      <c r="B121" s="36" t="s">
        <v>191</v>
      </c>
      <c r="C121" s="10" t="s">
        <v>230</v>
      </c>
      <c r="D121" s="10">
        <v>1</v>
      </c>
      <c r="E121" s="10" t="s">
        <v>35</v>
      </c>
      <c r="F121" s="10" t="s">
        <v>14</v>
      </c>
      <c r="G121" s="13" t="s">
        <v>82</v>
      </c>
      <c r="H121" s="38" t="s">
        <v>625</v>
      </c>
      <c r="I121" s="10" t="s">
        <v>32</v>
      </c>
      <c r="J121" s="23" t="s">
        <v>393</v>
      </c>
      <c r="K121" s="10" t="s">
        <v>195</v>
      </c>
      <c r="L121" s="10"/>
      <c r="M121" s="10"/>
    </row>
    <row r="122" spans="1:13" ht="51.75" customHeight="1">
      <c r="A122" s="21">
        <v>118</v>
      </c>
      <c r="B122" s="36" t="s">
        <v>191</v>
      </c>
      <c r="C122" s="10" t="s">
        <v>231</v>
      </c>
      <c r="D122" s="10">
        <v>2</v>
      </c>
      <c r="E122" s="10" t="s">
        <v>13</v>
      </c>
      <c r="F122" s="10" t="s">
        <v>14</v>
      </c>
      <c r="G122" s="13" t="s">
        <v>530</v>
      </c>
      <c r="H122" s="37" t="s">
        <v>531</v>
      </c>
      <c r="I122" s="10" t="s">
        <v>32</v>
      </c>
      <c r="J122" s="23" t="s">
        <v>186</v>
      </c>
      <c r="K122" s="10" t="s">
        <v>195</v>
      </c>
      <c r="L122" s="10"/>
      <c r="M122" s="10"/>
    </row>
    <row r="123" spans="1:13" ht="47.25" customHeight="1">
      <c r="A123" s="21">
        <v>119</v>
      </c>
      <c r="B123" s="36" t="s">
        <v>191</v>
      </c>
      <c r="C123" s="10" t="s">
        <v>232</v>
      </c>
      <c r="D123" s="10">
        <v>1</v>
      </c>
      <c r="E123" s="10" t="s">
        <v>13</v>
      </c>
      <c r="F123" s="10" t="s">
        <v>14</v>
      </c>
      <c r="G123" s="13" t="s">
        <v>233</v>
      </c>
      <c r="H123" s="37" t="s">
        <v>411</v>
      </c>
      <c r="I123" s="10" t="s">
        <v>32</v>
      </c>
      <c r="J123" s="23" t="s">
        <v>412</v>
      </c>
      <c r="K123" s="10" t="s">
        <v>195</v>
      </c>
      <c r="L123" s="10"/>
      <c r="M123" s="10"/>
    </row>
    <row r="124" spans="1:13" ht="33.75" customHeight="1">
      <c r="A124" s="21">
        <v>120</v>
      </c>
      <c r="B124" s="36" t="s">
        <v>191</v>
      </c>
      <c r="C124" s="10" t="s">
        <v>234</v>
      </c>
      <c r="D124" s="10">
        <v>1</v>
      </c>
      <c r="E124" s="10" t="s">
        <v>13</v>
      </c>
      <c r="F124" s="10" t="s">
        <v>14</v>
      </c>
      <c r="G124" s="9" t="s">
        <v>235</v>
      </c>
      <c r="H124" s="37" t="s">
        <v>236</v>
      </c>
      <c r="I124" s="10" t="s">
        <v>32</v>
      </c>
      <c r="J124" s="23" t="s">
        <v>237</v>
      </c>
      <c r="K124" s="10" t="s">
        <v>195</v>
      </c>
      <c r="L124" s="10"/>
      <c r="M124" s="10"/>
    </row>
    <row r="125" spans="1:13" ht="46.15" customHeight="1">
      <c r="A125" s="21">
        <v>121</v>
      </c>
      <c r="B125" s="36" t="s">
        <v>191</v>
      </c>
      <c r="C125" s="10" t="s">
        <v>238</v>
      </c>
      <c r="D125" s="10">
        <v>1</v>
      </c>
      <c r="E125" s="10" t="s">
        <v>13</v>
      </c>
      <c r="F125" s="10" t="s">
        <v>14</v>
      </c>
      <c r="G125" s="13" t="s">
        <v>413</v>
      </c>
      <c r="H125" s="37" t="s">
        <v>414</v>
      </c>
      <c r="I125" s="10" t="s">
        <v>32</v>
      </c>
      <c r="J125" s="23" t="s">
        <v>180</v>
      </c>
      <c r="K125" s="10" t="s">
        <v>195</v>
      </c>
      <c r="L125" s="10"/>
      <c r="M125" s="10"/>
    </row>
    <row r="126" spans="1:13" ht="36" customHeight="1">
      <c r="A126" s="21">
        <v>122</v>
      </c>
      <c r="B126" s="36" t="s">
        <v>191</v>
      </c>
      <c r="C126" s="10" t="s">
        <v>239</v>
      </c>
      <c r="D126" s="21">
        <v>2</v>
      </c>
      <c r="E126" s="10" t="s">
        <v>35</v>
      </c>
      <c r="F126" s="10" t="s">
        <v>14</v>
      </c>
      <c r="G126" s="13" t="s">
        <v>110</v>
      </c>
      <c r="H126" s="13" t="s">
        <v>402</v>
      </c>
      <c r="I126" s="10" t="s">
        <v>32</v>
      </c>
      <c r="J126" s="23" t="s">
        <v>111</v>
      </c>
      <c r="K126" s="10" t="s">
        <v>195</v>
      </c>
      <c r="L126" s="10"/>
      <c r="M126" s="10" t="s">
        <v>637</v>
      </c>
    </row>
    <row r="127" spans="1:13" ht="91.5" customHeight="1">
      <c r="A127" s="21">
        <v>123</v>
      </c>
      <c r="B127" s="36" t="s">
        <v>191</v>
      </c>
      <c r="C127" s="10" t="s">
        <v>240</v>
      </c>
      <c r="D127" s="10">
        <v>1</v>
      </c>
      <c r="E127" s="10" t="s">
        <v>35</v>
      </c>
      <c r="F127" s="32" t="s">
        <v>22</v>
      </c>
      <c r="G127" s="13" t="s">
        <v>532</v>
      </c>
      <c r="H127" s="13"/>
      <c r="I127" s="10" t="s">
        <v>32</v>
      </c>
      <c r="J127" s="23" t="s">
        <v>415</v>
      </c>
      <c r="K127" s="10" t="s">
        <v>195</v>
      </c>
      <c r="L127" s="10"/>
      <c r="M127" s="10"/>
    </row>
    <row r="128" spans="1:13" ht="49.5" customHeight="1">
      <c r="A128" s="21">
        <v>124</v>
      </c>
      <c r="B128" s="36" t="s">
        <v>191</v>
      </c>
      <c r="C128" s="10" t="s">
        <v>241</v>
      </c>
      <c r="D128" s="10">
        <v>1</v>
      </c>
      <c r="E128" s="10" t="s">
        <v>13</v>
      </c>
      <c r="F128" s="10" t="s">
        <v>14</v>
      </c>
      <c r="G128" s="13" t="s">
        <v>457</v>
      </c>
      <c r="H128" s="39"/>
      <c r="I128" s="10" t="s">
        <v>32</v>
      </c>
      <c r="J128" s="23" t="s">
        <v>416</v>
      </c>
      <c r="K128" s="10" t="s">
        <v>195</v>
      </c>
      <c r="L128" s="14"/>
      <c r="M128" s="10"/>
    </row>
    <row r="129" spans="1:13" ht="35.25" customHeight="1">
      <c r="A129" s="21">
        <v>125</v>
      </c>
      <c r="B129" s="36" t="s">
        <v>191</v>
      </c>
      <c r="C129" s="10" t="s">
        <v>66</v>
      </c>
      <c r="D129" s="10">
        <v>1</v>
      </c>
      <c r="E129" s="10" t="s">
        <v>35</v>
      </c>
      <c r="F129" s="10" t="s">
        <v>14</v>
      </c>
      <c r="G129" s="13" t="s">
        <v>533</v>
      </c>
      <c r="H129" s="13"/>
      <c r="I129" s="10" t="s">
        <v>32</v>
      </c>
      <c r="J129" s="23" t="s">
        <v>417</v>
      </c>
      <c r="K129" s="10" t="s">
        <v>195</v>
      </c>
      <c r="L129" s="10"/>
      <c r="M129" s="10" t="s">
        <v>637</v>
      </c>
    </row>
    <row r="130" spans="1:13" ht="50.25" customHeight="1">
      <c r="A130" s="21">
        <v>126</v>
      </c>
      <c r="B130" s="36" t="s">
        <v>191</v>
      </c>
      <c r="C130" s="10" t="s">
        <v>242</v>
      </c>
      <c r="D130" s="10">
        <v>1</v>
      </c>
      <c r="E130" s="10" t="s">
        <v>13</v>
      </c>
      <c r="F130" s="32" t="s">
        <v>22</v>
      </c>
      <c r="G130" s="40" t="s">
        <v>534</v>
      </c>
      <c r="H130" s="41" t="s">
        <v>535</v>
      </c>
      <c r="I130" s="10" t="s">
        <v>32</v>
      </c>
      <c r="J130" s="23" t="s">
        <v>36</v>
      </c>
      <c r="K130" s="10" t="s">
        <v>195</v>
      </c>
      <c r="L130" s="42"/>
      <c r="M130" s="10"/>
    </row>
    <row r="131" spans="1:13" ht="39.75" customHeight="1">
      <c r="A131" s="21">
        <v>127</v>
      </c>
      <c r="B131" s="36" t="s">
        <v>191</v>
      </c>
      <c r="C131" s="10" t="s">
        <v>243</v>
      </c>
      <c r="D131" s="10">
        <v>1</v>
      </c>
      <c r="E131" s="10" t="s">
        <v>35</v>
      </c>
      <c r="F131" s="10" t="s">
        <v>14</v>
      </c>
      <c r="G131" s="13" t="s">
        <v>244</v>
      </c>
      <c r="H131" s="13" t="s">
        <v>536</v>
      </c>
      <c r="I131" s="10" t="s">
        <v>32</v>
      </c>
      <c r="J131" s="23" t="s">
        <v>245</v>
      </c>
      <c r="K131" s="10" t="s">
        <v>195</v>
      </c>
      <c r="L131" s="10"/>
      <c r="M131" s="10" t="s">
        <v>637</v>
      </c>
    </row>
    <row r="132" spans="1:13" ht="39.75" customHeight="1">
      <c r="A132" s="21">
        <v>128</v>
      </c>
      <c r="B132" s="36" t="s">
        <v>191</v>
      </c>
      <c r="C132" s="43" t="s">
        <v>537</v>
      </c>
      <c r="D132" s="25">
        <v>1</v>
      </c>
      <c r="E132" s="43" t="s">
        <v>13</v>
      </c>
      <c r="F132" s="25" t="s">
        <v>14</v>
      </c>
      <c r="G132" s="12" t="s">
        <v>244</v>
      </c>
      <c r="H132" s="44" t="s">
        <v>538</v>
      </c>
      <c r="I132" s="25" t="s">
        <v>32</v>
      </c>
      <c r="J132" s="23" t="s">
        <v>245</v>
      </c>
      <c r="K132" s="25" t="s">
        <v>195</v>
      </c>
      <c r="L132" s="25"/>
      <c r="M132" s="45" t="s">
        <v>637</v>
      </c>
    </row>
    <row r="133" spans="1:13" ht="35.25" customHeight="1">
      <c r="A133" s="21">
        <v>129</v>
      </c>
      <c r="B133" s="36" t="s">
        <v>191</v>
      </c>
      <c r="C133" s="43" t="s">
        <v>246</v>
      </c>
      <c r="D133" s="25">
        <v>1</v>
      </c>
      <c r="E133" s="25" t="s">
        <v>35</v>
      </c>
      <c r="F133" s="25" t="s">
        <v>14</v>
      </c>
      <c r="G133" s="12" t="s">
        <v>539</v>
      </c>
      <c r="H133" s="12"/>
      <c r="I133" s="25" t="s">
        <v>32</v>
      </c>
      <c r="J133" s="46" t="s">
        <v>540</v>
      </c>
      <c r="K133" s="25" t="s">
        <v>195</v>
      </c>
      <c r="L133" s="25"/>
      <c r="M133" s="10"/>
    </row>
    <row r="134" spans="1:13" ht="46.15" customHeight="1">
      <c r="A134" s="21">
        <v>130</v>
      </c>
      <c r="B134" s="10" t="s">
        <v>253</v>
      </c>
      <c r="C134" s="49" t="s">
        <v>254</v>
      </c>
      <c r="D134" s="49">
        <v>4</v>
      </c>
      <c r="E134" s="49" t="s">
        <v>13</v>
      </c>
      <c r="F134" s="49" t="s">
        <v>68</v>
      </c>
      <c r="G134" s="50" t="s">
        <v>79</v>
      </c>
      <c r="H134" s="51" t="s">
        <v>418</v>
      </c>
      <c r="I134" s="10" t="s">
        <v>15</v>
      </c>
      <c r="J134" s="23"/>
      <c r="K134" s="52" t="s">
        <v>255</v>
      </c>
      <c r="L134" s="10"/>
      <c r="M134" s="10"/>
    </row>
    <row r="135" spans="1:13" ht="48" customHeight="1">
      <c r="A135" s="21">
        <v>131</v>
      </c>
      <c r="B135" s="10" t="s">
        <v>253</v>
      </c>
      <c r="C135" s="49" t="s">
        <v>256</v>
      </c>
      <c r="D135" s="49">
        <v>7</v>
      </c>
      <c r="E135" s="49" t="s">
        <v>35</v>
      </c>
      <c r="F135" s="49" t="s">
        <v>14</v>
      </c>
      <c r="G135" s="50" t="s">
        <v>257</v>
      </c>
      <c r="H135" s="50" t="s">
        <v>419</v>
      </c>
      <c r="I135" s="52" t="s">
        <v>32</v>
      </c>
      <c r="J135" s="23" t="s">
        <v>171</v>
      </c>
      <c r="K135" s="52" t="s">
        <v>255</v>
      </c>
      <c r="L135" s="10"/>
      <c r="M135" s="10" t="s">
        <v>637</v>
      </c>
    </row>
    <row r="136" spans="1:13" ht="50.25" customHeight="1">
      <c r="A136" s="21">
        <v>132</v>
      </c>
      <c r="B136" s="10" t="s">
        <v>253</v>
      </c>
      <c r="C136" s="49" t="s">
        <v>258</v>
      </c>
      <c r="D136" s="49">
        <v>3</v>
      </c>
      <c r="E136" s="49" t="s">
        <v>35</v>
      </c>
      <c r="F136" s="49" t="s">
        <v>14</v>
      </c>
      <c r="G136" s="50" t="s">
        <v>259</v>
      </c>
      <c r="H136" s="50" t="s">
        <v>419</v>
      </c>
      <c r="I136" s="52" t="s">
        <v>32</v>
      </c>
      <c r="J136" s="23" t="s">
        <v>171</v>
      </c>
      <c r="K136" s="52" t="s">
        <v>255</v>
      </c>
      <c r="L136" s="10"/>
      <c r="M136" s="10" t="s">
        <v>637</v>
      </c>
    </row>
    <row r="137" spans="1:13" ht="46.15" customHeight="1">
      <c r="A137" s="21">
        <v>133</v>
      </c>
      <c r="B137" s="10" t="s">
        <v>253</v>
      </c>
      <c r="C137" s="49" t="s">
        <v>260</v>
      </c>
      <c r="D137" s="49">
        <v>4</v>
      </c>
      <c r="E137" s="49" t="s">
        <v>35</v>
      </c>
      <c r="F137" s="49" t="s">
        <v>14</v>
      </c>
      <c r="G137" s="50" t="s">
        <v>261</v>
      </c>
      <c r="H137" s="50" t="s">
        <v>419</v>
      </c>
      <c r="I137" s="52" t="s">
        <v>32</v>
      </c>
      <c r="J137" s="23" t="s">
        <v>171</v>
      </c>
      <c r="K137" s="52" t="s">
        <v>255</v>
      </c>
      <c r="L137" s="10"/>
      <c r="M137" s="10" t="s">
        <v>637</v>
      </c>
    </row>
    <row r="138" spans="1:13" ht="49.5" customHeight="1">
      <c r="A138" s="21">
        <v>134</v>
      </c>
      <c r="B138" s="10" t="s">
        <v>253</v>
      </c>
      <c r="C138" s="49" t="s">
        <v>262</v>
      </c>
      <c r="D138" s="49">
        <v>2</v>
      </c>
      <c r="E138" s="49" t="s">
        <v>35</v>
      </c>
      <c r="F138" s="49" t="s">
        <v>14</v>
      </c>
      <c r="G138" s="50" t="s">
        <v>263</v>
      </c>
      <c r="H138" s="50" t="s">
        <v>419</v>
      </c>
      <c r="I138" s="52" t="s">
        <v>32</v>
      </c>
      <c r="J138" s="23" t="s">
        <v>171</v>
      </c>
      <c r="K138" s="52" t="s">
        <v>255</v>
      </c>
      <c r="L138" s="10"/>
      <c r="M138" s="10" t="s">
        <v>637</v>
      </c>
    </row>
    <row r="139" spans="1:13" ht="36" customHeight="1">
      <c r="A139" s="21">
        <v>135</v>
      </c>
      <c r="B139" s="10" t="s">
        <v>253</v>
      </c>
      <c r="C139" s="49" t="s">
        <v>66</v>
      </c>
      <c r="D139" s="49">
        <v>1</v>
      </c>
      <c r="E139" s="49" t="s">
        <v>13</v>
      </c>
      <c r="F139" s="49" t="s">
        <v>14</v>
      </c>
      <c r="G139" s="50" t="s">
        <v>264</v>
      </c>
      <c r="H139" s="50" t="s">
        <v>265</v>
      </c>
      <c r="I139" s="52" t="s">
        <v>32</v>
      </c>
      <c r="J139" s="23" t="s">
        <v>65</v>
      </c>
      <c r="K139" s="52" t="s">
        <v>255</v>
      </c>
      <c r="L139" s="10"/>
      <c r="M139" s="10"/>
    </row>
    <row r="140" spans="1:13" ht="90.75" customHeight="1">
      <c r="A140" s="21">
        <v>136</v>
      </c>
      <c r="B140" s="10" t="s">
        <v>266</v>
      </c>
      <c r="C140" s="32" t="s">
        <v>541</v>
      </c>
      <c r="D140" s="32">
        <v>3</v>
      </c>
      <c r="E140" s="32" t="s">
        <v>13</v>
      </c>
      <c r="F140" s="32" t="s">
        <v>68</v>
      </c>
      <c r="G140" s="18" t="s">
        <v>267</v>
      </c>
      <c r="H140" s="17" t="s">
        <v>542</v>
      </c>
      <c r="I140" s="32" t="s">
        <v>15</v>
      </c>
      <c r="J140" s="23"/>
      <c r="K140" s="32" t="s">
        <v>268</v>
      </c>
      <c r="L140" s="10"/>
      <c r="M140" s="10" t="s">
        <v>637</v>
      </c>
    </row>
    <row r="141" spans="1:13" ht="90" customHeight="1">
      <c r="A141" s="21">
        <v>137</v>
      </c>
      <c r="B141" s="10" t="s">
        <v>266</v>
      </c>
      <c r="C141" s="32" t="s">
        <v>543</v>
      </c>
      <c r="D141" s="32">
        <v>3</v>
      </c>
      <c r="E141" s="32" t="s">
        <v>13</v>
      </c>
      <c r="F141" s="32" t="s">
        <v>68</v>
      </c>
      <c r="G141" s="18" t="s">
        <v>267</v>
      </c>
      <c r="H141" s="17" t="s">
        <v>544</v>
      </c>
      <c r="I141" s="32" t="s">
        <v>15</v>
      </c>
      <c r="J141" s="23"/>
      <c r="K141" s="32" t="s">
        <v>268</v>
      </c>
      <c r="L141" s="32"/>
      <c r="M141" s="53"/>
    </row>
    <row r="142" spans="1:13" ht="60" customHeight="1">
      <c r="A142" s="21">
        <v>138</v>
      </c>
      <c r="B142" s="10" t="s">
        <v>266</v>
      </c>
      <c r="C142" s="36" t="s">
        <v>269</v>
      </c>
      <c r="D142" s="36">
        <v>1</v>
      </c>
      <c r="E142" s="32" t="s">
        <v>13</v>
      </c>
      <c r="F142" s="32" t="s">
        <v>68</v>
      </c>
      <c r="G142" s="17" t="s">
        <v>270</v>
      </c>
      <c r="H142" s="17" t="s">
        <v>545</v>
      </c>
      <c r="I142" s="54" t="s">
        <v>15</v>
      </c>
      <c r="J142" s="23"/>
      <c r="K142" s="32" t="s">
        <v>268</v>
      </c>
      <c r="L142" s="39"/>
      <c r="M142" s="39"/>
    </row>
    <row r="143" spans="1:13" ht="66.75" customHeight="1">
      <c r="A143" s="21">
        <v>139</v>
      </c>
      <c r="B143" s="10" t="s">
        <v>266</v>
      </c>
      <c r="C143" s="32" t="s">
        <v>117</v>
      </c>
      <c r="D143" s="32">
        <v>1</v>
      </c>
      <c r="E143" s="32" t="s">
        <v>247</v>
      </c>
      <c r="F143" s="32" t="s">
        <v>68</v>
      </c>
      <c r="G143" s="17" t="s">
        <v>271</v>
      </c>
      <c r="H143" s="18" t="s">
        <v>546</v>
      </c>
      <c r="I143" s="32" t="s">
        <v>15</v>
      </c>
      <c r="J143" s="23"/>
      <c r="K143" s="32" t="s">
        <v>268</v>
      </c>
      <c r="L143" s="32"/>
      <c r="M143" s="53"/>
    </row>
    <row r="144" spans="1:13" ht="59.25" customHeight="1">
      <c r="A144" s="21">
        <v>140</v>
      </c>
      <c r="B144" s="10" t="s">
        <v>266</v>
      </c>
      <c r="C144" s="36" t="s">
        <v>145</v>
      </c>
      <c r="D144" s="36">
        <v>2</v>
      </c>
      <c r="E144" s="32" t="s">
        <v>13</v>
      </c>
      <c r="F144" s="32" t="s">
        <v>68</v>
      </c>
      <c r="G144" s="13" t="s">
        <v>272</v>
      </c>
      <c r="H144" s="17" t="s">
        <v>547</v>
      </c>
      <c r="I144" s="36" t="s">
        <v>15</v>
      </c>
      <c r="J144" s="23"/>
      <c r="K144" s="32" t="s">
        <v>268</v>
      </c>
      <c r="L144" s="32"/>
      <c r="M144" s="36"/>
    </row>
    <row r="145" spans="1:13" ht="60" customHeight="1">
      <c r="A145" s="21">
        <v>141</v>
      </c>
      <c r="B145" s="10" t="s">
        <v>266</v>
      </c>
      <c r="C145" s="55" t="s">
        <v>196</v>
      </c>
      <c r="D145" s="36">
        <v>2</v>
      </c>
      <c r="E145" s="32" t="s">
        <v>13</v>
      </c>
      <c r="F145" s="32" t="s">
        <v>68</v>
      </c>
      <c r="G145" s="18" t="s">
        <v>273</v>
      </c>
      <c r="H145" s="17" t="s">
        <v>548</v>
      </c>
      <c r="I145" s="36" t="s">
        <v>15</v>
      </c>
      <c r="J145" s="23"/>
      <c r="K145" s="32" t="s">
        <v>268</v>
      </c>
      <c r="L145" s="13"/>
      <c r="M145" s="36"/>
    </row>
    <row r="146" spans="1:13" ht="61.5" customHeight="1">
      <c r="A146" s="21">
        <v>142</v>
      </c>
      <c r="B146" s="10" t="s">
        <v>266</v>
      </c>
      <c r="C146" s="32" t="s">
        <v>274</v>
      </c>
      <c r="D146" s="36">
        <v>1</v>
      </c>
      <c r="E146" s="32" t="s">
        <v>13</v>
      </c>
      <c r="F146" s="32" t="s">
        <v>68</v>
      </c>
      <c r="G146" s="18" t="s">
        <v>73</v>
      </c>
      <c r="H146" s="17" t="s">
        <v>548</v>
      </c>
      <c r="I146" s="32" t="s">
        <v>15</v>
      </c>
      <c r="J146" s="23"/>
      <c r="K146" s="32" t="s">
        <v>268</v>
      </c>
      <c r="L146" s="53"/>
      <c r="M146" s="53"/>
    </row>
    <row r="147" spans="1:13" ht="32.25" customHeight="1">
      <c r="A147" s="21">
        <v>143</v>
      </c>
      <c r="B147" s="10" t="s">
        <v>266</v>
      </c>
      <c r="C147" s="32" t="s">
        <v>275</v>
      </c>
      <c r="D147" s="32">
        <v>1</v>
      </c>
      <c r="E147" s="32" t="s">
        <v>13</v>
      </c>
      <c r="F147" s="32" t="s">
        <v>68</v>
      </c>
      <c r="G147" s="18" t="s">
        <v>179</v>
      </c>
      <c r="H147" s="18" t="s">
        <v>276</v>
      </c>
      <c r="I147" s="36" t="s">
        <v>15</v>
      </c>
      <c r="J147" s="23"/>
      <c r="K147" s="32" t="s">
        <v>268</v>
      </c>
      <c r="L147" s="39"/>
      <c r="M147" s="36"/>
    </row>
    <row r="148" spans="1:13" ht="79.5" customHeight="1">
      <c r="A148" s="21">
        <v>144</v>
      </c>
      <c r="B148" s="10" t="s">
        <v>266</v>
      </c>
      <c r="C148" s="32" t="s">
        <v>277</v>
      </c>
      <c r="D148" s="36">
        <v>1</v>
      </c>
      <c r="E148" s="32" t="s">
        <v>13</v>
      </c>
      <c r="F148" s="32" t="s">
        <v>14</v>
      </c>
      <c r="G148" s="18" t="s">
        <v>278</v>
      </c>
      <c r="H148" s="18" t="s">
        <v>549</v>
      </c>
      <c r="I148" s="54" t="s">
        <v>15</v>
      </c>
      <c r="J148" s="23"/>
      <c r="K148" s="32" t="s">
        <v>268</v>
      </c>
      <c r="L148" s="32" t="s">
        <v>17</v>
      </c>
      <c r="M148" s="39"/>
    </row>
    <row r="149" spans="1:13" ht="60" customHeight="1">
      <c r="A149" s="21">
        <v>145</v>
      </c>
      <c r="B149" s="10" t="s">
        <v>266</v>
      </c>
      <c r="C149" s="32" t="s">
        <v>89</v>
      </c>
      <c r="D149" s="32">
        <v>1</v>
      </c>
      <c r="E149" s="32" t="s">
        <v>247</v>
      </c>
      <c r="F149" s="32" t="s">
        <v>14</v>
      </c>
      <c r="G149" s="18" t="s">
        <v>279</v>
      </c>
      <c r="H149" s="18" t="s">
        <v>550</v>
      </c>
      <c r="I149" s="32" t="s">
        <v>15</v>
      </c>
      <c r="J149" s="23"/>
      <c r="K149" s="32" t="s">
        <v>268</v>
      </c>
      <c r="L149" s="32"/>
      <c r="M149" s="53"/>
    </row>
    <row r="150" spans="1:13" ht="81" customHeight="1">
      <c r="A150" s="21">
        <v>146</v>
      </c>
      <c r="B150" s="10" t="s">
        <v>266</v>
      </c>
      <c r="C150" s="36" t="s">
        <v>83</v>
      </c>
      <c r="D150" s="32">
        <v>1</v>
      </c>
      <c r="E150" s="32" t="s">
        <v>13</v>
      </c>
      <c r="F150" s="32" t="s">
        <v>14</v>
      </c>
      <c r="G150" s="18" t="s">
        <v>280</v>
      </c>
      <c r="H150" s="17" t="s">
        <v>551</v>
      </c>
      <c r="I150" s="54" t="s">
        <v>15</v>
      </c>
      <c r="J150" s="23"/>
      <c r="K150" s="32" t="s">
        <v>268</v>
      </c>
      <c r="L150" s="32" t="s">
        <v>17</v>
      </c>
      <c r="M150" s="36"/>
    </row>
    <row r="151" spans="1:13" ht="58.5" customHeight="1">
      <c r="A151" s="21">
        <v>147</v>
      </c>
      <c r="B151" s="10" t="s">
        <v>266</v>
      </c>
      <c r="C151" s="32" t="s">
        <v>281</v>
      </c>
      <c r="D151" s="32">
        <v>1</v>
      </c>
      <c r="E151" s="32" t="s">
        <v>282</v>
      </c>
      <c r="F151" s="32" t="s">
        <v>22</v>
      </c>
      <c r="G151" s="18" t="s">
        <v>283</v>
      </c>
      <c r="H151" s="18" t="s">
        <v>552</v>
      </c>
      <c r="I151" s="32" t="s">
        <v>15</v>
      </c>
      <c r="J151" s="23"/>
      <c r="K151" s="32" t="s">
        <v>268</v>
      </c>
      <c r="L151" s="32"/>
      <c r="M151" s="53"/>
    </row>
    <row r="152" spans="1:13" ht="51.75" customHeight="1">
      <c r="A152" s="21">
        <v>148</v>
      </c>
      <c r="B152" s="10" t="s">
        <v>266</v>
      </c>
      <c r="C152" s="32" t="s">
        <v>290</v>
      </c>
      <c r="D152" s="36">
        <v>1</v>
      </c>
      <c r="E152" s="32" t="s">
        <v>553</v>
      </c>
      <c r="F152" s="32" t="s">
        <v>14</v>
      </c>
      <c r="G152" s="18" t="s">
        <v>554</v>
      </c>
      <c r="H152" s="17" t="s">
        <v>555</v>
      </c>
      <c r="I152" s="32" t="s">
        <v>15</v>
      </c>
      <c r="J152" s="23"/>
      <c r="K152" s="32" t="s">
        <v>268</v>
      </c>
      <c r="L152" s="39"/>
      <c r="M152" s="36"/>
    </row>
    <row r="153" spans="1:13" ht="54.75" customHeight="1">
      <c r="A153" s="21">
        <v>149</v>
      </c>
      <c r="B153" s="10" t="s">
        <v>266</v>
      </c>
      <c r="C153" s="32" t="s">
        <v>163</v>
      </c>
      <c r="D153" s="32">
        <v>1</v>
      </c>
      <c r="E153" s="32" t="s">
        <v>282</v>
      </c>
      <c r="F153" s="32" t="s">
        <v>22</v>
      </c>
      <c r="G153" s="18" t="s">
        <v>284</v>
      </c>
      <c r="H153" s="18" t="s">
        <v>556</v>
      </c>
      <c r="I153" s="32" t="s">
        <v>15</v>
      </c>
      <c r="J153" s="23"/>
      <c r="K153" s="32" t="s">
        <v>268</v>
      </c>
      <c r="L153" s="32"/>
      <c r="M153" s="53"/>
    </row>
    <row r="154" spans="1:13" ht="48" customHeight="1">
      <c r="A154" s="21">
        <v>150</v>
      </c>
      <c r="B154" s="10" t="s">
        <v>266</v>
      </c>
      <c r="C154" s="32" t="s">
        <v>285</v>
      </c>
      <c r="D154" s="32">
        <v>1</v>
      </c>
      <c r="E154" s="32" t="s">
        <v>282</v>
      </c>
      <c r="F154" s="32" t="s">
        <v>22</v>
      </c>
      <c r="G154" s="18" t="s">
        <v>286</v>
      </c>
      <c r="H154" s="18" t="s">
        <v>557</v>
      </c>
      <c r="I154" s="32" t="s">
        <v>15</v>
      </c>
      <c r="J154" s="23"/>
      <c r="K154" s="32" t="s">
        <v>268</v>
      </c>
      <c r="L154" s="32"/>
      <c r="M154" s="53"/>
    </row>
    <row r="155" spans="1:13" ht="57" customHeight="1">
      <c r="A155" s="21">
        <v>151</v>
      </c>
      <c r="B155" s="10" t="s">
        <v>266</v>
      </c>
      <c r="C155" s="62" t="s">
        <v>288</v>
      </c>
      <c r="D155" s="36">
        <v>1</v>
      </c>
      <c r="E155" s="32" t="s">
        <v>475</v>
      </c>
      <c r="F155" s="32" t="s">
        <v>14</v>
      </c>
      <c r="G155" s="18" t="s">
        <v>558</v>
      </c>
      <c r="H155" s="17" t="s">
        <v>559</v>
      </c>
      <c r="I155" s="32" t="s">
        <v>15</v>
      </c>
      <c r="J155" s="23"/>
      <c r="K155" s="32" t="s">
        <v>268</v>
      </c>
      <c r="L155" s="53"/>
      <c r="M155" s="36"/>
    </row>
    <row r="156" spans="1:13" ht="80.25" customHeight="1">
      <c r="A156" s="21">
        <v>152</v>
      </c>
      <c r="B156" s="10" t="s">
        <v>266</v>
      </c>
      <c r="C156" s="32" t="s">
        <v>287</v>
      </c>
      <c r="D156" s="36">
        <v>2</v>
      </c>
      <c r="E156" s="32" t="s">
        <v>35</v>
      </c>
      <c r="F156" s="32" t="s">
        <v>14</v>
      </c>
      <c r="G156" s="18" t="s">
        <v>73</v>
      </c>
      <c r="H156" s="17" t="s">
        <v>560</v>
      </c>
      <c r="I156" s="32" t="s">
        <v>32</v>
      </c>
      <c r="J156" s="23" t="s">
        <v>132</v>
      </c>
      <c r="K156" s="32" t="s">
        <v>268</v>
      </c>
      <c r="L156" s="53"/>
      <c r="M156" s="10" t="s">
        <v>637</v>
      </c>
    </row>
    <row r="157" spans="1:13" ht="79.5" customHeight="1">
      <c r="A157" s="21">
        <v>153</v>
      </c>
      <c r="B157" s="10" t="s">
        <v>266</v>
      </c>
      <c r="C157" s="36" t="s">
        <v>561</v>
      </c>
      <c r="D157" s="36">
        <v>1</v>
      </c>
      <c r="E157" s="32" t="s">
        <v>35</v>
      </c>
      <c r="F157" s="32" t="s">
        <v>14</v>
      </c>
      <c r="G157" s="18" t="s">
        <v>289</v>
      </c>
      <c r="H157" s="17" t="s">
        <v>562</v>
      </c>
      <c r="I157" s="36" t="s">
        <v>32</v>
      </c>
      <c r="J157" s="23" t="s">
        <v>142</v>
      </c>
      <c r="K157" s="32" t="s">
        <v>268</v>
      </c>
      <c r="L157" s="39"/>
      <c r="M157" s="10" t="s">
        <v>637</v>
      </c>
    </row>
    <row r="158" spans="1:13" ht="81.75" customHeight="1">
      <c r="A158" s="21">
        <v>154</v>
      </c>
      <c r="B158" s="10" t="s">
        <v>266</v>
      </c>
      <c r="C158" s="32" t="s">
        <v>292</v>
      </c>
      <c r="D158" s="36">
        <v>2</v>
      </c>
      <c r="E158" s="32" t="s">
        <v>35</v>
      </c>
      <c r="F158" s="32" t="s">
        <v>14</v>
      </c>
      <c r="G158" s="17" t="s">
        <v>293</v>
      </c>
      <c r="H158" s="17" t="s">
        <v>563</v>
      </c>
      <c r="I158" s="36" t="s">
        <v>32</v>
      </c>
      <c r="J158" s="23" t="s">
        <v>294</v>
      </c>
      <c r="K158" s="32" t="s">
        <v>268</v>
      </c>
      <c r="L158" s="39"/>
      <c r="M158" s="10" t="s">
        <v>637</v>
      </c>
    </row>
    <row r="159" spans="1:13" ht="81" customHeight="1">
      <c r="A159" s="21">
        <v>155</v>
      </c>
      <c r="B159" s="10" t="s">
        <v>266</v>
      </c>
      <c r="C159" s="32" t="s">
        <v>295</v>
      </c>
      <c r="D159" s="36">
        <v>1</v>
      </c>
      <c r="E159" s="32" t="s">
        <v>35</v>
      </c>
      <c r="F159" s="32" t="s">
        <v>14</v>
      </c>
      <c r="G159" s="17" t="s">
        <v>296</v>
      </c>
      <c r="H159" s="17" t="s">
        <v>564</v>
      </c>
      <c r="I159" s="36" t="s">
        <v>32</v>
      </c>
      <c r="J159" s="23" t="s">
        <v>142</v>
      </c>
      <c r="K159" s="32" t="s">
        <v>268</v>
      </c>
      <c r="L159" s="39"/>
      <c r="M159" s="10" t="s">
        <v>637</v>
      </c>
    </row>
    <row r="160" spans="1:13" ht="49.5" customHeight="1">
      <c r="A160" s="21">
        <v>156</v>
      </c>
      <c r="B160" s="10" t="s">
        <v>266</v>
      </c>
      <c r="C160" s="32" t="s">
        <v>297</v>
      </c>
      <c r="D160" s="36">
        <v>1</v>
      </c>
      <c r="E160" s="32" t="s">
        <v>21</v>
      </c>
      <c r="F160" s="32" t="s">
        <v>14</v>
      </c>
      <c r="G160" s="18" t="s">
        <v>298</v>
      </c>
      <c r="H160" s="18" t="s">
        <v>565</v>
      </c>
      <c r="I160" s="36" t="s">
        <v>32</v>
      </c>
      <c r="J160" s="23" t="s">
        <v>142</v>
      </c>
      <c r="K160" s="32" t="s">
        <v>268</v>
      </c>
      <c r="L160" s="39"/>
      <c r="M160" s="10"/>
    </row>
    <row r="161" spans="1:13" ht="82.5" customHeight="1">
      <c r="A161" s="21">
        <v>157</v>
      </c>
      <c r="B161" s="10" t="s">
        <v>266</v>
      </c>
      <c r="C161" s="55" t="s">
        <v>299</v>
      </c>
      <c r="D161" s="36">
        <v>2</v>
      </c>
      <c r="E161" s="32" t="s">
        <v>566</v>
      </c>
      <c r="F161" s="32" t="s">
        <v>14</v>
      </c>
      <c r="G161" s="18" t="s">
        <v>300</v>
      </c>
      <c r="H161" s="17" t="s">
        <v>567</v>
      </c>
      <c r="I161" s="36" t="s">
        <v>32</v>
      </c>
      <c r="J161" s="23" t="s">
        <v>142</v>
      </c>
      <c r="K161" s="32" t="s">
        <v>268</v>
      </c>
      <c r="L161" s="13"/>
      <c r="M161" s="10"/>
    </row>
    <row r="162" spans="1:13" ht="80.25" customHeight="1">
      <c r="A162" s="21">
        <v>158</v>
      </c>
      <c r="B162" s="10" t="s">
        <v>266</v>
      </c>
      <c r="C162" s="55" t="s">
        <v>301</v>
      </c>
      <c r="D162" s="36">
        <v>1</v>
      </c>
      <c r="E162" s="32" t="s">
        <v>35</v>
      </c>
      <c r="F162" s="32" t="s">
        <v>14</v>
      </c>
      <c r="G162" s="18" t="s">
        <v>302</v>
      </c>
      <c r="H162" s="17" t="s">
        <v>568</v>
      </c>
      <c r="I162" s="36" t="s">
        <v>32</v>
      </c>
      <c r="J162" s="23" t="s">
        <v>142</v>
      </c>
      <c r="K162" s="32" t="s">
        <v>268</v>
      </c>
      <c r="L162" s="13"/>
      <c r="M162" s="10" t="s">
        <v>637</v>
      </c>
    </row>
    <row r="163" spans="1:13" ht="79.5" customHeight="1">
      <c r="A163" s="21">
        <v>159</v>
      </c>
      <c r="B163" s="10" t="s">
        <v>266</v>
      </c>
      <c r="C163" s="55" t="s">
        <v>225</v>
      </c>
      <c r="D163" s="36">
        <v>3</v>
      </c>
      <c r="E163" s="32" t="s">
        <v>35</v>
      </c>
      <c r="F163" s="32" t="s">
        <v>14</v>
      </c>
      <c r="G163" s="18" t="s">
        <v>273</v>
      </c>
      <c r="H163" s="17" t="s">
        <v>569</v>
      </c>
      <c r="I163" s="36" t="s">
        <v>32</v>
      </c>
      <c r="J163" s="23" t="s">
        <v>142</v>
      </c>
      <c r="K163" s="32" t="s">
        <v>268</v>
      </c>
      <c r="L163" s="39"/>
      <c r="M163" s="10" t="s">
        <v>637</v>
      </c>
    </row>
    <row r="164" spans="1:13" ht="79.5" customHeight="1">
      <c r="A164" s="21">
        <v>160</v>
      </c>
      <c r="B164" s="10" t="s">
        <v>266</v>
      </c>
      <c r="C164" s="55" t="s">
        <v>570</v>
      </c>
      <c r="D164" s="36">
        <v>1</v>
      </c>
      <c r="E164" s="32" t="s">
        <v>35</v>
      </c>
      <c r="F164" s="32" t="s">
        <v>14</v>
      </c>
      <c r="G164" s="18" t="s">
        <v>571</v>
      </c>
      <c r="H164" s="17" t="s">
        <v>572</v>
      </c>
      <c r="I164" s="36" t="s">
        <v>32</v>
      </c>
      <c r="J164" s="23" t="s">
        <v>573</v>
      </c>
      <c r="K164" s="32" t="s">
        <v>268</v>
      </c>
      <c r="L164" s="39"/>
      <c r="M164" s="10" t="s">
        <v>637</v>
      </c>
    </row>
    <row r="165" spans="1:13" ht="79.5" customHeight="1">
      <c r="A165" s="21">
        <v>161</v>
      </c>
      <c r="B165" s="10" t="s">
        <v>266</v>
      </c>
      <c r="C165" s="36" t="s">
        <v>165</v>
      </c>
      <c r="D165" s="36">
        <v>1</v>
      </c>
      <c r="E165" s="36" t="s">
        <v>35</v>
      </c>
      <c r="F165" s="32" t="s">
        <v>14</v>
      </c>
      <c r="G165" s="18" t="s">
        <v>303</v>
      </c>
      <c r="H165" s="18" t="s">
        <v>574</v>
      </c>
      <c r="I165" s="36" t="s">
        <v>32</v>
      </c>
      <c r="J165" s="23" t="s">
        <v>98</v>
      </c>
      <c r="K165" s="32" t="s">
        <v>268</v>
      </c>
      <c r="L165" s="32"/>
      <c r="M165" s="10"/>
    </row>
    <row r="166" spans="1:13" ht="81" customHeight="1">
      <c r="A166" s="21">
        <v>162</v>
      </c>
      <c r="B166" s="10" t="s">
        <v>266</v>
      </c>
      <c r="C166" s="36" t="s">
        <v>304</v>
      </c>
      <c r="D166" s="36">
        <v>1</v>
      </c>
      <c r="E166" s="36" t="s">
        <v>35</v>
      </c>
      <c r="F166" s="32" t="s">
        <v>14</v>
      </c>
      <c r="G166" s="17" t="s">
        <v>305</v>
      </c>
      <c r="H166" s="17" t="s">
        <v>575</v>
      </c>
      <c r="I166" s="36" t="s">
        <v>32</v>
      </c>
      <c r="J166" s="23" t="s">
        <v>294</v>
      </c>
      <c r="K166" s="32" t="s">
        <v>268</v>
      </c>
      <c r="L166" s="32"/>
      <c r="M166" s="10" t="s">
        <v>637</v>
      </c>
    </row>
    <row r="167" spans="1:13" ht="76.5" customHeight="1">
      <c r="A167" s="21">
        <v>163</v>
      </c>
      <c r="B167" s="10" t="s">
        <v>266</v>
      </c>
      <c r="C167" s="36" t="s">
        <v>91</v>
      </c>
      <c r="D167" s="36">
        <v>1</v>
      </c>
      <c r="E167" s="32" t="s">
        <v>35</v>
      </c>
      <c r="F167" s="32" t="s">
        <v>14</v>
      </c>
      <c r="G167" s="18" t="s">
        <v>306</v>
      </c>
      <c r="H167" s="17" t="s">
        <v>562</v>
      </c>
      <c r="I167" s="36" t="s">
        <v>32</v>
      </c>
      <c r="J167" s="23" t="s">
        <v>148</v>
      </c>
      <c r="K167" s="32" t="s">
        <v>268</v>
      </c>
      <c r="L167" s="56"/>
      <c r="M167" s="10" t="s">
        <v>637</v>
      </c>
    </row>
    <row r="168" spans="1:13" ht="78" customHeight="1">
      <c r="A168" s="21">
        <v>164</v>
      </c>
      <c r="B168" s="10" t="s">
        <v>266</v>
      </c>
      <c r="C168" s="55" t="s">
        <v>92</v>
      </c>
      <c r="D168" s="36">
        <v>1</v>
      </c>
      <c r="E168" s="32" t="s">
        <v>35</v>
      </c>
      <c r="F168" s="32" t="s">
        <v>14</v>
      </c>
      <c r="G168" s="18" t="s">
        <v>252</v>
      </c>
      <c r="H168" s="17" t="s">
        <v>562</v>
      </c>
      <c r="I168" s="36" t="s">
        <v>32</v>
      </c>
      <c r="J168" s="23" t="s">
        <v>148</v>
      </c>
      <c r="K168" s="32" t="s">
        <v>268</v>
      </c>
      <c r="L168" s="39"/>
      <c r="M168" s="10" t="s">
        <v>637</v>
      </c>
    </row>
    <row r="169" spans="1:13" ht="77.25" customHeight="1">
      <c r="A169" s="21">
        <v>165</v>
      </c>
      <c r="B169" s="10" t="s">
        <v>266</v>
      </c>
      <c r="C169" s="55" t="s">
        <v>576</v>
      </c>
      <c r="D169" s="36">
        <v>2</v>
      </c>
      <c r="E169" s="32" t="s">
        <v>35</v>
      </c>
      <c r="F169" s="32" t="s">
        <v>14</v>
      </c>
      <c r="G169" s="18" t="s">
        <v>307</v>
      </c>
      <c r="H169" s="17" t="s">
        <v>562</v>
      </c>
      <c r="I169" s="36" t="s">
        <v>32</v>
      </c>
      <c r="J169" s="23" t="s">
        <v>107</v>
      </c>
      <c r="K169" s="32" t="s">
        <v>268</v>
      </c>
      <c r="L169" s="39"/>
      <c r="M169" s="10" t="s">
        <v>637</v>
      </c>
    </row>
    <row r="170" spans="1:13" ht="50.25" customHeight="1">
      <c r="A170" s="21">
        <v>166</v>
      </c>
      <c r="B170" s="10" t="s">
        <v>266</v>
      </c>
      <c r="C170" s="32" t="s">
        <v>76</v>
      </c>
      <c r="D170" s="32">
        <v>1</v>
      </c>
      <c r="E170" s="32" t="s">
        <v>13</v>
      </c>
      <c r="F170" s="32" t="s">
        <v>14</v>
      </c>
      <c r="G170" s="17" t="s">
        <v>308</v>
      </c>
      <c r="H170" s="18" t="s">
        <v>577</v>
      </c>
      <c r="I170" s="36" t="s">
        <v>32</v>
      </c>
      <c r="J170" s="23" t="s">
        <v>100</v>
      </c>
      <c r="K170" s="32" t="s">
        <v>268</v>
      </c>
      <c r="L170" s="39"/>
      <c r="M170" s="10"/>
    </row>
    <row r="171" spans="1:13" ht="78" customHeight="1">
      <c r="A171" s="21">
        <v>167</v>
      </c>
      <c r="B171" s="10" t="s">
        <v>266</v>
      </c>
      <c r="C171" s="32" t="s">
        <v>99</v>
      </c>
      <c r="D171" s="32">
        <v>3</v>
      </c>
      <c r="E171" s="32" t="s">
        <v>35</v>
      </c>
      <c r="F171" s="32" t="s">
        <v>14</v>
      </c>
      <c r="G171" s="18" t="s">
        <v>77</v>
      </c>
      <c r="H171" s="17" t="s">
        <v>578</v>
      </c>
      <c r="I171" s="36" t="s">
        <v>32</v>
      </c>
      <c r="J171" s="23" t="s">
        <v>100</v>
      </c>
      <c r="K171" s="32" t="s">
        <v>268</v>
      </c>
      <c r="L171" s="39"/>
      <c r="M171" s="10"/>
    </row>
    <row r="172" spans="1:13" ht="90.75" customHeight="1">
      <c r="A172" s="21">
        <v>168</v>
      </c>
      <c r="B172" s="10" t="s">
        <v>266</v>
      </c>
      <c r="C172" s="36" t="s">
        <v>309</v>
      </c>
      <c r="D172" s="36">
        <v>5</v>
      </c>
      <c r="E172" s="32" t="s">
        <v>35</v>
      </c>
      <c r="F172" s="32" t="s">
        <v>14</v>
      </c>
      <c r="G172" s="13" t="s">
        <v>272</v>
      </c>
      <c r="H172" s="17" t="s">
        <v>579</v>
      </c>
      <c r="I172" s="36" t="s">
        <v>32</v>
      </c>
      <c r="J172" s="23" t="s">
        <v>142</v>
      </c>
      <c r="K172" s="32" t="s">
        <v>268</v>
      </c>
      <c r="L172" s="39"/>
      <c r="M172" s="10"/>
    </row>
    <row r="173" spans="1:13" ht="90.75" customHeight="1">
      <c r="A173" s="21">
        <v>169</v>
      </c>
      <c r="B173" s="10" t="s">
        <v>266</v>
      </c>
      <c r="C173" s="32" t="s">
        <v>580</v>
      </c>
      <c r="D173" s="36">
        <v>4</v>
      </c>
      <c r="E173" s="32" t="s">
        <v>35</v>
      </c>
      <c r="F173" s="32" t="s">
        <v>14</v>
      </c>
      <c r="G173" s="13" t="s">
        <v>310</v>
      </c>
      <c r="H173" s="17" t="s">
        <v>581</v>
      </c>
      <c r="I173" s="36" t="s">
        <v>32</v>
      </c>
      <c r="J173" s="23" t="s">
        <v>393</v>
      </c>
      <c r="K173" s="32" t="s">
        <v>268</v>
      </c>
      <c r="L173" s="32"/>
      <c r="M173" s="10" t="s">
        <v>637</v>
      </c>
    </row>
    <row r="174" spans="1:13" ht="80.25" customHeight="1">
      <c r="A174" s="21">
        <v>170</v>
      </c>
      <c r="B174" s="10" t="s">
        <v>266</v>
      </c>
      <c r="C174" s="32" t="s">
        <v>582</v>
      </c>
      <c r="D174" s="36">
        <v>4</v>
      </c>
      <c r="E174" s="32" t="s">
        <v>35</v>
      </c>
      <c r="F174" s="32" t="s">
        <v>14</v>
      </c>
      <c r="G174" s="13" t="s">
        <v>310</v>
      </c>
      <c r="H174" s="17" t="s">
        <v>581</v>
      </c>
      <c r="I174" s="36" t="s">
        <v>32</v>
      </c>
      <c r="J174" s="23" t="s">
        <v>393</v>
      </c>
      <c r="K174" s="32" t="s">
        <v>268</v>
      </c>
      <c r="L174" s="32"/>
      <c r="M174" s="10"/>
    </row>
    <row r="175" spans="1:13" ht="60.75" customHeight="1">
      <c r="A175" s="21">
        <v>171</v>
      </c>
      <c r="B175" s="10" t="s">
        <v>266</v>
      </c>
      <c r="C175" s="32" t="s">
        <v>311</v>
      </c>
      <c r="D175" s="32">
        <v>2</v>
      </c>
      <c r="E175" s="32" t="s">
        <v>35</v>
      </c>
      <c r="F175" s="32" t="s">
        <v>14</v>
      </c>
      <c r="G175" s="18" t="s">
        <v>179</v>
      </c>
      <c r="H175" s="18" t="s">
        <v>420</v>
      </c>
      <c r="I175" s="36" t="s">
        <v>32</v>
      </c>
      <c r="J175" s="23" t="s">
        <v>180</v>
      </c>
      <c r="K175" s="32" t="s">
        <v>268</v>
      </c>
      <c r="L175" s="39"/>
      <c r="M175" s="10" t="s">
        <v>637</v>
      </c>
    </row>
    <row r="176" spans="1:13" ht="60.75" customHeight="1">
      <c r="A176" s="21">
        <v>172</v>
      </c>
      <c r="B176" s="10" t="s">
        <v>266</v>
      </c>
      <c r="C176" s="32" t="s">
        <v>312</v>
      </c>
      <c r="D176" s="32">
        <v>1</v>
      </c>
      <c r="E176" s="32" t="s">
        <v>35</v>
      </c>
      <c r="F176" s="32" t="s">
        <v>14</v>
      </c>
      <c r="G176" s="18" t="s">
        <v>179</v>
      </c>
      <c r="H176" s="18" t="s">
        <v>421</v>
      </c>
      <c r="I176" s="36" t="s">
        <v>32</v>
      </c>
      <c r="J176" s="23" t="s">
        <v>180</v>
      </c>
      <c r="K176" s="32" t="s">
        <v>268</v>
      </c>
      <c r="L176" s="39"/>
      <c r="M176" s="10" t="s">
        <v>637</v>
      </c>
    </row>
    <row r="177" spans="1:13" ht="78.75" customHeight="1">
      <c r="A177" s="21">
        <v>173</v>
      </c>
      <c r="B177" s="10" t="s">
        <v>266</v>
      </c>
      <c r="C177" s="36" t="s">
        <v>313</v>
      </c>
      <c r="D177" s="36">
        <v>1</v>
      </c>
      <c r="E177" s="32" t="s">
        <v>35</v>
      </c>
      <c r="F177" s="32" t="s">
        <v>14</v>
      </c>
      <c r="G177" s="18" t="s">
        <v>434</v>
      </c>
      <c r="H177" s="17" t="s">
        <v>583</v>
      </c>
      <c r="I177" s="36" t="s">
        <v>32</v>
      </c>
      <c r="J177" s="23" t="s">
        <v>171</v>
      </c>
      <c r="K177" s="32" t="s">
        <v>268</v>
      </c>
      <c r="L177" s="39"/>
      <c r="M177" s="10" t="s">
        <v>637</v>
      </c>
    </row>
    <row r="178" spans="1:13" ht="81.75" customHeight="1">
      <c r="A178" s="21">
        <v>174</v>
      </c>
      <c r="B178" s="10" t="s">
        <v>266</v>
      </c>
      <c r="C178" s="36" t="s">
        <v>314</v>
      </c>
      <c r="D178" s="32">
        <v>1</v>
      </c>
      <c r="E178" s="32" t="s">
        <v>35</v>
      </c>
      <c r="F178" s="32" t="s">
        <v>14</v>
      </c>
      <c r="G178" s="18" t="s">
        <v>435</v>
      </c>
      <c r="H178" s="17" t="s">
        <v>583</v>
      </c>
      <c r="I178" s="36" t="s">
        <v>32</v>
      </c>
      <c r="J178" s="23" t="s">
        <v>171</v>
      </c>
      <c r="K178" s="32" t="s">
        <v>268</v>
      </c>
      <c r="L178" s="39"/>
      <c r="M178" s="10" t="s">
        <v>637</v>
      </c>
    </row>
    <row r="179" spans="1:13" ht="78.75" customHeight="1">
      <c r="A179" s="21">
        <v>175</v>
      </c>
      <c r="B179" s="10" t="s">
        <v>266</v>
      </c>
      <c r="C179" s="36" t="s">
        <v>315</v>
      </c>
      <c r="D179" s="32">
        <v>1</v>
      </c>
      <c r="E179" s="32" t="s">
        <v>35</v>
      </c>
      <c r="F179" s="32" t="s">
        <v>14</v>
      </c>
      <c r="G179" s="18" t="s">
        <v>436</v>
      </c>
      <c r="H179" s="17" t="s">
        <v>583</v>
      </c>
      <c r="I179" s="36" t="s">
        <v>32</v>
      </c>
      <c r="J179" s="23" t="s">
        <v>171</v>
      </c>
      <c r="K179" s="32" t="s">
        <v>268</v>
      </c>
      <c r="L179" s="39"/>
      <c r="M179" s="10" t="s">
        <v>637</v>
      </c>
    </row>
    <row r="180" spans="1:13" ht="66.75" customHeight="1">
      <c r="A180" s="21">
        <v>176</v>
      </c>
      <c r="B180" s="10" t="s">
        <v>266</v>
      </c>
      <c r="C180" s="10" t="s">
        <v>316</v>
      </c>
      <c r="D180" s="36">
        <v>3</v>
      </c>
      <c r="E180" s="32" t="s">
        <v>35</v>
      </c>
      <c r="F180" s="32" t="s">
        <v>22</v>
      </c>
      <c r="G180" s="9" t="s">
        <v>317</v>
      </c>
      <c r="H180" s="17" t="s">
        <v>584</v>
      </c>
      <c r="I180" s="36" t="s">
        <v>32</v>
      </c>
      <c r="J180" s="23" t="s">
        <v>249</v>
      </c>
      <c r="K180" s="32" t="s">
        <v>268</v>
      </c>
      <c r="L180" s="13"/>
      <c r="M180" s="10"/>
    </row>
    <row r="181" spans="1:13" ht="79.5" customHeight="1">
      <c r="A181" s="21">
        <v>177</v>
      </c>
      <c r="B181" s="10" t="s">
        <v>266</v>
      </c>
      <c r="C181" s="55" t="s">
        <v>251</v>
      </c>
      <c r="D181" s="32">
        <v>1</v>
      </c>
      <c r="E181" s="32" t="s">
        <v>35</v>
      </c>
      <c r="F181" s="32" t="s">
        <v>14</v>
      </c>
      <c r="G181" s="13" t="s">
        <v>318</v>
      </c>
      <c r="H181" s="17" t="s">
        <v>585</v>
      </c>
      <c r="I181" s="36" t="s">
        <v>32</v>
      </c>
      <c r="J181" s="23" t="s">
        <v>148</v>
      </c>
      <c r="K181" s="32" t="s">
        <v>268</v>
      </c>
      <c r="L181" s="39"/>
      <c r="M181" s="10" t="s">
        <v>637</v>
      </c>
    </row>
    <row r="182" spans="1:13" ht="81" customHeight="1">
      <c r="A182" s="21">
        <v>178</v>
      </c>
      <c r="B182" s="10" t="s">
        <v>266</v>
      </c>
      <c r="C182" s="55" t="s">
        <v>319</v>
      </c>
      <c r="D182" s="32">
        <v>2</v>
      </c>
      <c r="E182" s="32" t="s">
        <v>35</v>
      </c>
      <c r="F182" s="32" t="s">
        <v>14</v>
      </c>
      <c r="G182" s="13" t="s">
        <v>320</v>
      </c>
      <c r="H182" s="17" t="s">
        <v>585</v>
      </c>
      <c r="I182" s="36" t="s">
        <v>32</v>
      </c>
      <c r="J182" s="23" t="s">
        <v>148</v>
      </c>
      <c r="K182" s="32" t="s">
        <v>268</v>
      </c>
      <c r="L182" s="39"/>
      <c r="M182" s="10" t="s">
        <v>637</v>
      </c>
    </row>
    <row r="183" spans="1:13" ht="81" customHeight="1">
      <c r="A183" s="21">
        <v>179</v>
      </c>
      <c r="B183" s="10" t="s">
        <v>266</v>
      </c>
      <c r="C183" s="55" t="s">
        <v>321</v>
      </c>
      <c r="D183" s="32">
        <v>1</v>
      </c>
      <c r="E183" s="32" t="s">
        <v>35</v>
      </c>
      <c r="F183" s="32" t="s">
        <v>14</v>
      </c>
      <c r="G183" s="13" t="s">
        <v>322</v>
      </c>
      <c r="H183" s="17" t="s">
        <v>585</v>
      </c>
      <c r="I183" s="36" t="s">
        <v>32</v>
      </c>
      <c r="J183" s="23" t="s">
        <v>148</v>
      </c>
      <c r="K183" s="32" t="s">
        <v>268</v>
      </c>
      <c r="L183" s="39"/>
      <c r="M183" s="10" t="s">
        <v>637</v>
      </c>
    </row>
    <row r="184" spans="1:13" ht="79.5" customHeight="1">
      <c r="A184" s="21">
        <v>180</v>
      </c>
      <c r="B184" s="10" t="s">
        <v>266</v>
      </c>
      <c r="C184" s="55" t="s">
        <v>323</v>
      </c>
      <c r="D184" s="32">
        <v>1</v>
      </c>
      <c r="E184" s="32" t="s">
        <v>35</v>
      </c>
      <c r="F184" s="32" t="s">
        <v>14</v>
      </c>
      <c r="G184" s="13" t="s">
        <v>324</v>
      </c>
      <c r="H184" s="17" t="s">
        <v>585</v>
      </c>
      <c r="I184" s="36" t="s">
        <v>32</v>
      </c>
      <c r="J184" s="23" t="s">
        <v>148</v>
      </c>
      <c r="K184" s="32" t="s">
        <v>268</v>
      </c>
      <c r="L184" s="39"/>
      <c r="M184" s="10" t="s">
        <v>637</v>
      </c>
    </row>
    <row r="185" spans="1:13" ht="81" customHeight="1">
      <c r="A185" s="21">
        <v>181</v>
      </c>
      <c r="B185" s="10" t="s">
        <v>266</v>
      </c>
      <c r="C185" s="32" t="s">
        <v>250</v>
      </c>
      <c r="D185" s="32">
        <v>2</v>
      </c>
      <c r="E185" s="32" t="s">
        <v>35</v>
      </c>
      <c r="F185" s="32" t="s">
        <v>14</v>
      </c>
      <c r="G185" s="18" t="s">
        <v>80</v>
      </c>
      <c r="H185" s="17" t="s">
        <v>585</v>
      </c>
      <c r="I185" s="32" t="s">
        <v>32</v>
      </c>
      <c r="J185" s="23" t="s">
        <v>101</v>
      </c>
      <c r="K185" s="32" t="s">
        <v>268</v>
      </c>
      <c r="L185" s="39"/>
      <c r="M185" s="10" t="s">
        <v>637</v>
      </c>
    </row>
    <row r="186" spans="1:13" ht="37.5" customHeight="1">
      <c r="A186" s="21">
        <v>182</v>
      </c>
      <c r="B186" s="10" t="s">
        <v>266</v>
      </c>
      <c r="C186" s="36" t="s">
        <v>231</v>
      </c>
      <c r="D186" s="36">
        <v>1</v>
      </c>
      <c r="E186" s="32" t="s">
        <v>35</v>
      </c>
      <c r="F186" s="32" t="s">
        <v>14</v>
      </c>
      <c r="G186" s="39" t="s">
        <v>325</v>
      </c>
      <c r="H186" s="13" t="s">
        <v>326</v>
      </c>
      <c r="I186" s="54" t="s">
        <v>32</v>
      </c>
      <c r="J186" s="23" t="s">
        <v>186</v>
      </c>
      <c r="K186" s="32" t="s">
        <v>268</v>
      </c>
      <c r="L186" s="13"/>
      <c r="M186" s="10" t="s">
        <v>637</v>
      </c>
    </row>
    <row r="187" spans="1:13" ht="38.25" customHeight="1">
      <c r="A187" s="21">
        <v>183</v>
      </c>
      <c r="B187" s="10" t="s">
        <v>266</v>
      </c>
      <c r="C187" s="36" t="s">
        <v>232</v>
      </c>
      <c r="D187" s="36">
        <v>1</v>
      </c>
      <c r="E187" s="32" t="s">
        <v>35</v>
      </c>
      <c r="F187" s="32" t="s">
        <v>14</v>
      </c>
      <c r="G187" s="39" t="s">
        <v>233</v>
      </c>
      <c r="H187" s="13" t="s">
        <v>326</v>
      </c>
      <c r="I187" s="54" t="s">
        <v>32</v>
      </c>
      <c r="J187" s="23" t="s">
        <v>412</v>
      </c>
      <c r="K187" s="32" t="s">
        <v>268</v>
      </c>
      <c r="L187" s="39"/>
      <c r="M187" s="10" t="s">
        <v>637</v>
      </c>
    </row>
    <row r="188" spans="1:13" ht="64.5" customHeight="1">
      <c r="A188" s="21">
        <v>184</v>
      </c>
      <c r="B188" s="10" t="s">
        <v>266</v>
      </c>
      <c r="C188" s="36" t="s">
        <v>103</v>
      </c>
      <c r="D188" s="32">
        <v>3</v>
      </c>
      <c r="E188" s="32" t="s">
        <v>35</v>
      </c>
      <c r="F188" s="32" t="s">
        <v>22</v>
      </c>
      <c r="G188" s="18" t="s">
        <v>327</v>
      </c>
      <c r="H188" s="17" t="s">
        <v>586</v>
      </c>
      <c r="I188" s="54" t="s">
        <v>32</v>
      </c>
      <c r="J188" s="23" t="s">
        <v>393</v>
      </c>
      <c r="K188" s="32" t="s">
        <v>268</v>
      </c>
      <c r="L188" s="39"/>
      <c r="M188" s="10"/>
    </row>
    <row r="189" spans="1:13" ht="46.15" customHeight="1">
      <c r="A189" s="21">
        <v>185</v>
      </c>
      <c r="B189" s="10" t="s">
        <v>266</v>
      </c>
      <c r="C189" s="36" t="s">
        <v>328</v>
      </c>
      <c r="D189" s="32">
        <v>4</v>
      </c>
      <c r="E189" s="32" t="s">
        <v>35</v>
      </c>
      <c r="F189" s="32" t="s">
        <v>22</v>
      </c>
      <c r="G189" s="18" t="s">
        <v>329</v>
      </c>
      <c r="H189" s="13" t="s">
        <v>330</v>
      </c>
      <c r="I189" s="54" t="s">
        <v>32</v>
      </c>
      <c r="J189" s="23" t="s">
        <v>587</v>
      </c>
      <c r="K189" s="32" t="s">
        <v>268</v>
      </c>
      <c r="L189" s="39"/>
      <c r="M189" s="10"/>
    </row>
    <row r="190" spans="1:13" ht="36" customHeight="1">
      <c r="A190" s="21">
        <v>186</v>
      </c>
      <c r="B190" s="10" t="s">
        <v>266</v>
      </c>
      <c r="C190" s="32" t="s">
        <v>588</v>
      </c>
      <c r="D190" s="32">
        <v>4</v>
      </c>
      <c r="E190" s="32" t="s">
        <v>35</v>
      </c>
      <c r="F190" s="32" t="s">
        <v>14</v>
      </c>
      <c r="G190" s="18" t="s">
        <v>130</v>
      </c>
      <c r="H190" s="18" t="s">
        <v>589</v>
      </c>
      <c r="I190" s="54" t="s">
        <v>32</v>
      </c>
      <c r="J190" s="23" t="s">
        <v>111</v>
      </c>
      <c r="K190" s="32" t="s">
        <v>268</v>
      </c>
      <c r="L190" s="13"/>
      <c r="M190" s="10" t="s">
        <v>637</v>
      </c>
    </row>
    <row r="191" spans="1:13" ht="61.5" customHeight="1">
      <c r="A191" s="21">
        <v>187</v>
      </c>
      <c r="B191" s="10" t="s">
        <v>266</v>
      </c>
      <c r="C191" s="32" t="s">
        <v>112</v>
      </c>
      <c r="D191" s="32">
        <v>1</v>
      </c>
      <c r="E191" s="32" t="s">
        <v>35</v>
      </c>
      <c r="F191" s="32" t="s">
        <v>14</v>
      </c>
      <c r="G191" s="47" t="s">
        <v>331</v>
      </c>
      <c r="H191" s="9" t="s">
        <v>332</v>
      </c>
      <c r="I191" s="54" t="s">
        <v>32</v>
      </c>
      <c r="J191" s="23" t="s">
        <v>36</v>
      </c>
      <c r="K191" s="32" t="s">
        <v>268</v>
      </c>
      <c r="L191" s="39"/>
      <c r="M191" s="10" t="s">
        <v>637</v>
      </c>
    </row>
    <row r="192" spans="1:13" ht="69.75" customHeight="1">
      <c r="A192" s="21">
        <v>188</v>
      </c>
      <c r="B192" s="21" t="s">
        <v>333</v>
      </c>
      <c r="C192" s="48" t="s">
        <v>631</v>
      </c>
      <c r="D192" s="48">
        <v>1</v>
      </c>
      <c r="E192" s="48" t="s">
        <v>13</v>
      </c>
      <c r="F192" s="48" t="s">
        <v>68</v>
      </c>
      <c r="G192" s="57" t="s">
        <v>334</v>
      </c>
      <c r="H192" s="58"/>
      <c r="I192" s="10" t="s">
        <v>15</v>
      </c>
      <c r="J192" s="23"/>
      <c r="K192" s="10" t="s">
        <v>335</v>
      </c>
      <c r="L192" s="10"/>
      <c r="M192" s="10"/>
    </row>
    <row r="193" spans="1:13" ht="69" customHeight="1">
      <c r="A193" s="21">
        <v>189</v>
      </c>
      <c r="B193" s="21" t="s">
        <v>333</v>
      </c>
      <c r="C193" s="10" t="s">
        <v>336</v>
      </c>
      <c r="D193" s="10">
        <v>1</v>
      </c>
      <c r="E193" s="10" t="s">
        <v>21</v>
      </c>
      <c r="F193" s="10" t="s">
        <v>68</v>
      </c>
      <c r="G193" s="13" t="s">
        <v>590</v>
      </c>
      <c r="H193" s="13" t="s">
        <v>591</v>
      </c>
      <c r="I193" s="10" t="s">
        <v>15</v>
      </c>
      <c r="J193" s="23"/>
      <c r="K193" s="10" t="s">
        <v>335</v>
      </c>
      <c r="L193" s="10"/>
      <c r="M193" s="76"/>
    </row>
    <row r="194" spans="1:13" ht="60" customHeight="1">
      <c r="A194" s="21">
        <v>190</v>
      </c>
      <c r="B194" s="21" t="s">
        <v>333</v>
      </c>
      <c r="C194" s="10" t="s">
        <v>337</v>
      </c>
      <c r="D194" s="10">
        <v>1</v>
      </c>
      <c r="E194" s="10" t="s">
        <v>21</v>
      </c>
      <c r="F194" s="10" t="s">
        <v>68</v>
      </c>
      <c r="G194" s="13" t="s">
        <v>338</v>
      </c>
      <c r="H194" s="13" t="s">
        <v>592</v>
      </c>
      <c r="I194" s="10" t="s">
        <v>15</v>
      </c>
      <c r="J194" s="23"/>
      <c r="K194" s="10" t="s">
        <v>335</v>
      </c>
      <c r="L194" s="10"/>
      <c r="M194" s="76"/>
    </row>
    <row r="195" spans="1:13" ht="67.5" customHeight="1">
      <c r="A195" s="21">
        <v>191</v>
      </c>
      <c r="B195" s="21" t="s">
        <v>333</v>
      </c>
      <c r="C195" s="10" t="s">
        <v>339</v>
      </c>
      <c r="D195" s="10">
        <v>1</v>
      </c>
      <c r="E195" s="10" t="s">
        <v>21</v>
      </c>
      <c r="F195" s="10" t="s">
        <v>68</v>
      </c>
      <c r="G195" s="13" t="s">
        <v>340</v>
      </c>
      <c r="H195" s="13" t="s">
        <v>427</v>
      </c>
      <c r="I195" s="10" t="s">
        <v>15</v>
      </c>
      <c r="J195" s="23"/>
      <c r="K195" s="10" t="s">
        <v>335</v>
      </c>
      <c r="L195" s="10"/>
      <c r="M195" s="76"/>
    </row>
    <row r="196" spans="1:13" ht="39.75" customHeight="1">
      <c r="A196" s="21">
        <v>192</v>
      </c>
      <c r="B196" s="21" t="s">
        <v>333</v>
      </c>
      <c r="C196" s="10" t="s">
        <v>341</v>
      </c>
      <c r="D196" s="24">
        <v>1</v>
      </c>
      <c r="E196" s="10" t="s">
        <v>247</v>
      </c>
      <c r="F196" s="10" t="s">
        <v>14</v>
      </c>
      <c r="G196" s="13" t="s">
        <v>88</v>
      </c>
      <c r="H196" s="13" t="s">
        <v>593</v>
      </c>
      <c r="I196" s="10" t="s">
        <v>15</v>
      </c>
      <c r="J196" s="23"/>
      <c r="K196" s="10" t="s">
        <v>335</v>
      </c>
      <c r="L196" s="10"/>
      <c r="M196" s="10"/>
    </row>
    <row r="197" spans="1:13" ht="41.25" customHeight="1">
      <c r="A197" s="21">
        <v>193</v>
      </c>
      <c r="B197" s="21" t="s">
        <v>333</v>
      </c>
      <c r="C197" s="10" t="s">
        <v>342</v>
      </c>
      <c r="D197" s="10">
        <v>1</v>
      </c>
      <c r="E197" s="10" t="s">
        <v>247</v>
      </c>
      <c r="F197" s="10" t="s">
        <v>14</v>
      </c>
      <c r="G197" s="13" t="s">
        <v>594</v>
      </c>
      <c r="H197" s="13" t="s">
        <v>595</v>
      </c>
      <c r="I197" s="10" t="s">
        <v>15</v>
      </c>
      <c r="J197" s="23"/>
      <c r="K197" s="10" t="s">
        <v>335</v>
      </c>
      <c r="L197" s="10"/>
      <c r="M197" s="10"/>
    </row>
    <row r="198" spans="1:13" ht="47.25" customHeight="1">
      <c r="A198" s="21">
        <v>194</v>
      </c>
      <c r="B198" s="21" t="s">
        <v>333</v>
      </c>
      <c r="C198" s="10" t="s">
        <v>343</v>
      </c>
      <c r="D198" s="10">
        <v>1</v>
      </c>
      <c r="E198" s="10" t="s">
        <v>247</v>
      </c>
      <c r="F198" s="10" t="s">
        <v>22</v>
      </c>
      <c r="G198" s="13" t="s">
        <v>422</v>
      </c>
      <c r="H198" s="13" t="s">
        <v>344</v>
      </c>
      <c r="I198" s="10" t="s">
        <v>15</v>
      </c>
      <c r="J198" s="23"/>
      <c r="K198" s="10" t="s">
        <v>335</v>
      </c>
      <c r="L198" s="10"/>
      <c r="M198" s="10"/>
    </row>
    <row r="199" spans="1:13" ht="46.15" customHeight="1">
      <c r="A199" s="21">
        <v>195</v>
      </c>
      <c r="B199" s="21" t="s">
        <v>333</v>
      </c>
      <c r="C199" s="10" t="s">
        <v>70</v>
      </c>
      <c r="D199" s="10">
        <v>1</v>
      </c>
      <c r="E199" s="10" t="s">
        <v>247</v>
      </c>
      <c r="F199" s="10" t="s">
        <v>22</v>
      </c>
      <c r="G199" s="13" t="s">
        <v>345</v>
      </c>
      <c r="H199" s="13" t="s">
        <v>596</v>
      </c>
      <c r="I199" s="10" t="s">
        <v>15</v>
      </c>
      <c r="J199" s="23"/>
      <c r="K199" s="10" t="s">
        <v>335</v>
      </c>
      <c r="L199" s="33"/>
      <c r="M199" s="76"/>
    </row>
    <row r="200" spans="1:13" ht="47.25" customHeight="1">
      <c r="A200" s="21">
        <v>196</v>
      </c>
      <c r="B200" s="21" t="s">
        <v>333</v>
      </c>
      <c r="C200" s="10" t="s">
        <v>96</v>
      </c>
      <c r="D200" s="10">
        <v>1</v>
      </c>
      <c r="E200" s="10" t="s">
        <v>247</v>
      </c>
      <c r="F200" s="10" t="s">
        <v>22</v>
      </c>
      <c r="G200" s="13" t="s">
        <v>345</v>
      </c>
      <c r="H200" s="13" t="s">
        <v>447</v>
      </c>
      <c r="I200" s="10" t="s">
        <v>15</v>
      </c>
      <c r="J200" s="23"/>
      <c r="K200" s="10" t="s">
        <v>335</v>
      </c>
      <c r="L200" s="33"/>
      <c r="M200" s="76"/>
    </row>
    <row r="201" spans="1:13" ht="46.15" customHeight="1">
      <c r="A201" s="21">
        <v>197</v>
      </c>
      <c r="B201" s="21" t="s">
        <v>333</v>
      </c>
      <c r="C201" s="48" t="s">
        <v>84</v>
      </c>
      <c r="D201" s="48">
        <v>1</v>
      </c>
      <c r="E201" s="10" t="s">
        <v>21</v>
      </c>
      <c r="F201" s="10" t="s">
        <v>22</v>
      </c>
      <c r="G201" s="19" t="s">
        <v>346</v>
      </c>
      <c r="H201" s="19" t="s">
        <v>347</v>
      </c>
      <c r="I201" s="10" t="s">
        <v>15</v>
      </c>
      <c r="J201" s="23"/>
      <c r="K201" s="10" t="s">
        <v>335</v>
      </c>
      <c r="L201" s="10"/>
      <c r="M201" s="10"/>
    </row>
    <row r="202" spans="1:13" ht="57" customHeight="1">
      <c r="A202" s="21">
        <v>198</v>
      </c>
      <c r="B202" s="21" t="s">
        <v>333</v>
      </c>
      <c r="C202" s="10" t="s">
        <v>348</v>
      </c>
      <c r="D202" s="10">
        <v>5</v>
      </c>
      <c r="E202" s="10" t="s">
        <v>35</v>
      </c>
      <c r="F202" s="10" t="s">
        <v>14</v>
      </c>
      <c r="G202" s="13" t="s">
        <v>88</v>
      </c>
      <c r="H202" s="9" t="s">
        <v>597</v>
      </c>
      <c r="I202" s="10" t="s">
        <v>32</v>
      </c>
      <c r="J202" s="23" t="s">
        <v>158</v>
      </c>
      <c r="K202" s="10" t="s">
        <v>335</v>
      </c>
      <c r="L202" s="10"/>
      <c r="M202" s="10" t="s">
        <v>637</v>
      </c>
    </row>
    <row r="203" spans="1:13" ht="60.75" customHeight="1">
      <c r="A203" s="21">
        <v>199</v>
      </c>
      <c r="B203" s="21" t="s">
        <v>333</v>
      </c>
      <c r="C203" s="10" t="s">
        <v>349</v>
      </c>
      <c r="D203" s="10">
        <v>4</v>
      </c>
      <c r="E203" s="10" t="s">
        <v>13</v>
      </c>
      <c r="F203" s="10" t="s">
        <v>14</v>
      </c>
      <c r="G203" s="13" t="s">
        <v>88</v>
      </c>
      <c r="H203" s="9" t="s">
        <v>597</v>
      </c>
      <c r="I203" s="10" t="s">
        <v>32</v>
      </c>
      <c r="J203" s="23" t="s">
        <v>158</v>
      </c>
      <c r="K203" s="10" t="s">
        <v>335</v>
      </c>
      <c r="L203" s="10"/>
      <c r="M203" s="76"/>
    </row>
    <row r="204" spans="1:13" ht="72.75" customHeight="1">
      <c r="A204" s="21">
        <v>200</v>
      </c>
      <c r="B204" s="21" t="s">
        <v>333</v>
      </c>
      <c r="C204" s="10" t="s">
        <v>448</v>
      </c>
      <c r="D204" s="10">
        <v>1</v>
      </c>
      <c r="E204" s="10" t="s">
        <v>13</v>
      </c>
      <c r="F204" s="10" t="s">
        <v>14</v>
      </c>
      <c r="G204" s="13" t="s">
        <v>94</v>
      </c>
      <c r="H204" s="9" t="s">
        <v>632</v>
      </c>
      <c r="I204" s="10" t="s">
        <v>32</v>
      </c>
      <c r="J204" s="23" t="s">
        <v>423</v>
      </c>
      <c r="K204" s="10" t="s">
        <v>335</v>
      </c>
      <c r="L204" s="10"/>
      <c r="M204" s="10" t="s">
        <v>637</v>
      </c>
    </row>
    <row r="205" spans="1:13" ht="70.5" customHeight="1">
      <c r="A205" s="21">
        <v>201</v>
      </c>
      <c r="B205" s="21" t="s">
        <v>333</v>
      </c>
      <c r="C205" s="10" t="s">
        <v>350</v>
      </c>
      <c r="D205" s="10">
        <v>1</v>
      </c>
      <c r="E205" s="10" t="s">
        <v>13</v>
      </c>
      <c r="F205" s="10" t="s">
        <v>14</v>
      </c>
      <c r="G205" s="13" t="s">
        <v>598</v>
      </c>
      <c r="H205" s="13" t="s">
        <v>351</v>
      </c>
      <c r="I205" s="10" t="s">
        <v>32</v>
      </c>
      <c r="J205" s="23" t="s">
        <v>352</v>
      </c>
      <c r="K205" s="10" t="s">
        <v>335</v>
      </c>
      <c r="L205" s="10"/>
      <c r="M205" s="76"/>
    </row>
    <row r="206" spans="1:13" ht="43.5" customHeight="1">
      <c r="A206" s="21">
        <v>202</v>
      </c>
      <c r="B206" s="21" t="s">
        <v>333</v>
      </c>
      <c r="C206" s="10" t="s">
        <v>353</v>
      </c>
      <c r="D206" s="10">
        <v>1</v>
      </c>
      <c r="E206" s="10" t="s">
        <v>13</v>
      </c>
      <c r="F206" s="10" t="s">
        <v>14</v>
      </c>
      <c r="G206" s="13" t="s">
        <v>354</v>
      </c>
      <c r="H206" s="13" t="s">
        <v>633</v>
      </c>
      <c r="I206" s="10" t="s">
        <v>32</v>
      </c>
      <c r="J206" s="23" t="s">
        <v>97</v>
      </c>
      <c r="K206" s="10" t="s">
        <v>335</v>
      </c>
      <c r="L206" s="59"/>
      <c r="M206" s="76"/>
    </row>
    <row r="207" spans="1:13" ht="72.75" customHeight="1">
      <c r="A207" s="21">
        <v>203</v>
      </c>
      <c r="B207" s="21" t="s">
        <v>333</v>
      </c>
      <c r="C207" s="10" t="s">
        <v>355</v>
      </c>
      <c r="D207" s="10">
        <v>2</v>
      </c>
      <c r="E207" s="10" t="s">
        <v>13</v>
      </c>
      <c r="F207" s="10" t="s">
        <v>14</v>
      </c>
      <c r="G207" s="13" t="s">
        <v>71</v>
      </c>
      <c r="H207" s="13" t="s">
        <v>428</v>
      </c>
      <c r="I207" s="10" t="s">
        <v>32</v>
      </c>
      <c r="J207" s="23" t="s">
        <v>97</v>
      </c>
      <c r="K207" s="10" t="s">
        <v>335</v>
      </c>
      <c r="L207" s="59"/>
      <c r="M207" s="10" t="s">
        <v>637</v>
      </c>
    </row>
    <row r="208" spans="1:13" ht="78.75" customHeight="1">
      <c r="A208" s="21">
        <v>204</v>
      </c>
      <c r="B208" s="21" t="s">
        <v>333</v>
      </c>
      <c r="C208" s="10" t="s">
        <v>356</v>
      </c>
      <c r="D208" s="10">
        <v>1</v>
      </c>
      <c r="E208" s="10" t="s">
        <v>13</v>
      </c>
      <c r="F208" s="10" t="s">
        <v>14</v>
      </c>
      <c r="G208" s="13" t="s">
        <v>306</v>
      </c>
      <c r="H208" s="13" t="s">
        <v>634</v>
      </c>
      <c r="I208" s="10" t="s">
        <v>32</v>
      </c>
      <c r="J208" s="23" t="s">
        <v>148</v>
      </c>
      <c r="K208" s="10" t="s">
        <v>335</v>
      </c>
      <c r="L208" s="10"/>
      <c r="M208" s="76"/>
    </row>
    <row r="209" spans="1:13" ht="71.25" customHeight="1">
      <c r="A209" s="21">
        <v>205</v>
      </c>
      <c r="B209" s="21" t="s">
        <v>333</v>
      </c>
      <c r="C209" s="10" t="s">
        <v>599</v>
      </c>
      <c r="D209" s="10">
        <v>1</v>
      </c>
      <c r="E209" s="10" t="s">
        <v>35</v>
      </c>
      <c r="F209" s="10" t="s">
        <v>14</v>
      </c>
      <c r="G209" s="13" t="s">
        <v>357</v>
      </c>
      <c r="H209" s="13" t="s">
        <v>429</v>
      </c>
      <c r="I209" s="10" t="s">
        <v>32</v>
      </c>
      <c r="J209" s="23" t="s">
        <v>358</v>
      </c>
      <c r="K209" s="10" t="s">
        <v>335</v>
      </c>
      <c r="L209" s="10"/>
      <c r="M209" s="10" t="s">
        <v>637</v>
      </c>
    </row>
    <row r="210" spans="1:13" ht="78.75" customHeight="1">
      <c r="A210" s="21">
        <v>206</v>
      </c>
      <c r="B210" s="21" t="s">
        <v>333</v>
      </c>
      <c r="C210" s="10" t="s">
        <v>183</v>
      </c>
      <c r="D210" s="10">
        <v>2</v>
      </c>
      <c r="E210" s="10" t="s">
        <v>35</v>
      </c>
      <c r="F210" s="10" t="s">
        <v>14</v>
      </c>
      <c r="G210" s="13" t="s">
        <v>77</v>
      </c>
      <c r="H210" s="9" t="s">
        <v>600</v>
      </c>
      <c r="I210" s="10" t="s">
        <v>32</v>
      </c>
      <c r="J210" s="23" t="s">
        <v>100</v>
      </c>
      <c r="K210" s="10" t="s">
        <v>335</v>
      </c>
      <c r="L210" s="10"/>
      <c r="M210" s="10" t="s">
        <v>637</v>
      </c>
    </row>
    <row r="211" spans="1:13" ht="71.25" customHeight="1">
      <c r="A211" s="21">
        <v>207</v>
      </c>
      <c r="B211" s="21" t="s">
        <v>333</v>
      </c>
      <c r="C211" s="10" t="s">
        <v>359</v>
      </c>
      <c r="D211" s="10">
        <v>2</v>
      </c>
      <c r="E211" s="10" t="s">
        <v>13</v>
      </c>
      <c r="F211" s="10" t="s">
        <v>360</v>
      </c>
      <c r="G211" s="13" t="s">
        <v>340</v>
      </c>
      <c r="H211" s="13" t="s">
        <v>430</v>
      </c>
      <c r="I211" s="10" t="s">
        <v>32</v>
      </c>
      <c r="J211" s="23" t="s">
        <v>393</v>
      </c>
      <c r="K211" s="10" t="s">
        <v>335</v>
      </c>
      <c r="L211" s="33"/>
      <c r="M211" s="10" t="s">
        <v>637</v>
      </c>
    </row>
    <row r="212" spans="1:13" ht="45.75" customHeight="1">
      <c r="A212" s="21">
        <v>208</v>
      </c>
      <c r="B212" s="21" t="s">
        <v>333</v>
      </c>
      <c r="C212" s="48" t="s">
        <v>104</v>
      </c>
      <c r="D212" s="48">
        <v>1</v>
      </c>
      <c r="E212" s="48" t="s">
        <v>361</v>
      </c>
      <c r="F212" s="48" t="s">
        <v>14</v>
      </c>
      <c r="G212" s="19" t="s">
        <v>424</v>
      </c>
      <c r="H212" s="19" t="s">
        <v>601</v>
      </c>
      <c r="I212" s="10" t="s">
        <v>32</v>
      </c>
      <c r="J212" s="23" t="s">
        <v>106</v>
      </c>
      <c r="K212" s="10" t="s">
        <v>335</v>
      </c>
      <c r="L212" s="33"/>
      <c r="M212" s="10" t="s">
        <v>637</v>
      </c>
    </row>
    <row r="213" spans="1:13" ht="57.75" customHeight="1">
      <c r="A213" s="21">
        <v>209</v>
      </c>
      <c r="B213" s="21" t="s">
        <v>333</v>
      </c>
      <c r="C213" s="48" t="s">
        <v>190</v>
      </c>
      <c r="D213" s="48">
        <v>1</v>
      </c>
      <c r="E213" s="48" t="s">
        <v>361</v>
      </c>
      <c r="F213" s="48" t="s">
        <v>14</v>
      </c>
      <c r="G213" s="19" t="s">
        <v>105</v>
      </c>
      <c r="H213" s="20" t="s">
        <v>431</v>
      </c>
      <c r="I213" s="10" t="s">
        <v>32</v>
      </c>
      <c r="J213" s="23" t="s">
        <v>106</v>
      </c>
      <c r="K213" s="10" t="s">
        <v>335</v>
      </c>
      <c r="L213" s="33"/>
      <c r="M213" s="76"/>
    </row>
    <row r="214" spans="1:13" ht="75.75" customHeight="1">
      <c r="A214" s="21">
        <v>210</v>
      </c>
      <c r="B214" s="21" t="s">
        <v>333</v>
      </c>
      <c r="C214" s="71" t="s">
        <v>635</v>
      </c>
      <c r="D214" s="71">
        <v>1</v>
      </c>
      <c r="E214" s="71" t="s">
        <v>35</v>
      </c>
      <c r="F214" s="71" t="s">
        <v>14</v>
      </c>
      <c r="G214" s="72" t="s">
        <v>334</v>
      </c>
      <c r="H214" s="73"/>
      <c r="I214" s="74" t="s">
        <v>32</v>
      </c>
      <c r="J214" s="75" t="s">
        <v>636</v>
      </c>
      <c r="K214" s="74" t="s">
        <v>335</v>
      </c>
      <c r="L214" s="74"/>
      <c r="M214" s="74" t="s">
        <v>637</v>
      </c>
    </row>
    <row r="215" spans="1:13" ht="70.5" customHeight="1">
      <c r="A215" s="21">
        <v>211</v>
      </c>
      <c r="B215" s="21" t="s">
        <v>333</v>
      </c>
      <c r="C215" s="10" t="s">
        <v>362</v>
      </c>
      <c r="D215" s="21">
        <v>1</v>
      </c>
      <c r="E215" s="10" t="s">
        <v>35</v>
      </c>
      <c r="F215" s="10" t="s">
        <v>14</v>
      </c>
      <c r="G215" s="13" t="s">
        <v>363</v>
      </c>
      <c r="H215" s="13" t="s">
        <v>432</v>
      </c>
      <c r="I215" s="10" t="s">
        <v>32</v>
      </c>
      <c r="J215" s="23" t="s">
        <v>393</v>
      </c>
      <c r="K215" s="10" t="s">
        <v>335</v>
      </c>
      <c r="L215" s="33"/>
      <c r="M215" s="10" t="s">
        <v>637</v>
      </c>
    </row>
    <row r="216" spans="1:13" ht="39.75" customHeight="1">
      <c r="A216" s="21">
        <v>212</v>
      </c>
      <c r="B216" s="21" t="s">
        <v>333</v>
      </c>
      <c r="C216" s="10" t="s">
        <v>364</v>
      </c>
      <c r="D216" s="10">
        <v>1</v>
      </c>
      <c r="E216" s="10" t="s">
        <v>13</v>
      </c>
      <c r="F216" s="10" t="s">
        <v>14</v>
      </c>
      <c r="G216" s="13" t="s">
        <v>425</v>
      </c>
      <c r="H216" s="13" t="s">
        <v>602</v>
      </c>
      <c r="I216" s="10" t="s">
        <v>32</v>
      </c>
      <c r="J216" s="23" t="s">
        <v>186</v>
      </c>
      <c r="K216" s="10" t="s">
        <v>335</v>
      </c>
      <c r="L216" s="33"/>
      <c r="M216" s="10" t="s">
        <v>637</v>
      </c>
    </row>
    <row r="217" spans="1:13" ht="39" customHeight="1">
      <c r="A217" s="21">
        <v>213</v>
      </c>
      <c r="B217" s="21" t="s">
        <v>333</v>
      </c>
      <c r="C217" s="48" t="s">
        <v>109</v>
      </c>
      <c r="D217" s="48">
        <v>1</v>
      </c>
      <c r="E217" s="48" t="s">
        <v>35</v>
      </c>
      <c r="F217" s="48" t="s">
        <v>14</v>
      </c>
      <c r="G217" s="19" t="s">
        <v>110</v>
      </c>
      <c r="H217" s="19" t="s">
        <v>603</v>
      </c>
      <c r="I217" s="10" t="s">
        <v>32</v>
      </c>
      <c r="J217" s="23" t="s">
        <v>111</v>
      </c>
      <c r="K217" s="10" t="s">
        <v>335</v>
      </c>
      <c r="L217" s="33"/>
      <c r="M217" s="10" t="s">
        <v>637</v>
      </c>
    </row>
    <row r="218" spans="1:13" ht="46.15" customHeight="1">
      <c r="A218" s="21">
        <v>214</v>
      </c>
      <c r="B218" s="10" t="s">
        <v>365</v>
      </c>
      <c r="C218" s="10" t="s">
        <v>108</v>
      </c>
      <c r="D218" s="21">
        <v>1</v>
      </c>
      <c r="E218" s="10" t="s">
        <v>21</v>
      </c>
      <c r="F218" s="10" t="s">
        <v>22</v>
      </c>
      <c r="G218" s="13" t="s">
        <v>426</v>
      </c>
      <c r="H218" s="13" t="s">
        <v>366</v>
      </c>
      <c r="I218" s="10" t="s">
        <v>15</v>
      </c>
      <c r="J218" s="23"/>
      <c r="K218" s="10" t="s">
        <v>367</v>
      </c>
      <c r="L218" s="10"/>
      <c r="M218" s="10"/>
    </row>
    <row r="219" spans="1:13" ht="70.5" customHeight="1">
      <c r="A219" s="21">
        <v>215</v>
      </c>
      <c r="B219" s="10" t="s">
        <v>365</v>
      </c>
      <c r="C219" s="10" t="s">
        <v>368</v>
      </c>
      <c r="D219" s="21">
        <v>1</v>
      </c>
      <c r="E219" s="10" t="s">
        <v>35</v>
      </c>
      <c r="F219" s="10" t="s">
        <v>22</v>
      </c>
      <c r="G219" s="13" t="s">
        <v>369</v>
      </c>
      <c r="H219" s="13" t="s">
        <v>604</v>
      </c>
      <c r="I219" s="10" t="s">
        <v>32</v>
      </c>
      <c r="J219" s="23" t="s">
        <v>249</v>
      </c>
      <c r="K219" s="10" t="s">
        <v>367</v>
      </c>
      <c r="L219" s="14"/>
      <c r="M219" s="10"/>
    </row>
    <row r="220" spans="1:13" ht="75" customHeight="1">
      <c r="A220" s="21">
        <v>216</v>
      </c>
      <c r="B220" s="10" t="s">
        <v>365</v>
      </c>
      <c r="C220" s="10" t="s">
        <v>370</v>
      </c>
      <c r="D220" s="21">
        <v>3</v>
      </c>
      <c r="E220" s="10" t="s">
        <v>35</v>
      </c>
      <c r="F220" s="10" t="s">
        <v>14</v>
      </c>
      <c r="G220" s="13" t="s">
        <v>244</v>
      </c>
      <c r="H220" s="9" t="s">
        <v>605</v>
      </c>
      <c r="I220" s="10" t="s">
        <v>32</v>
      </c>
      <c r="J220" s="23" t="s">
        <v>606</v>
      </c>
      <c r="K220" s="10" t="s">
        <v>367</v>
      </c>
      <c r="L220" s="14" t="s">
        <v>607</v>
      </c>
      <c r="M220" s="10" t="s">
        <v>637</v>
      </c>
    </row>
    <row r="221" spans="1:13" ht="74.25" customHeight="1">
      <c r="A221" s="21">
        <v>217</v>
      </c>
      <c r="B221" s="10" t="s">
        <v>365</v>
      </c>
      <c r="C221" s="10" t="s">
        <v>371</v>
      </c>
      <c r="D221" s="21">
        <v>2</v>
      </c>
      <c r="E221" s="10" t="s">
        <v>35</v>
      </c>
      <c r="F221" s="10" t="s">
        <v>14</v>
      </c>
      <c r="G221" s="13" t="s">
        <v>372</v>
      </c>
      <c r="H221" s="9" t="s">
        <v>605</v>
      </c>
      <c r="I221" s="10" t="s">
        <v>32</v>
      </c>
      <c r="J221" s="23" t="s">
        <v>606</v>
      </c>
      <c r="K221" s="10" t="s">
        <v>367</v>
      </c>
      <c r="L221" s="14" t="s">
        <v>607</v>
      </c>
      <c r="M221" s="10" t="s">
        <v>637</v>
      </c>
    </row>
    <row r="222" spans="1:13" ht="33" customHeight="1">
      <c r="A222" s="21">
        <v>218</v>
      </c>
      <c r="B222" s="10" t="s">
        <v>365</v>
      </c>
      <c r="C222" s="10" t="s">
        <v>642</v>
      </c>
      <c r="D222" s="21">
        <v>1</v>
      </c>
      <c r="E222" s="10" t="s">
        <v>35</v>
      </c>
      <c r="F222" s="10" t="s">
        <v>14</v>
      </c>
      <c r="G222" s="13" t="s">
        <v>608</v>
      </c>
      <c r="H222" s="13" t="s">
        <v>609</v>
      </c>
      <c r="I222" s="10" t="s">
        <v>32</v>
      </c>
      <c r="J222" s="46" t="s">
        <v>610</v>
      </c>
      <c r="K222" s="10" t="s">
        <v>367</v>
      </c>
      <c r="L222" s="10"/>
      <c r="M222" s="10"/>
    </row>
    <row r="223" spans="1:13" ht="57.75" customHeight="1">
      <c r="A223" s="21">
        <v>219</v>
      </c>
      <c r="B223" s="10" t="s">
        <v>365</v>
      </c>
      <c r="C223" s="10" t="s">
        <v>373</v>
      </c>
      <c r="D223" s="10">
        <v>1</v>
      </c>
      <c r="E223" s="10" t="s">
        <v>35</v>
      </c>
      <c r="F223" s="10" t="s">
        <v>14</v>
      </c>
      <c r="G223" s="13" t="s">
        <v>374</v>
      </c>
      <c r="H223" s="13" t="s">
        <v>611</v>
      </c>
      <c r="I223" s="10" t="s">
        <v>32</v>
      </c>
      <c r="J223" s="23" t="s">
        <v>612</v>
      </c>
      <c r="K223" s="10" t="s">
        <v>367</v>
      </c>
      <c r="L223" s="14" t="s">
        <v>613</v>
      </c>
      <c r="M223" s="10" t="s">
        <v>637</v>
      </c>
    </row>
    <row r="224" spans="1:13" ht="61.5" customHeight="1">
      <c r="A224" s="21">
        <v>220</v>
      </c>
      <c r="B224" s="10" t="s">
        <v>365</v>
      </c>
      <c r="C224" s="10" t="s">
        <v>375</v>
      </c>
      <c r="D224" s="10">
        <v>1</v>
      </c>
      <c r="E224" s="10" t="s">
        <v>35</v>
      </c>
      <c r="F224" s="10" t="s">
        <v>14</v>
      </c>
      <c r="G224" s="13" t="s">
        <v>376</v>
      </c>
      <c r="H224" s="9"/>
      <c r="I224" s="10" t="s">
        <v>32</v>
      </c>
      <c r="J224" s="23" t="s">
        <v>641</v>
      </c>
      <c r="K224" s="10" t="s">
        <v>367</v>
      </c>
      <c r="L224" s="14" t="s">
        <v>614</v>
      </c>
      <c r="M224" s="10"/>
    </row>
    <row r="225" spans="1:13" ht="60.75" customHeight="1">
      <c r="A225" s="21">
        <v>221</v>
      </c>
      <c r="B225" s="10" t="s">
        <v>365</v>
      </c>
      <c r="C225" s="10" t="s">
        <v>377</v>
      </c>
      <c r="D225" s="10">
        <v>1</v>
      </c>
      <c r="E225" s="10" t="s">
        <v>35</v>
      </c>
      <c r="F225" s="10" t="s">
        <v>14</v>
      </c>
      <c r="G225" s="13" t="s">
        <v>179</v>
      </c>
      <c r="H225" s="13" t="s">
        <v>615</v>
      </c>
      <c r="I225" s="10" t="s">
        <v>32</v>
      </c>
      <c r="J225" s="23" t="s">
        <v>180</v>
      </c>
      <c r="K225" s="10" t="s">
        <v>367</v>
      </c>
      <c r="L225" s="14" t="s">
        <v>616</v>
      </c>
      <c r="M225" s="10" t="s">
        <v>637</v>
      </c>
    </row>
    <row r="226" spans="1:13" ht="35.25" customHeight="1">
      <c r="A226" s="21">
        <v>222</v>
      </c>
      <c r="B226" s="10" t="s">
        <v>378</v>
      </c>
      <c r="C226" s="10" t="s">
        <v>85</v>
      </c>
      <c r="D226" s="21">
        <v>2</v>
      </c>
      <c r="E226" s="10" t="s">
        <v>35</v>
      </c>
      <c r="F226" s="36" t="s">
        <v>14</v>
      </c>
      <c r="G226" s="13" t="s">
        <v>179</v>
      </c>
      <c r="H226" s="13" t="s">
        <v>379</v>
      </c>
      <c r="I226" s="10" t="s">
        <v>32</v>
      </c>
      <c r="J226" s="23" t="s">
        <v>180</v>
      </c>
      <c r="K226" s="10" t="s">
        <v>380</v>
      </c>
      <c r="L226" s="10"/>
      <c r="M226" s="10" t="s">
        <v>637</v>
      </c>
    </row>
    <row r="227" spans="1:13" ht="81" customHeight="1">
      <c r="A227" s="21">
        <v>223</v>
      </c>
      <c r="B227" s="10" t="s">
        <v>378</v>
      </c>
      <c r="C227" s="10" t="s">
        <v>381</v>
      </c>
      <c r="D227" s="21">
        <v>1</v>
      </c>
      <c r="E227" s="10" t="s">
        <v>35</v>
      </c>
      <c r="F227" s="10" t="s">
        <v>14</v>
      </c>
      <c r="G227" s="13" t="s">
        <v>622</v>
      </c>
      <c r="H227" s="13"/>
      <c r="I227" s="10" t="s">
        <v>32</v>
      </c>
      <c r="J227" s="10" t="s">
        <v>36</v>
      </c>
      <c r="K227" s="10" t="s">
        <v>380</v>
      </c>
      <c r="L227" s="10"/>
      <c r="M227" s="10" t="s">
        <v>637</v>
      </c>
    </row>
    <row r="228" spans="1:13" ht="39.75" customHeight="1">
      <c r="A228" s="21">
        <v>224</v>
      </c>
      <c r="B228" s="10" t="s">
        <v>378</v>
      </c>
      <c r="C228" s="10" t="s">
        <v>382</v>
      </c>
      <c r="D228" s="21">
        <v>1</v>
      </c>
      <c r="E228" s="10" t="s">
        <v>617</v>
      </c>
      <c r="F228" s="10" t="s">
        <v>22</v>
      </c>
      <c r="G228" s="13" t="s">
        <v>383</v>
      </c>
      <c r="H228" s="13" t="s">
        <v>618</v>
      </c>
      <c r="I228" s="10" t="s">
        <v>15</v>
      </c>
      <c r="J228" s="10"/>
      <c r="K228" s="10" t="s">
        <v>380</v>
      </c>
      <c r="L228" s="10"/>
      <c r="M228" s="10"/>
    </row>
    <row r="229" spans="1:13" ht="81" customHeight="1">
      <c r="A229" s="21">
        <v>225</v>
      </c>
      <c r="B229" s="10" t="s">
        <v>384</v>
      </c>
      <c r="C229" s="10" t="s">
        <v>385</v>
      </c>
      <c r="D229" s="21">
        <v>1</v>
      </c>
      <c r="E229" s="10" t="s">
        <v>247</v>
      </c>
      <c r="F229" s="10" t="s">
        <v>22</v>
      </c>
      <c r="G229" s="13" t="s">
        <v>386</v>
      </c>
      <c r="H229" s="13" t="s">
        <v>619</v>
      </c>
      <c r="I229" s="10" t="s">
        <v>15</v>
      </c>
      <c r="J229" s="10"/>
      <c r="K229" s="10" t="s">
        <v>620</v>
      </c>
      <c r="L229" s="10"/>
      <c r="M229" s="10"/>
    </row>
    <row r="230" spans="1:13" ht="39" customHeight="1">
      <c r="A230" s="21">
        <v>226</v>
      </c>
      <c r="B230" s="10" t="s">
        <v>384</v>
      </c>
      <c r="C230" s="10" t="s">
        <v>387</v>
      </c>
      <c r="D230" s="21">
        <v>1</v>
      </c>
      <c r="E230" s="10" t="s">
        <v>13</v>
      </c>
      <c r="F230" s="10" t="s">
        <v>14</v>
      </c>
      <c r="G230" s="13" t="s">
        <v>388</v>
      </c>
      <c r="H230" s="9" t="s">
        <v>621</v>
      </c>
      <c r="I230" s="10" t="s">
        <v>32</v>
      </c>
      <c r="J230" s="10" t="s">
        <v>98</v>
      </c>
      <c r="K230" s="10" t="s">
        <v>620</v>
      </c>
      <c r="L230" s="10"/>
      <c r="M230" s="10"/>
    </row>
    <row r="231" spans="1:13" ht="46.15" customHeight="1">
      <c r="D231" s="61"/>
      <c r="M231" s="1"/>
    </row>
  </sheetData>
  <autoFilter ref="A4:M230"/>
  <mergeCells count="12">
    <mergeCell ref="A1:B1"/>
    <mergeCell ref="A2:M2"/>
    <mergeCell ref="E3:H3"/>
    <mergeCell ref="A3:A4"/>
    <mergeCell ref="B3:B4"/>
    <mergeCell ref="C3:C4"/>
    <mergeCell ref="D3:D4"/>
    <mergeCell ref="I3:I4"/>
    <mergeCell ref="J3:J4"/>
    <mergeCell ref="K3:K4"/>
    <mergeCell ref="L3:L4"/>
    <mergeCell ref="M3:M4"/>
  </mergeCells>
  <phoneticPr fontId="6" type="noConversion"/>
  <conditionalFormatting sqref="C5:C34">
    <cfRule type="duplicateValues" dxfId="51" priority="61"/>
    <cfRule type="duplicateValues" dxfId="50" priority="71"/>
  </conditionalFormatting>
  <conditionalFormatting sqref="C89:C133">
    <cfRule type="duplicateValues" dxfId="49" priority="58"/>
    <cfRule type="duplicateValues" dxfId="48" priority="79"/>
  </conditionalFormatting>
  <conditionalFormatting sqref="C112:C113">
    <cfRule type="duplicateValues" dxfId="47" priority="62"/>
  </conditionalFormatting>
  <conditionalFormatting sqref="C134:C140">
    <cfRule type="duplicateValues" dxfId="46" priority="56"/>
    <cfRule type="duplicateValues" dxfId="45" priority="65"/>
  </conditionalFormatting>
  <conditionalFormatting sqref="C192:C217">
    <cfRule type="duplicateValues" dxfId="44" priority="54"/>
    <cfRule type="duplicateValues" dxfId="43" priority="63"/>
  </conditionalFormatting>
  <conditionalFormatting sqref="C56">
    <cfRule type="duplicateValues" dxfId="42" priority="48"/>
    <cfRule type="duplicateValues" dxfId="41" priority="49"/>
  </conditionalFormatting>
  <conditionalFormatting sqref="C20">
    <cfRule type="duplicateValues" dxfId="40" priority="46"/>
    <cfRule type="duplicateValues" dxfId="39" priority="47"/>
  </conditionalFormatting>
  <conditionalFormatting sqref="F20">
    <cfRule type="duplicateValues" dxfId="38" priority="44"/>
    <cfRule type="duplicateValues" dxfId="37" priority="45"/>
  </conditionalFormatting>
  <conditionalFormatting sqref="H20">
    <cfRule type="duplicateValues" dxfId="36" priority="42"/>
    <cfRule type="duplicateValues" dxfId="35" priority="43"/>
  </conditionalFormatting>
  <conditionalFormatting sqref="J20">
    <cfRule type="duplicateValues" dxfId="34" priority="40"/>
    <cfRule type="duplicateValues" dxfId="33" priority="41"/>
  </conditionalFormatting>
  <conditionalFormatting sqref="L20">
    <cfRule type="duplicateValues" dxfId="32" priority="38"/>
    <cfRule type="duplicateValues" dxfId="31" priority="39"/>
  </conditionalFormatting>
  <conditionalFormatting sqref="C5:C19 C21:C34">
    <cfRule type="duplicateValues" dxfId="30" priority="34"/>
    <cfRule type="duplicateValues" dxfId="29" priority="35"/>
  </conditionalFormatting>
  <conditionalFormatting sqref="C117:C118">
    <cfRule type="duplicateValues" dxfId="28" priority="33"/>
  </conditionalFormatting>
  <conditionalFormatting sqref="C140">
    <cfRule type="duplicateValues" dxfId="27" priority="31"/>
    <cfRule type="duplicateValues" dxfId="26" priority="32"/>
  </conditionalFormatting>
  <conditionalFormatting sqref="C203">
    <cfRule type="duplicateValues" dxfId="25" priority="30"/>
  </conditionalFormatting>
  <conditionalFormatting sqref="C202 C204">
    <cfRule type="duplicateValues" dxfId="24" priority="29"/>
  </conditionalFormatting>
  <conditionalFormatting sqref="C152">
    <cfRule type="duplicateValues" dxfId="23" priority="27"/>
    <cfRule type="duplicateValues" dxfId="22" priority="28"/>
  </conditionalFormatting>
  <conditionalFormatting sqref="C18">
    <cfRule type="duplicateValues" dxfId="21" priority="25"/>
    <cfRule type="duplicateValues" dxfId="20" priority="26"/>
  </conditionalFormatting>
  <conditionalFormatting sqref="C19">
    <cfRule type="duplicateValues" dxfId="19" priority="21"/>
    <cfRule type="duplicateValues" dxfId="18" priority="22"/>
  </conditionalFormatting>
  <conditionalFormatting sqref="C31:C32">
    <cfRule type="duplicateValues" dxfId="17" priority="13"/>
    <cfRule type="duplicateValues" dxfId="16" priority="14"/>
  </conditionalFormatting>
  <conditionalFormatting sqref="C156:C191 C141:C154">
    <cfRule type="duplicateValues" dxfId="15" priority="101"/>
    <cfRule type="duplicateValues" dxfId="14" priority="102"/>
  </conditionalFormatting>
  <conditionalFormatting sqref="C163">
    <cfRule type="duplicateValues" dxfId="13" priority="11"/>
    <cfRule type="duplicateValues" dxfId="12" priority="12"/>
  </conditionalFormatting>
  <conditionalFormatting sqref="C164">
    <cfRule type="duplicateValues" dxfId="11" priority="9"/>
    <cfRule type="duplicateValues" dxfId="10" priority="10"/>
  </conditionalFormatting>
  <conditionalFormatting sqref="C36:C88">
    <cfRule type="duplicateValues" dxfId="9" priority="105"/>
    <cfRule type="duplicateValues" dxfId="8" priority="106"/>
  </conditionalFormatting>
  <conditionalFormatting sqref="C88">
    <cfRule type="duplicateValues" dxfId="7" priority="7"/>
    <cfRule type="duplicateValues" dxfId="6" priority="8"/>
  </conditionalFormatting>
  <conditionalFormatting sqref="C32">
    <cfRule type="duplicateValues" dxfId="5" priority="5"/>
    <cfRule type="duplicateValues" dxfId="4" priority="6"/>
  </conditionalFormatting>
  <conditionalFormatting sqref="C31">
    <cfRule type="duplicateValues" dxfId="3" priority="3"/>
    <cfRule type="duplicateValues" dxfId="2" priority="4"/>
  </conditionalFormatting>
  <conditionalFormatting sqref="C214">
    <cfRule type="duplicateValues" dxfId="1" priority="1"/>
    <cfRule type="duplicateValues" dxfId="0" priority="2"/>
  </conditionalFormatting>
  <dataValidations count="4">
    <dataValidation type="list" allowBlank="1" showInputMessage="1" showErrorMessage="1" sqref="F14 F23 F27">
      <formula1>"博士研究生,硕士研究生,全国普通高校计划内统招全日制本科,本科,全日制大专"</formula1>
    </dataValidation>
    <dataValidation type="list" allowBlank="1" showInputMessage="1" showErrorMessage="1" sqref="M23">
      <formula1>"是,否"</formula1>
    </dataValidation>
    <dataValidation allowBlank="1" showInputMessage="1" showErrorMessage="1" sqref="J14 J23 J34"/>
    <dataValidation type="list" allowBlank="1" showInputMessage="1" showErrorMessage="1" sqref="L14 L23 L27">
      <formula1>"专技,管理"</formula1>
    </dataValidation>
  </dataValidations>
  <pageMargins left="0.39305555555555599" right="0.35416666666666702" top="0.74791666666666701" bottom="0.74791666666666701" header="0.31388888888888899" footer="0.313888888888888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vt:lpstr>
      <vt:lpstr>招聘岗位!Print_Titles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shendu</cp:lastModifiedBy>
  <cp:lastPrinted>2021-03-24T06:06:28Z</cp:lastPrinted>
  <dcterms:created xsi:type="dcterms:W3CDTF">2020-04-16T11:11:00Z</dcterms:created>
  <dcterms:modified xsi:type="dcterms:W3CDTF">2021-03-25T04:36:28Z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