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5.21" sheetId="5" r:id="rId1"/>
  </sheets>
  <definedNames>
    <definedName name="_xlnm.Print_Titles" localSheetId="0">'5.21'!$4:$5</definedName>
  </definedNames>
  <calcPr calcId="144525"/>
</workbook>
</file>

<file path=xl/sharedStrings.xml><?xml version="1.0" encoding="utf-8"?>
<sst xmlns="http://schemas.openxmlformats.org/spreadsheetml/2006/main" count="46" uniqueCount="43">
  <si>
    <t>附件1：</t>
  </si>
  <si>
    <t xml:space="preserve"> 重庆医科大学编外聘用人员岗位需求表（2021年3月）</t>
  </si>
  <si>
    <t>部门（盖章）：</t>
  </si>
  <si>
    <t>序号</t>
  </si>
  <si>
    <t>学院（部门）</t>
  </si>
  <si>
    <t>岗位</t>
  </si>
  <si>
    <t>类型</t>
  </si>
  <si>
    <t>需求人数</t>
  </si>
  <si>
    <t>基本条件</t>
  </si>
  <si>
    <t>其他条件</t>
  </si>
  <si>
    <t>应聘需提交的材料</t>
  </si>
  <si>
    <t>报名截止时间</t>
  </si>
  <si>
    <t>联系方式</t>
  </si>
  <si>
    <t>备注</t>
  </si>
  <si>
    <t>学历(学位)</t>
  </si>
  <si>
    <t>专业</t>
  </si>
  <si>
    <t>年龄</t>
  </si>
  <si>
    <t>护理学院</t>
  </si>
  <si>
    <t>护理学实验教学中心实验技术岗</t>
  </si>
  <si>
    <t>自聘（院聘）岗位</t>
  </si>
  <si>
    <t>全日制普通高校研究生学历并取得相应学位</t>
  </si>
  <si>
    <t>护理学、临床医学、基础医学、预防医学</t>
  </si>
  <si>
    <t>18-40周岁</t>
  </si>
  <si>
    <t>1.满足招聘简章规定的应聘人员基本条件
2.满足简章规定的有关条件</t>
  </si>
  <si>
    <t>1.“重庆医科大学护理院实验技术岗位（编外）申请表”(附件2)
2.本人身份证（护照）
3.已经取得的所有学历及学位证书及其他相关证书扫描件</t>
  </si>
  <si>
    <t>202年3月31日</t>
  </si>
  <si>
    <t>联系人：王老师
邮箱：1051545948@qq.com
电话：68481730</t>
  </si>
  <si>
    <t>超声医学工程国家重点实验室/生物医学工程学院</t>
  </si>
  <si>
    <t>临床研究助理</t>
  </si>
  <si>
    <t>全日制普通高校本科及其以上学历并取得相应学位</t>
  </si>
  <si>
    <t>公共卫生与预防类、卫生管理类、医学信息类、护理类、医学英语类等</t>
  </si>
  <si>
    <t>35周岁及以下</t>
  </si>
  <si>
    <t>1.能熟练使用各类办公软件，具备较强的逻辑分析和数据处理能力，有良好的英文应用能力、较好文字撰写能力及科研论文、研究项目撰写经验；2.身体健康，责任心强，具备良好的沟通能力和团队协作精神，有较强的服务意识，积极服从管理。</t>
  </si>
  <si>
    <t>详见招聘简章应聘报名环节相关要求</t>
  </si>
  <si>
    <t>联系人：杜老师
邮箱：duyonghong@cqmu.edu.cn
电话：023-68485023</t>
  </si>
  <si>
    <t>基础医学院</t>
  </si>
  <si>
    <t>工勤人员</t>
  </si>
  <si>
    <t>大专学历以上</t>
  </si>
  <si>
    <t>不限</t>
  </si>
  <si>
    <t>无</t>
  </si>
  <si>
    <t>详见招聘启事</t>
  </si>
  <si>
    <t>联系人：蒲老师
邮箱：348781230@qq.com
电话：023-68485868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</si>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</sst>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yyyy&quot;年&quot;m&quot;月&quot;d&quot;日&quot;;@"/>
  </numFmts>
  <fonts count="3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  <scheme val="minor"/>
    </font>
    <font>
      <sz val="9"/>
      <name val="黑体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8"/>
      <name val="Times New Roman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8"/>
      <name val="SimSun"/>
      <charset val="134"/>
    </font>
    <font>
      <sz val="9"/>
      <name val="宋体"/>
      <charset val="134"/>
    </font>
    <font>
      <u/>
      <sz val="11"/>
      <color theme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8" fillId="19" borderId="12" applyNumberFormat="0" applyAlignment="0" applyProtection="0">
      <alignment vertical="center"/>
    </xf>
    <xf numFmtId="0" fontId="29" fillId="19" borderId="9" applyNumberFormat="0" applyAlignment="0" applyProtection="0">
      <alignment vertical="center"/>
    </xf>
    <xf numFmtId="0" fontId="30" fillId="20" borderId="1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3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9" fillId="2" borderId="7" xfId="0" applyFont="1" applyFill="1" applyBorder="1" applyAlignment="1" applyProtection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176" fontId="10" fillId="2" borderId="7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176" fontId="12" fillId="2" borderId="7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177" fontId="13" fillId="2" borderId="7" xfId="0" applyNumberFormat="1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177" fontId="13" fillId="2" borderId="7" xfId="0" applyNumberFormat="1" applyFont="1" applyFill="1" applyBorder="1" applyAlignment="1">
      <alignment horizontal="left" vertical="center" wrapText="1"/>
    </xf>
    <xf numFmtId="0" fontId="8" fillId="2" borderId="7" xfId="10" applyFont="1" applyFill="1" applyBorder="1" applyAlignment="1" applyProtection="1">
      <alignment vertical="center" wrapText="1"/>
    </xf>
    <xf numFmtId="177" fontId="8" fillId="2" borderId="7" xfId="0" applyNumberFormat="1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vertical="center"/>
    </xf>
    <xf numFmtId="0" fontId="14" fillId="2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Y12"/>
  <sheetViews>
    <sheetView tabSelected="1" workbookViewId="0">
      <selection activeCell="L8" sqref="L8"/>
    </sheetView>
  </sheetViews>
  <sheetFormatPr defaultColWidth="9" defaultRowHeight="13.5"/>
  <cols>
    <col min="1" max="1" width="6.375" style="3" customWidth="1"/>
    <col min="2" max="2" width="9.375" style="4" customWidth="1"/>
    <col min="3" max="3" width="5" style="4" customWidth="1"/>
    <col min="4" max="4" width="6.625" style="4" customWidth="1"/>
    <col min="5" max="5" width="4.55833333333333" style="4" customWidth="1"/>
    <col min="6" max="6" width="10" style="4" customWidth="1"/>
    <col min="7" max="7" width="12.875" style="4" customWidth="1"/>
    <col min="8" max="8" width="11.125" style="4" customWidth="1"/>
    <col min="9" max="9" width="25" style="4" customWidth="1"/>
    <col min="10" max="10" width="18.6666666666667" style="4" customWidth="1"/>
    <col min="11" max="11" width="11.875" style="4" customWidth="1"/>
    <col min="12" max="12" width="11.4416666666667" style="4" customWidth="1"/>
    <col min="13" max="13" width="6.375" style="5" customWidth="1"/>
    <col min="14" max="129" width="9" style="5"/>
    <col min="130" max="16384" width="9" style="6"/>
  </cols>
  <sheetData>
    <row r="1" ht="12" customHeight="1" spans="1:12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ht="22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16" customHeight="1" spans="1:12">
      <c r="A3" s="10" t="s">
        <v>2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28" customHeight="1" spans="1:14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4" t="s">
        <v>8</v>
      </c>
      <c r="G4" s="15"/>
      <c r="H4" s="16"/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31"/>
    </row>
    <row r="5" ht="28" customHeight="1" spans="1:13">
      <c r="A5" s="17"/>
      <c r="B5" s="17"/>
      <c r="C5" s="17"/>
      <c r="D5" s="17"/>
      <c r="E5" s="17"/>
      <c r="F5" s="18" t="s">
        <v>14</v>
      </c>
      <c r="G5" s="18" t="s">
        <v>15</v>
      </c>
      <c r="H5" s="18" t="s">
        <v>16</v>
      </c>
      <c r="I5" s="17"/>
      <c r="J5" s="17"/>
      <c r="K5" s="17"/>
      <c r="L5" s="17"/>
      <c r="M5" s="17"/>
    </row>
    <row r="6" customFormat="1" ht="76" customHeight="1" spans="1:129">
      <c r="A6" s="19">
        <v>1</v>
      </c>
      <c r="B6" s="20" t="s">
        <v>17</v>
      </c>
      <c r="C6" s="20" t="s">
        <v>18</v>
      </c>
      <c r="D6" s="21" t="s">
        <v>19</v>
      </c>
      <c r="E6" s="22">
        <v>1</v>
      </c>
      <c r="F6" s="22" t="s">
        <v>20</v>
      </c>
      <c r="G6" s="22" t="s">
        <v>21</v>
      </c>
      <c r="H6" s="22" t="s">
        <v>22</v>
      </c>
      <c r="I6" s="20" t="s">
        <v>23</v>
      </c>
      <c r="J6" s="20" t="s">
        <v>24</v>
      </c>
      <c r="K6" s="32" t="s">
        <v>25</v>
      </c>
      <c r="L6" s="20" t="s">
        <v>26</v>
      </c>
      <c r="M6" s="20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</row>
    <row r="7" ht="90" customHeight="1" spans="1:13">
      <c r="A7" s="19">
        <v>2</v>
      </c>
      <c r="B7" s="20" t="s">
        <v>27</v>
      </c>
      <c r="C7" s="20" t="s">
        <v>28</v>
      </c>
      <c r="D7" s="21" t="s">
        <v>19</v>
      </c>
      <c r="E7" s="23">
        <v>2</v>
      </c>
      <c r="F7" s="22" t="s">
        <v>29</v>
      </c>
      <c r="G7" s="22" t="s">
        <v>30</v>
      </c>
      <c r="H7" s="22" t="s">
        <v>31</v>
      </c>
      <c r="I7" s="33" t="s">
        <v>32</v>
      </c>
      <c r="J7" s="20" t="s">
        <v>33</v>
      </c>
      <c r="K7" s="34">
        <v>44316</v>
      </c>
      <c r="L7" s="35" t="s">
        <v>34</v>
      </c>
      <c r="M7" s="20"/>
    </row>
    <row r="8" customFormat="1" ht="90" customHeight="1" spans="1:129">
      <c r="A8" s="19">
        <v>3</v>
      </c>
      <c r="B8" s="20" t="s">
        <v>35</v>
      </c>
      <c r="C8" s="20" t="s">
        <v>36</v>
      </c>
      <c r="D8" s="20" t="s">
        <v>19</v>
      </c>
      <c r="E8" s="22">
        <v>2</v>
      </c>
      <c r="F8" s="20" t="s">
        <v>37</v>
      </c>
      <c r="G8" s="20" t="s">
        <v>38</v>
      </c>
      <c r="H8" s="22" t="s">
        <v>31</v>
      </c>
      <c r="I8" s="20" t="s">
        <v>39</v>
      </c>
      <c r="J8" s="20" t="s">
        <v>40</v>
      </c>
      <c r="K8" s="36">
        <v>44347</v>
      </c>
      <c r="L8" s="20" t="s">
        <v>41</v>
      </c>
      <c r="M8" s="20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</row>
    <row r="9" s="1" customFormat="1" ht="34" customHeight="1" spans="1:129">
      <c r="A9" s="24" t="s">
        <v>42</v>
      </c>
      <c r="B9" s="25"/>
      <c r="C9" s="25"/>
      <c r="D9" s="25"/>
      <c r="E9" s="26">
        <f>SUM(E6:E8)</f>
        <v>5</v>
      </c>
      <c r="F9" s="24"/>
      <c r="G9" s="27"/>
      <c r="H9" s="28"/>
      <c r="I9" s="25"/>
      <c r="J9" s="25"/>
      <c r="K9" s="25"/>
      <c r="L9" s="25"/>
      <c r="M9" s="37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</row>
    <row r="10" s="2" customFormat="1" ht="27" customHeight="1" spans="1:129">
      <c r="A10" s="29"/>
      <c r="B10" s="30"/>
      <c r="C10" s="30"/>
      <c r="D10" s="30"/>
      <c r="E10" s="30"/>
      <c r="F10" s="29"/>
      <c r="G10" s="29"/>
      <c r="H10" s="29"/>
      <c r="I10" s="30"/>
      <c r="J10" s="30"/>
      <c r="K10" s="30"/>
      <c r="L10" s="30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</row>
    <row r="11" spans="1:1">
      <c r="A11" s="7"/>
    </row>
    <row r="12" spans="1:1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</sheetData>
  <mergeCells count="13">
    <mergeCell ref="A2:M2"/>
    <mergeCell ref="F4:H4"/>
    <mergeCell ref="A10:L10"/>
    <mergeCell ref="A4:A5"/>
    <mergeCell ref="B4:B5"/>
    <mergeCell ref="C4:C5"/>
    <mergeCell ref="D4:D5"/>
    <mergeCell ref="E4:E5"/>
    <mergeCell ref="I4:I5"/>
    <mergeCell ref="J4:J5"/>
    <mergeCell ref="K4:K5"/>
    <mergeCell ref="L4:L5"/>
    <mergeCell ref="M4:M5"/>
  </mergeCells>
  <dataValidations count="1">
    <dataValidation type="list" allowBlank="1" showInputMessage="1" showErrorMessage="1" sqref="D8 D6:D7">
      <formula1>"校聘岗位,自聘（院聘）岗位"</formula1>
    </dataValidation>
  </dataValidations>
  <pageMargins left="0.393055555555556" right="0.393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重庆医科大学</cp:lastModifiedBy>
  <dcterms:created xsi:type="dcterms:W3CDTF">2006-09-13T11:21:00Z</dcterms:created>
  <cp:lastPrinted>2020-11-03T06:14:00Z</cp:lastPrinted>
  <dcterms:modified xsi:type="dcterms:W3CDTF">2021-03-09T09:33:01Z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