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<sst xmlns="http://schemas.openxmlformats.org/spreadsheetml/2006/main" count="87" uniqueCount="29">
  <si>
    <t>报 考 资 格 条 件</t>
  </si>
  <si>
    <t>户籍</t>
  </si>
  <si>
    <t>性别</t>
  </si>
  <si>
    <t>民族</t>
  </si>
  <si>
    <t>学历</t>
  </si>
  <si>
    <t>专业</t>
  </si>
  <si>
    <t>不限</t>
  </si>
  <si>
    <t>执业资格</t>
  </si>
  <si>
    <t>招聘职数</t>
  </si>
  <si>
    <t>南宝卫生院</t>
  </si>
  <si>
    <t>用人单位</t>
  </si>
  <si>
    <t>和舍卫生院</t>
  </si>
  <si>
    <t>龙波卫生院</t>
  </si>
  <si>
    <t>马袅卫生院</t>
  </si>
  <si>
    <t>皇桐卫生院</t>
  </si>
  <si>
    <t>备注</t>
  </si>
  <si>
    <t>全科医生</t>
  </si>
  <si>
    <t>全科执业（助理）医师资格及以上</t>
  </si>
  <si>
    <t>工资6万+绩效2万</t>
  </si>
  <si>
    <t>待遇（年薪）</t>
  </si>
  <si>
    <t>多文中心卫生院</t>
  </si>
  <si>
    <t>新盈中心卫生院</t>
  </si>
  <si>
    <t>调楼中心卫生院</t>
  </si>
  <si>
    <t>合计</t>
  </si>
  <si>
    <r>
      <t>招聘</t>
    </r>
    <r>
      <rPr>
        <b/>
        <sz val="11"/>
        <rFont val="宋体"/>
        <family val="0"/>
      </rPr>
      <t>岗位</t>
    </r>
  </si>
  <si>
    <r>
      <t>临高县2020年公开考核招聘全科医生特设岗位及待遇</t>
    </r>
    <r>
      <rPr>
        <sz val="20"/>
        <color indexed="8"/>
        <rFont val="方正小标宋简体"/>
        <family val="0"/>
      </rPr>
      <t>表</t>
    </r>
  </si>
  <si>
    <t>医学专业
大专及以上</t>
  </si>
  <si>
    <t>全科、临床、中医、中西医、社区医学</t>
  </si>
  <si>
    <t>附件1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</si>
</sst>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9"/>
      <name val="宋体"/>
      <family val="0"/>
    </font>
    <font>
      <sz val="20"/>
      <color indexed="8"/>
      <name val="方正小标宋简体"/>
      <family val="0"/>
    </font>
    <font>
      <b/>
      <sz val="11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b/>
      <sz val="12"/>
      <name val="宋体"/>
      <family val="0"/>
    </font>
    <font>
      <sz val="14"/>
      <color indexed="8"/>
      <name val="黑体"/>
      <family val="3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22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" borderId="4" applyNumberFormat="0" applyAlignment="0" applyProtection="0"/>
    <xf numFmtId="0" fontId="14" fillId="13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0" applyNumberFormat="0" applyBorder="0" applyAlignment="0" applyProtection="0"/>
    <xf numFmtId="0" fontId="4" fillId="17" borderId="0" applyNumberFormat="0" applyBorder="0" applyAlignment="0" applyProtection="0"/>
    <xf numFmtId="0" fontId="18" fillId="8" borderId="0" applyNumberFormat="0" applyBorder="0" applyAlignment="0" applyProtection="0"/>
    <xf numFmtId="0" fontId="19" fillId="2" borderId="7" applyNumberFormat="0" applyAlignment="0" applyProtection="0"/>
    <xf numFmtId="0" fontId="20" fillId="3" borderId="4" applyNumberFormat="0" applyAlignment="0" applyProtection="0"/>
    <xf numFmtId="0" fontId="21" fillId="0" borderId="0" applyNumberFormat="0" applyFill="0" applyBorder="0" applyAlignment="0" applyProtection="0"/>
    <xf numFmtId="0" fontId="0" fillId="4" borderId="8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5" fillId="0" borderId="0" xfId="0" applyFont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SheetLayoutView="100" zoomScalePageLayoutView="0" workbookViewId="0" topLeftCell="A1">
      <selection activeCell="J7" sqref="J7"/>
    </sheetView>
  </sheetViews>
  <sheetFormatPr defaultColWidth="9.00390625" defaultRowHeight="26.25" customHeight="1"/>
  <cols>
    <col min="1" max="1" width="22.50390625" style="0" customWidth="1"/>
    <col min="2" max="2" width="11.875" style="0" customWidth="1"/>
    <col min="3" max="3" width="9.875" style="0" customWidth="1"/>
    <col min="4" max="6" width="7.50390625" style="0" customWidth="1"/>
    <col min="7" max="7" width="14.25390625" style="0" customWidth="1"/>
    <col min="8" max="8" width="14.625" style="0" customWidth="1"/>
    <col min="9" max="9" width="20.50390625" style="0" customWidth="1"/>
    <col min="10" max="10" width="19.00390625" style="0" customWidth="1"/>
    <col min="11" max="11" width="18.125" style="0" customWidth="1"/>
  </cols>
  <sheetData>
    <row r="1" ht="26.25" customHeight="1">
      <c r="A1" s="18" t="s">
        <v>28</v>
      </c>
    </row>
    <row r="2" spans="1:11" ht="33.75" customHeight="1">
      <c r="A2" s="11" t="s">
        <v>25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s="1" customFormat="1" ht="30" customHeight="1">
      <c r="A3" s="12" t="s">
        <v>10</v>
      </c>
      <c r="B3" s="12" t="s">
        <v>24</v>
      </c>
      <c r="C3" s="13" t="s">
        <v>8</v>
      </c>
      <c r="D3" s="15" t="s">
        <v>0</v>
      </c>
      <c r="E3" s="16"/>
      <c r="F3" s="16"/>
      <c r="G3" s="16"/>
      <c r="H3" s="16"/>
      <c r="I3" s="17"/>
      <c r="J3" s="9" t="s">
        <v>19</v>
      </c>
      <c r="K3" s="12" t="s">
        <v>15</v>
      </c>
    </row>
    <row r="4" spans="1:11" s="1" customFormat="1" ht="27" customHeight="1">
      <c r="A4" s="12"/>
      <c r="B4" s="12"/>
      <c r="C4" s="14"/>
      <c r="D4" s="2" t="s">
        <v>1</v>
      </c>
      <c r="E4" s="2" t="s">
        <v>2</v>
      </c>
      <c r="F4" s="2" t="s">
        <v>3</v>
      </c>
      <c r="G4" s="2" t="s">
        <v>4</v>
      </c>
      <c r="H4" s="2" t="s">
        <v>5</v>
      </c>
      <c r="I4" s="4" t="s">
        <v>7</v>
      </c>
      <c r="J4" s="10"/>
      <c r="K4" s="12"/>
    </row>
    <row r="5" spans="1:11" s="1" customFormat="1" ht="50.25" customHeight="1">
      <c r="A5" s="7" t="s">
        <v>21</v>
      </c>
      <c r="B5" s="3" t="s">
        <v>16</v>
      </c>
      <c r="C5" s="2">
        <v>2</v>
      </c>
      <c r="D5" s="3" t="s">
        <v>6</v>
      </c>
      <c r="E5" s="3" t="s">
        <v>6</v>
      </c>
      <c r="F5" s="3" t="s">
        <v>6</v>
      </c>
      <c r="G5" s="5" t="s">
        <v>26</v>
      </c>
      <c r="H5" s="5" t="s">
        <v>27</v>
      </c>
      <c r="I5" s="5" t="s">
        <v>17</v>
      </c>
      <c r="J5" s="5" t="s">
        <v>18</v>
      </c>
      <c r="K5" s="5"/>
    </row>
    <row r="6" spans="1:11" s="1" customFormat="1" ht="50.25" customHeight="1">
      <c r="A6" s="7" t="s">
        <v>22</v>
      </c>
      <c r="B6" s="3" t="s">
        <v>16</v>
      </c>
      <c r="C6" s="2">
        <v>2</v>
      </c>
      <c r="D6" s="3" t="s">
        <v>6</v>
      </c>
      <c r="E6" s="3" t="s">
        <v>6</v>
      </c>
      <c r="F6" s="3" t="s">
        <v>6</v>
      </c>
      <c r="G6" s="5" t="s">
        <v>26</v>
      </c>
      <c r="H6" s="5" t="s">
        <v>27</v>
      </c>
      <c r="I6" s="5" t="s">
        <v>17</v>
      </c>
      <c r="J6" s="5" t="s">
        <v>18</v>
      </c>
      <c r="K6" s="5"/>
    </row>
    <row r="7" spans="1:11" s="1" customFormat="1" ht="50.25" customHeight="1">
      <c r="A7" s="8" t="s">
        <v>20</v>
      </c>
      <c r="B7" s="3" t="s">
        <v>16</v>
      </c>
      <c r="C7" s="2">
        <v>1</v>
      </c>
      <c r="D7" s="3" t="s">
        <v>6</v>
      </c>
      <c r="E7" s="3" t="s">
        <v>6</v>
      </c>
      <c r="F7" s="3" t="s">
        <v>6</v>
      </c>
      <c r="G7" s="5" t="s">
        <v>26</v>
      </c>
      <c r="H7" s="5" t="s">
        <v>27</v>
      </c>
      <c r="I7" s="5" t="s">
        <v>17</v>
      </c>
      <c r="J7" s="5" t="s">
        <v>18</v>
      </c>
      <c r="K7" s="5"/>
    </row>
    <row r="8" spans="1:11" s="1" customFormat="1" ht="50.25" customHeight="1">
      <c r="A8" s="7" t="s">
        <v>9</v>
      </c>
      <c r="B8" s="3" t="s">
        <v>16</v>
      </c>
      <c r="C8" s="2">
        <v>2</v>
      </c>
      <c r="D8" s="3" t="s">
        <v>6</v>
      </c>
      <c r="E8" s="3" t="s">
        <v>6</v>
      </c>
      <c r="F8" s="3" t="s">
        <v>6</v>
      </c>
      <c r="G8" s="5" t="s">
        <v>26</v>
      </c>
      <c r="H8" s="5" t="s">
        <v>27</v>
      </c>
      <c r="I8" s="5" t="s">
        <v>17</v>
      </c>
      <c r="J8" s="5" t="s">
        <v>18</v>
      </c>
      <c r="K8" s="5"/>
    </row>
    <row r="9" spans="1:11" s="1" customFormat="1" ht="50.25" customHeight="1">
      <c r="A9" s="7" t="s">
        <v>11</v>
      </c>
      <c r="B9" s="3" t="s">
        <v>16</v>
      </c>
      <c r="C9" s="2">
        <v>1</v>
      </c>
      <c r="D9" s="3" t="s">
        <v>6</v>
      </c>
      <c r="E9" s="3" t="s">
        <v>6</v>
      </c>
      <c r="F9" s="3" t="s">
        <v>6</v>
      </c>
      <c r="G9" s="5" t="s">
        <v>26</v>
      </c>
      <c r="H9" s="5" t="s">
        <v>27</v>
      </c>
      <c r="I9" s="5" t="s">
        <v>17</v>
      </c>
      <c r="J9" s="5" t="s">
        <v>18</v>
      </c>
      <c r="K9" s="5"/>
    </row>
    <row r="10" spans="1:11" s="1" customFormat="1" ht="50.25" customHeight="1">
      <c r="A10" s="8" t="s">
        <v>12</v>
      </c>
      <c r="B10" s="3" t="s">
        <v>16</v>
      </c>
      <c r="C10" s="2">
        <v>1</v>
      </c>
      <c r="D10" s="3" t="s">
        <v>6</v>
      </c>
      <c r="E10" s="3" t="s">
        <v>6</v>
      </c>
      <c r="F10" s="3" t="s">
        <v>6</v>
      </c>
      <c r="G10" s="5" t="s">
        <v>26</v>
      </c>
      <c r="H10" s="5" t="s">
        <v>27</v>
      </c>
      <c r="I10" s="5" t="s">
        <v>17</v>
      </c>
      <c r="J10" s="5" t="s">
        <v>18</v>
      </c>
      <c r="K10" s="5"/>
    </row>
    <row r="11" spans="1:11" s="1" customFormat="1" ht="50.25" customHeight="1">
      <c r="A11" s="8" t="s">
        <v>13</v>
      </c>
      <c r="B11" s="3" t="s">
        <v>16</v>
      </c>
      <c r="C11" s="2">
        <v>1</v>
      </c>
      <c r="D11" s="3" t="s">
        <v>6</v>
      </c>
      <c r="E11" s="3" t="s">
        <v>6</v>
      </c>
      <c r="F11" s="3" t="s">
        <v>6</v>
      </c>
      <c r="G11" s="5" t="s">
        <v>26</v>
      </c>
      <c r="H11" s="5" t="s">
        <v>27</v>
      </c>
      <c r="I11" s="5" t="s">
        <v>17</v>
      </c>
      <c r="J11" s="5" t="s">
        <v>18</v>
      </c>
      <c r="K11" s="5"/>
    </row>
    <row r="12" spans="1:11" s="1" customFormat="1" ht="50.25" customHeight="1">
      <c r="A12" s="7" t="s">
        <v>14</v>
      </c>
      <c r="B12" s="3" t="s">
        <v>16</v>
      </c>
      <c r="C12" s="2">
        <v>1</v>
      </c>
      <c r="D12" s="3" t="s">
        <v>6</v>
      </c>
      <c r="E12" s="3" t="s">
        <v>6</v>
      </c>
      <c r="F12" s="3" t="s">
        <v>6</v>
      </c>
      <c r="G12" s="5" t="s">
        <v>26</v>
      </c>
      <c r="H12" s="5" t="s">
        <v>27</v>
      </c>
      <c r="I12" s="5" t="s">
        <v>17</v>
      </c>
      <c r="J12" s="5" t="s">
        <v>18</v>
      </c>
      <c r="K12" s="5"/>
    </row>
    <row r="13" spans="1:11" s="1" customFormat="1" ht="36.75" customHeight="1">
      <c r="A13" s="6" t="s">
        <v>23</v>
      </c>
      <c r="B13" s="6"/>
      <c r="C13" s="6">
        <f>SUM(C5:C12)</f>
        <v>11</v>
      </c>
      <c r="D13" s="6"/>
      <c r="E13" s="6"/>
      <c r="F13" s="6"/>
      <c r="G13" s="6"/>
      <c r="H13" s="6"/>
      <c r="I13" s="6"/>
      <c r="J13" s="6"/>
      <c r="K13" s="6"/>
    </row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18.75" customHeight="1"/>
    <row r="21" s="1" customFormat="1" ht="18.75" customHeight="1"/>
    <row r="22" s="1" customFormat="1" ht="18.75" customHeight="1"/>
    <row r="23" s="1" customFormat="1" ht="18.75" customHeight="1"/>
    <row r="24" s="1" customFormat="1" ht="18.75" customHeight="1"/>
    <row r="25" s="1" customFormat="1" ht="18.75" customHeight="1"/>
    <row r="26" s="1" customFormat="1" ht="18.75" customHeight="1"/>
    <row r="27" s="1" customFormat="1" ht="18.75" customHeight="1"/>
    <row r="28" s="1" customFormat="1" ht="18.75" customHeight="1"/>
    <row r="29" s="1" customFormat="1" ht="18.75" customHeight="1"/>
    <row r="30" s="1" customFormat="1" ht="18.75" customHeight="1"/>
    <row r="31" s="1" customFormat="1" ht="18.75" customHeight="1"/>
    <row r="32" s="1" customFormat="1" ht="18.75" customHeight="1"/>
    <row r="33" s="1" customFormat="1" ht="18.75" customHeight="1"/>
    <row r="34" s="1" customFormat="1" ht="18.75" customHeight="1"/>
    <row r="35" s="1" customFormat="1" ht="18.75" customHeight="1"/>
    <row r="36" s="1" customFormat="1" ht="18.75" customHeight="1"/>
    <row r="37" s="1" customFormat="1" ht="18.75" customHeight="1"/>
    <row r="38" s="1" customFormat="1" ht="18.75" customHeight="1"/>
    <row r="39" s="1" customFormat="1" ht="18.75" customHeight="1"/>
    <row r="40" s="1" customFormat="1" ht="18.75" customHeight="1"/>
    <row r="41" s="1" customFormat="1" ht="18.75" customHeight="1"/>
    <row r="42" s="1" customFormat="1" ht="18.75" customHeight="1"/>
    <row r="43" s="1" customFormat="1" ht="18.75" customHeight="1"/>
    <row r="44" s="1" customFormat="1" ht="18.75" customHeight="1"/>
    <row r="45" s="1" customFormat="1" ht="18.75" customHeight="1"/>
    <row r="46" s="1" customFormat="1" ht="18.75" customHeight="1"/>
    <row r="47" s="1" customFormat="1" ht="18.75" customHeight="1"/>
    <row r="48" s="1" customFormat="1" ht="18.75" customHeight="1"/>
    <row r="49" s="1" customFormat="1" ht="18.75" customHeight="1"/>
    <row r="50" s="1" customFormat="1" ht="18.75" customHeight="1"/>
    <row r="51" s="1" customFormat="1" ht="18.75" customHeight="1"/>
    <row r="52" s="1" customFormat="1" ht="18.75" customHeight="1"/>
    <row r="53" s="1" customFormat="1" ht="18.75" customHeight="1"/>
    <row r="54" s="1" customFormat="1" ht="18.75" customHeight="1"/>
    <row r="55" s="1" customFormat="1" ht="18.75" customHeight="1"/>
    <row r="56" s="1" customFormat="1" ht="18.75" customHeight="1"/>
    <row r="57" s="1" customFormat="1" ht="18.75" customHeight="1"/>
    <row r="58" s="1" customFormat="1" ht="18.75" customHeight="1"/>
    <row r="59" s="1" customFormat="1" ht="18.75" customHeight="1"/>
    <row r="60" s="1" customFormat="1" ht="18.75" customHeight="1"/>
    <row r="61" s="1" customFormat="1" ht="18.75" customHeight="1"/>
    <row r="62" s="1" customFormat="1" ht="18.75" customHeight="1"/>
    <row r="63" s="1" customFormat="1" ht="18.75" customHeight="1"/>
    <row r="64" s="1" customFormat="1" ht="18.75" customHeight="1"/>
    <row r="65" s="1" customFormat="1" ht="18.75" customHeight="1"/>
    <row r="66" s="1" customFormat="1" ht="18.75" customHeight="1"/>
    <row r="67" s="1" customFormat="1" ht="18.75" customHeight="1"/>
    <row r="68" s="1" customFormat="1" ht="18.75" customHeight="1"/>
    <row r="69" s="1" customFormat="1" ht="18.75" customHeight="1"/>
    <row r="70" s="1" customFormat="1" ht="18.75" customHeight="1"/>
    <row r="71" s="1" customFormat="1" ht="18.75" customHeight="1"/>
    <row r="72" s="1" customFormat="1" ht="18.75" customHeight="1"/>
    <row r="73" s="1" customFormat="1" ht="18.75" customHeight="1"/>
    <row r="74" s="1" customFormat="1" ht="18.75" customHeight="1"/>
    <row r="75" s="1" customFormat="1" ht="18.75" customHeight="1"/>
    <row r="76" s="1" customFormat="1" ht="18.75" customHeight="1"/>
    <row r="77" s="1" customFormat="1" ht="18.75" customHeight="1"/>
    <row r="78" s="1" customFormat="1" ht="18.75" customHeight="1"/>
    <row r="79" s="1" customFormat="1" ht="18.75" customHeight="1"/>
    <row r="80" s="1" customFormat="1" ht="18.75" customHeight="1"/>
    <row r="81" s="1" customFormat="1" ht="18.75" customHeight="1"/>
    <row r="82" s="1" customFormat="1" ht="18.75" customHeight="1"/>
    <row r="83" s="1" customFormat="1" ht="18.75" customHeight="1"/>
    <row r="84" s="1" customFormat="1" ht="18.75" customHeight="1"/>
    <row r="85" s="1" customFormat="1" ht="18.75" customHeight="1"/>
    <row r="86" s="1" customFormat="1" ht="18.75" customHeight="1"/>
    <row r="87" s="1" customFormat="1" ht="18.75" customHeight="1"/>
    <row r="88" s="1" customFormat="1" ht="18.75" customHeight="1"/>
    <row r="89" s="1" customFormat="1" ht="18.75" customHeight="1"/>
    <row r="90" s="1" customFormat="1" ht="18.75" customHeight="1"/>
    <row r="91" s="1" customFormat="1" ht="18.75" customHeight="1"/>
    <row r="92" s="1" customFormat="1" ht="18.75" customHeight="1"/>
    <row r="93" s="1" customFormat="1" ht="18.75" customHeight="1"/>
    <row r="94" s="1" customFormat="1" ht="18.75" customHeight="1"/>
    <row r="95" s="1" customFormat="1" ht="18.75" customHeight="1"/>
    <row r="96" s="1" customFormat="1" ht="18.75" customHeight="1"/>
    <row r="97" s="1" customFormat="1" ht="18.75" customHeight="1"/>
    <row r="98" s="1" customFormat="1" ht="18.75" customHeight="1"/>
    <row r="99" s="1" customFormat="1" ht="18.75" customHeight="1"/>
    <row r="100" s="1" customFormat="1" ht="18.75" customHeight="1"/>
    <row r="101" s="1" customFormat="1" ht="18.75" customHeight="1"/>
    <row r="102" s="1" customFormat="1" ht="18.75" customHeight="1"/>
    <row r="103" s="1" customFormat="1" ht="18.75" customHeight="1"/>
    <row r="104" s="1" customFormat="1" ht="18.75" customHeight="1"/>
    <row r="105" s="1" customFormat="1" ht="18.75" customHeight="1"/>
    <row r="106" s="1" customFormat="1" ht="18.75" customHeight="1"/>
    <row r="107" s="1" customFormat="1" ht="18.75" customHeight="1"/>
    <row r="108" s="1" customFormat="1" ht="18.75" customHeight="1"/>
    <row r="109" s="1" customFormat="1" ht="18.75" customHeight="1"/>
    <row r="110" s="1" customFormat="1" ht="18.75" customHeight="1"/>
    <row r="111" s="1" customFormat="1" ht="18.75" customHeight="1"/>
    <row r="112" s="1" customFormat="1" ht="18.75" customHeight="1"/>
    <row r="113" s="1" customFormat="1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</sheetData>
  <sheetProtection/>
  <mergeCells count="7">
    <mergeCell ref="J3:J4"/>
    <mergeCell ref="A2:K2"/>
    <mergeCell ref="A3:A4"/>
    <mergeCell ref="B3:B4"/>
    <mergeCell ref="C3:C4"/>
    <mergeCell ref="K3:K4"/>
    <mergeCell ref="D3:I3"/>
  </mergeCells>
  <printOptions horizontalCentered="1"/>
  <pageMargins left="0.7086614173228347" right="0.7086614173228347" top="0.7480314960629921" bottom="0.5511811023622047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曾建都(卫生局收发员)</cp:lastModifiedBy>
  <cp:lastPrinted>2020-09-18T09:56:48Z</cp:lastPrinted>
  <dcterms:created xsi:type="dcterms:W3CDTF">2018-07-18T03:00:00Z</dcterms:created>
  <dcterms:modified xsi:type="dcterms:W3CDTF">2020-09-18T09:56:50Z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