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'Sheet1'!$A$1:$S$44</definedName>
  </definedNames>
  <calcPr fullCalcOnLoad="1"/>
</workbook>
</file>

<file path=xl/sharedStrings.xml><?xml version="1.0" encoding="utf-8"?>
<sst xmlns="http://schemas.openxmlformats.org/spreadsheetml/2006/main" count="393" uniqueCount="150">
  <si>
    <t>附件1</t>
  </si>
  <si>
    <t>2020年度梧州市市直基层医疗卫生事业单位（乡镇卫生院、社区卫生服务中心）公开招聘工作人员岗位表</t>
  </si>
  <si>
    <t>岗位序号</t>
  </si>
  <si>
    <t>主管部门</t>
  </si>
  <si>
    <t>招聘单位</t>
  </si>
  <si>
    <t>单位性质</t>
  </si>
  <si>
    <t>编制数</t>
  </si>
  <si>
    <t>缺编数</t>
  </si>
  <si>
    <t>招聘岗位名称</t>
  </si>
  <si>
    <t>岗位编码</t>
  </si>
  <si>
    <t>岗位类型及等级</t>
  </si>
  <si>
    <t>岗位说明</t>
  </si>
  <si>
    <t>招聘人数</t>
  </si>
  <si>
    <t>招聘岗位资格条件</t>
  </si>
  <si>
    <t>投简历指定邮箱</t>
  </si>
  <si>
    <t>联系人及电话</t>
  </si>
  <si>
    <t>专业</t>
  </si>
  <si>
    <t>学历</t>
  </si>
  <si>
    <t>学位</t>
  </si>
  <si>
    <t>年龄</t>
  </si>
  <si>
    <t>职称或职业资格</t>
  </si>
  <si>
    <t>是否定向招聘服务基层项目人员</t>
  </si>
  <si>
    <t>招聘对象范围（梧州市三城区户籍、梧州辖区户籍、广西辖区户籍，全国范围内）</t>
  </si>
  <si>
    <t>其他条件</t>
  </si>
  <si>
    <t>梧州市卫生健康委</t>
  </si>
  <si>
    <t>梧州市龙湖镇卫生院</t>
  </si>
  <si>
    <t>全额拨款</t>
  </si>
  <si>
    <t>专业技术岗位</t>
  </si>
  <si>
    <t>专业技术十二级</t>
  </si>
  <si>
    <t>中医学、中西医结合、针灸推拿学</t>
  </si>
  <si>
    <t>本科及以上</t>
  </si>
  <si>
    <t>学士</t>
  </si>
  <si>
    <t>18-40周岁</t>
  </si>
  <si>
    <t>执业助理中（中西医）医师及以上</t>
  </si>
  <si>
    <t>否</t>
  </si>
  <si>
    <t>广西辖区户籍</t>
  </si>
  <si>
    <t>工作2年及以上</t>
  </si>
  <si>
    <t>2057285448@qq.com</t>
  </si>
  <si>
    <t>植海兰0774-2061588</t>
  </si>
  <si>
    <t>会计、财务会计、会计与统计核算</t>
  </si>
  <si>
    <t>大专及以上</t>
  </si>
  <si>
    <t>无要求</t>
  </si>
  <si>
    <t>助理会计师及以上</t>
  </si>
  <si>
    <t>卫生系统财务岗位工作3年及以上。</t>
  </si>
  <si>
    <t>梧州市城东镇卫生院</t>
  </si>
  <si>
    <t>医生</t>
  </si>
  <si>
    <t>专技十三级</t>
  </si>
  <si>
    <t>临床医学</t>
  </si>
  <si>
    <t>大学专科以上</t>
  </si>
  <si>
    <t>18-45周岁</t>
  </si>
  <si>
    <t>执业助理医师及以上</t>
  </si>
  <si>
    <t>梧州市三城区户籍</t>
  </si>
  <si>
    <t>472187638@qq.com</t>
  </si>
  <si>
    <t>曾静13907740025</t>
  </si>
  <si>
    <t>18-36周岁</t>
  </si>
  <si>
    <t>有2年以上基层卫生工作经验。</t>
  </si>
  <si>
    <t>护士</t>
  </si>
  <si>
    <t>护理学</t>
  </si>
  <si>
    <t>大学本科以上</t>
  </si>
  <si>
    <t>18-30周岁</t>
  </si>
  <si>
    <t>初级（士）及以上</t>
  </si>
  <si>
    <t>财务</t>
  </si>
  <si>
    <t>会计</t>
  </si>
  <si>
    <t>初级及以上</t>
  </si>
  <si>
    <t>有在二级以上医疗机构从事会计工作4年以上工作经验。</t>
  </si>
  <si>
    <t>梧州市万秀区富民社区卫生服务中心</t>
  </si>
  <si>
    <t>专技十二级</t>
  </si>
  <si>
    <t>中医、中西医结合、临床医学专业</t>
  </si>
  <si>
    <t>18-35周岁</t>
  </si>
  <si>
    <t>执业医师</t>
  </si>
  <si>
    <t>有规培证的优先</t>
  </si>
  <si>
    <t>547574661@qq.com</t>
  </si>
  <si>
    <t>龙慧红0774-5832028</t>
  </si>
  <si>
    <t>科员</t>
  </si>
  <si>
    <t>管理九级</t>
  </si>
  <si>
    <t>文秘教育</t>
  </si>
  <si>
    <t>不限</t>
  </si>
  <si>
    <t>在基层工作2年及以上</t>
  </si>
  <si>
    <t>梧州市万秀区城东社区卫生服务中心</t>
  </si>
  <si>
    <t>差额拨款</t>
  </si>
  <si>
    <t>全科医生</t>
  </si>
  <si>
    <t>取得执业医师证</t>
  </si>
  <si>
    <t>1.全日制大专及以上                           2.持有医师执业证、全科医生培训合格证。
3.持有住院医师规范化培训合格证或免于参加住院医师规范化培训。</t>
  </si>
  <si>
    <t>wzsgryyrsk1@126.com</t>
  </si>
  <si>
    <t>苏婕13517541368</t>
  </si>
  <si>
    <t>中医师</t>
  </si>
  <si>
    <t>中医学</t>
  </si>
  <si>
    <t>取得执业证</t>
  </si>
  <si>
    <t>1.全日制本科                               2.持有医师执业证。
3. 持有住院医师规范化培训合格证或免于参加住院医师规范化培训</t>
  </si>
  <si>
    <t>中西医临床医学</t>
  </si>
  <si>
    <t>1.持有医师执业证。
2.持有住院医师规范化培训合格证或免于参加住院医师规范化培训。</t>
  </si>
  <si>
    <t>公卫医生</t>
  </si>
  <si>
    <t>预防医学</t>
  </si>
  <si>
    <t>1.全日制大专及以上                        2.持有预防医学医师执业证。
3.持有住院医师规范化培训合格证或免于参加住院医师规范化培训。</t>
  </si>
  <si>
    <t>B超医师</t>
  </si>
  <si>
    <t>医学影像</t>
  </si>
  <si>
    <t>1.全日制大专及以上                     2.持有医学影像和放射治疗医师执业证。
3.持有住院医师规范化培训合格证或免于参加住院医师规范化培训。</t>
  </si>
  <si>
    <t>妇产科医生</t>
  </si>
  <si>
    <t>1.全日制大专及以上                   2.持有妇产科医师执业证。
3.持有住院医师规范化培训合格证或免于参加住院医师规范化培训。</t>
  </si>
  <si>
    <t>内科医生</t>
  </si>
  <si>
    <t>1.全日制大专及以上                      2.持有内科医师执业证。
3.持有住院医师规范化培训合格证或免于参加住院医师规范化培训。</t>
  </si>
  <si>
    <t>全科护士</t>
  </si>
  <si>
    <t>取得护士执业证</t>
  </si>
  <si>
    <t>1.全日制大专及以上                     2.持有护士执业证</t>
  </si>
  <si>
    <t>梧州市万秀区城北社区卫生服务中心</t>
  </si>
  <si>
    <t>1.全日制大专及以上                             2.持有医师执业证。
3. 持有住院医师规范化培训合格证或免于参加住院医师规范化培训</t>
  </si>
  <si>
    <t>梧州市长洲区大塘社区卫生服务中心</t>
  </si>
  <si>
    <t>西医临床岗位（一）</t>
  </si>
  <si>
    <t>临床医学、全科医学</t>
  </si>
  <si>
    <t>具有医师执业资格，且取得住院医院规范化培训合格证</t>
  </si>
  <si>
    <t>具有全科医生培训合格证或相关工作经验者优先</t>
  </si>
  <si>
    <t>wzsrmyyrsk@163.com</t>
  </si>
  <si>
    <t>古嘉雯0774-2826931</t>
  </si>
  <si>
    <t>西医临床岗位（二）</t>
  </si>
  <si>
    <t>医学影像学</t>
  </si>
  <si>
    <t>要求具有一年及以上超声医学工作经历。</t>
  </si>
  <si>
    <t>西医临床岗位（三）</t>
  </si>
  <si>
    <t>康复医学</t>
  </si>
  <si>
    <t>要求具有一年及以上康复医学工作经历。</t>
  </si>
  <si>
    <t>西医临床岗位（四）</t>
  </si>
  <si>
    <t>口腔医学</t>
  </si>
  <si>
    <t>学士学位</t>
  </si>
  <si>
    <t>要求具有一年及以上口腔工作经历。</t>
  </si>
  <si>
    <t>中医临床岗位（一）</t>
  </si>
  <si>
    <t>中医学、针灸推拿学</t>
  </si>
  <si>
    <t>具有全科医生培训合格证或相关工作经验者优先。</t>
  </si>
  <si>
    <t>中医临床岗位（二）</t>
  </si>
  <si>
    <t>中西医结合</t>
  </si>
  <si>
    <t>公共卫生岗位</t>
  </si>
  <si>
    <t>具有相关工作经验者优先。</t>
  </si>
  <si>
    <t>医学技术岗位（一）</t>
  </si>
  <si>
    <t>康复治疗技术</t>
  </si>
  <si>
    <t>全日制大学专科及以上</t>
  </si>
  <si>
    <t>取得士级职称资格及以上</t>
  </si>
  <si>
    <t>具有一年及以上康复治疗技术工作经历。</t>
  </si>
  <si>
    <t>医学技术岗位（二）</t>
  </si>
  <si>
    <t>医学影像技术</t>
  </si>
  <si>
    <t>具有一年及以上医学影像技术工作经历。</t>
  </si>
  <si>
    <t>梧州市长洲区兴龙社区卫生服务中心</t>
  </si>
  <si>
    <t>中医临床岗位</t>
  </si>
  <si>
    <t>1、学历为全日制普通高等医学院校本科及以上；2、学位要与学历和专业相对应。</t>
  </si>
  <si>
    <t>中医学，针灸推拿学，中西医临床医学</t>
  </si>
  <si>
    <t>学士以上</t>
  </si>
  <si>
    <t>具备考取中医类别执业医师资格条件</t>
  </si>
  <si>
    <t>有社区卫生服务相应经验或三级医院工作经历</t>
  </si>
  <si>
    <t>wzszyyrsk@163.com</t>
  </si>
  <si>
    <t>姚文凤0774-2034286</t>
  </si>
  <si>
    <t>西医临床岗位</t>
  </si>
  <si>
    <t>具备考取临床类别执业医师资格条件</t>
  </si>
  <si>
    <t>填表说明：1.第4、9、11、13、14、15、17、18列应通过下拉菜单选择对应的内容。
         2.“是否进行实际操作能力测试”列选否的，不得在之后的招聘程序中进行实际操作能力测试。
         3.工作地点、工作强度、工作危险性等有必要进行说明的，请在岗位说明栏予以说明。
         4.岗位条件与岗位名称、岗位类别等级不匹配的须在岗位说明栏予以说明。
         5.所有有“以上”后缀的选项，其条件都包本层次，如“大学专科以上”，说明大学专科、大学本科、研究生学历的报考人员才可以报名。
         6.“岗位编码”列不用填写，由我局汇总后统一安排。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</si>
</sst>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6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7" fillId="0" borderId="13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11" xfId="64" applyFont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7" fillId="0" borderId="0" xfId="64" applyFont="1" applyAlignment="1">
      <alignment horizontal="center" vertical="center" wrapText="1"/>
      <protection/>
    </xf>
    <xf numFmtId="0" fontId="6" fillId="0" borderId="0" xfId="64" applyFont="1" applyAlignment="1">
      <alignment horizontal="center" vertical="center" wrapText="1"/>
      <protection/>
    </xf>
    <xf numFmtId="0" fontId="4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1" xfId="64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0" xfId="64" applyFont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2" fillId="0" borderId="12" xfId="24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zszyyrsk@163.com" TargetMode="External" /><Relationship Id="rId2" Type="http://schemas.openxmlformats.org/officeDocument/2006/relationships/hyperlink" Target="mailto:wzsrmyyrsk@163.com" TargetMode="External" /><Relationship Id="rId3" Type="http://schemas.openxmlformats.org/officeDocument/2006/relationships/hyperlink" Target="mailto:wzsgryyrsk1@126.com" TargetMode="External" /><Relationship Id="rId4" Type="http://schemas.openxmlformats.org/officeDocument/2006/relationships/hyperlink" Target="mailto:wzsgryyrsk1@126.com" TargetMode="External" /><Relationship Id="rId5" Type="http://schemas.openxmlformats.org/officeDocument/2006/relationships/hyperlink" Target="mailto:547574661@qq.com" TargetMode="External" /><Relationship Id="rId6" Type="http://schemas.openxmlformats.org/officeDocument/2006/relationships/hyperlink" Target="mailto:472187638@qq.com" TargetMode="External" /><Relationship Id="rId7" Type="http://schemas.openxmlformats.org/officeDocument/2006/relationships/hyperlink" Target="mailto:205728544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68" zoomScaleNormal="68" workbookViewId="0" topLeftCell="A1">
      <selection activeCell="W5" sqref="W5"/>
    </sheetView>
  </sheetViews>
  <sheetFormatPr defaultColWidth="9.00390625" defaultRowHeight="15"/>
  <cols>
    <col min="1" max="1" width="5.28125" style="6" customWidth="1"/>
    <col min="2" max="2" width="10.140625" style="6" customWidth="1"/>
    <col min="3" max="3" width="12.140625" style="6" customWidth="1"/>
    <col min="4" max="4" width="8.140625" style="6" customWidth="1"/>
    <col min="5" max="5" width="4.8515625" style="6" customWidth="1"/>
    <col min="6" max="6" width="4.7109375" style="6" customWidth="1"/>
    <col min="7" max="7" width="7.7109375" style="6" customWidth="1"/>
    <col min="8" max="8" width="6.140625" style="6" customWidth="1"/>
    <col min="9" max="9" width="11.28125" style="6" customWidth="1"/>
    <col min="10" max="10" width="17.140625" style="7" customWidth="1"/>
    <col min="11" max="11" width="4.8515625" style="6" customWidth="1"/>
    <col min="12" max="12" width="15.28125" style="6" customWidth="1"/>
    <col min="13" max="14" width="7.8515625" style="6" customWidth="1"/>
    <col min="15" max="15" width="9.00390625" style="6" customWidth="1"/>
    <col min="16" max="16" width="19.00390625" style="6" customWidth="1"/>
    <col min="17" max="17" width="6.00390625" style="6" customWidth="1"/>
    <col min="18" max="18" width="11.8515625" style="6" customWidth="1"/>
    <col min="19" max="19" width="30.7109375" style="7" customWidth="1"/>
    <col min="20" max="16384" width="9.00390625" style="6" customWidth="1"/>
  </cols>
  <sheetData>
    <row r="1" spans="1:19" s="1" customFormat="1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1" s="2" customFormat="1" ht="38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19" s="2" customFormat="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1" s="3" customFormat="1" ht="30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43" t="s">
        <v>11</v>
      </c>
      <c r="K4" s="12" t="s">
        <v>12</v>
      </c>
      <c r="L4" s="12" t="s">
        <v>13</v>
      </c>
      <c r="M4" s="12"/>
      <c r="N4" s="12"/>
      <c r="O4" s="12"/>
      <c r="P4" s="12"/>
      <c r="Q4" s="12"/>
      <c r="R4" s="12"/>
      <c r="S4" s="12"/>
      <c r="T4" s="52" t="s">
        <v>14</v>
      </c>
      <c r="U4" s="52" t="s">
        <v>15</v>
      </c>
    </row>
    <row r="5" spans="1:21" s="4" customFormat="1" ht="167.25" customHeight="1">
      <c r="A5" s="11"/>
      <c r="B5" s="11"/>
      <c r="C5" s="11"/>
      <c r="D5" s="11"/>
      <c r="E5" s="12"/>
      <c r="F5" s="12"/>
      <c r="G5" s="12"/>
      <c r="H5" s="12"/>
      <c r="I5" s="12"/>
      <c r="J5" s="44"/>
      <c r="K5" s="12"/>
      <c r="L5" s="12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53"/>
      <c r="U5" s="53"/>
    </row>
    <row r="6" spans="1:21" s="5" customFormat="1" ht="30" customHeight="1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54"/>
      <c r="U6" s="54"/>
    </row>
    <row r="7" spans="1:21" s="5" customFormat="1" ht="54.75" customHeight="1">
      <c r="A7" s="11">
        <v>1</v>
      </c>
      <c r="B7" s="11" t="s">
        <v>24</v>
      </c>
      <c r="C7" s="11" t="s">
        <v>25</v>
      </c>
      <c r="D7" s="13" t="s">
        <v>26</v>
      </c>
      <c r="E7" s="14">
        <v>31</v>
      </c>
      <c r="F7" s="14">
        <v>4</v>
      </c>
      <c r="G7" s="15" t="s">
        <v>27</v>
      </c>
      <c r="H7" s="15"/>
      <c r="I7" s="45" t="s">
        <v>28</v>
      </c>
      <c r="J7" s="46"/>
      <c r="K7" s="15">
        <v>1</v>
      </c>
      <c r="L7" s="15" t="s">
        <v>29</v>
      </c>
      <c r="M7" s="15" t="s">
        <v>30</v>
      </c>
      <c r="N7" s="15" t="s">
        <v>31</v>
      </c>
      <c r="O7" s="15" t="s">
        <v>32</v>
      </c>
      <c r="P7" s="15" t="s">
        <v>33</v>
      </c>
      <c r="Q7" s="15" t="s">
        <v>34</v>
      </c>
      <c r="R7" s="15" t="s">
        <v>35</v>
      </c>
      <c r="S7" s="46" t="s">
        <v>36</v>
      </c>
      <c r="T7" s="55" t="s">
        <v>37</v>
      </c>
      <c r="U7" s="56" t="s">
        <v>38</v>
      </c>
    </row>
    <row r="8" spans="1:21" s="5" customFormat="1" ht="55.5" customHeight="1">
      <c r="A8" s="11">
        <v>2</v>
      </c>
      <c r="B8" s="16"/>
      <c r="C8" s="11"/>
      <c r="D8" s="17"/>
      <c r="E8" s="18"/>
      <c r="F8" s="18"/>
      <c r="G8" s="15" t="s">
        <v>27</v>
      </c>
      <c r="H8" s="12"/>
      <c r="I8" s="45" t="s">
        <v>28</v>
      </c>
      <c r="J8" s="47"/>
      <c r="K8" s="12">
        <v>1</v>
      </c>
      <c r="L8" s="45" t="s">
        <v>39</v>
      </c>
      <c r="M8" s="45" t="s">
        <v>40</v>
      </c>
      <c r="N8" s="15" t="s">
        <v>41</v>
      </c>
      <c r="O8" s="15" t="s">
        <v>32</v>
      </c>
      <c r="P8" s="45" t="s">
        <v>42</v>
      </c>
      <c r="Q8" s="15" t="s">
        <v>34</v>
      </c>
      <c r="R8" s="15" t="s">
        <v>35</v>
      </c>
      <c r="S8" s="57" t="s">
        <v>43</v>
      </c>
      <c r="T8" s="58"/>
      <c r="U8" s="58"/>
    </row>
    <row r="9" spans="1:21" s="5" customFormat="1" ht="54" customHeight="1">
      <c r="A9" s="11">
        <v>3</v>
      </c>
      <c r="B9" s="19" t="s">
        <v>24</v>
      </c>
      <c r="C9" s="19" t="s">
        <v>44</v>
      </c>
      <c r="D9" s="19" t="s">
        <v>26</v>
      </c>
      <c r="E9" s="20">
        <v>23</v>
      </c>
      <c r="F9" s="20">
        <v>9</v>
      </c>
      <c r="G9" s="21" t="s">
        <v>45</v>
      </c>
      <c r="H9" s="21"/>
      <c r="I9" s="21" t="s">
        <v>46</v>
      </c>
      <c r="J9" s="21"/>
      <c r="K9" s="21">
        <v>2</v>
      </c>
      <c r="L9" s="21" t="s">
        <v>47</v>
      </c>
      <c r="M9" s="21" t="s">
        <v>48</v>
      </c>
      <c r="N9" s="21" t="s">
        <v>41</v>
      </c>
      <c r="O9" s="21" t="s">
        <v>49</v>
      </c>
      <c r="P9" s="21" t="s">
        <v>50</v>
      </c>
      <c r="Q9" s="21" t="s">
        <v>34</v>
      </c>
      <c r="R9" s="21" t="s">
        <v>51</v>
      </c>
      <c r="S9" s="21"/>
      <c r="T9" s="55" t="s">
        <v>52</v>
      </c>
      <c r="U9" s="56" t="s">
        <v>53</v>
      </c>
    </row>
    <row r="10" spans="1:21" s="5" customFormat="1" ht="39.75" customHeight="1">
      <c r="A10" s="11">
        <v>4</v>
      </c>
      <c r="B10" s="22"/>
      <c r="C10" s="22"/>
      <c r="D10" s="22"/>
      <c r="E10" s="23"/>
      <c r="F10" s="23"/>
      <c r="G10" s="21" t="s">
        <v>45</v>
      </c>
      <c r="H10" s="21"/>
      <c r="I10" s="21" t="s">
        <v>46</v>
      </c>
      <c r="J10" s="21"/>
      <c r="K10" s="21">
        <v>1</v>
      </c>
      <c r="L10" s="21" t="s">
        <v>47</v>
      </c>
      <c r="M10" s="21" t="s">
        <v>48</v>
      </c>
      <c r="N10" s="21" t="s">
        <v>41</v>
      </c>
      <c r="O10" s="21" t="s">
        <v>54</v>
      </c>
      <c r="P10" s="21" t="s">
        <v>41</v>
      </c>
      <c r="Q10" s="21" t="s">
        <v>34</v>
      </c>
      <c r="R10" s="21" t="s">
        <v>51</v>
      </c>
      <c r="S10" s="21" t="s">
        <v>55</v>
      </c>
      <c r="T10" s="59"/>
      <c r="U10" s="59"/>
    </row>
    <row r="11" spans="1:21" s="5" customFormat="1" ht="46.5" customHeight="1">
      <c r="A11" s="11">
        <v>5</v>
      </c>
      <c r="B11" s="22"/>
      <c r="C11" s="22"/>
      <c r="D11" s="22"/>
      <c r="E11" s="23"/>
      <c r="F11" s="23"/>
      <c r="G11" s="21" t="s">
        <v>56</v>
      </c>
      <c r="H11" s="21"/>
      <c r="I11" s="21" t="s">
        <v>46</v>
      </c>
      <c r="J11" s="21"/>
      <c r="K11" s="21">
        <v>2</v>
      </c>
      <c r="L11" s="21" t="s">
        <v>57</v>
      </c>
      <c r="M11" s="21" t="s">
        <v>58</v>
      </c>
      <c r="N11" s="21" t="s">
        <v>41</v>
      </c>
      <c r="O11" s="21" t="s">
        <v>59</v>
      </c>
      <c r="P11" s="21" t="s">
        <v>60</v>
      </c>
      <c r="Q11" s="21" t="s">
        <v>34</v>
      </c>
      <c r="R11" s="21" t="s">
        <v>51</v>
      </c>
      <c r="S11" s="21"/>
      <c r="T11" s="59"/>
      <c r="U11" s="59"/>
    </row>
    <row r="12" spans="1:21" s="5" customFormat="1" ht="48" customHeight="1">
      <c r="A12" s="11">
        <v>6</v>
      </c>
      <c r="B12" s="24"/>
      <c r="C12" s="24"/>
      <c r="D12" s="24"/>
      <c r="E12" s="25"/>
      <c r="F12" s="25"/>
      <c r="G12" s="21" t="s">
        <v>61</v>
      </c>
      <c r="H12" s="21"/>
      <c r="I12" s="21" t="s">
        <v>46</v>
      </c>
      <c r="J12" s="21"/>
      <c r="K12" s="21">
        <v>1</v>
      </c>
      <c r="L12" s="21" t="s">
        <v>62</v>
      </c>
      <c r="M12" s="21" t="s">
        <v>48</v>
      </c>
      <c r="N12" s="21" t="s">
        <v>41</v>
      </c>
      <c r="O12" s="21" t="s">
        <v>59</v>
      </c>
      <c r="P12" s="21" t="s">
        <v>63</v>
      </c>
      <c r="Q12" s="21" t="s">
        <v>34</v>
      </c>
      <c r="R12" s="21" t="s">
        <v>51</v>
      </c>
      <c r="S12" s="21" t="s">
        <v>64</v>
      </c>
      <c r="T12" s="58"/>
      <c r="U12" s="58"/>
    </row>
    <row r="13" spans="1:21" s="5" customFormat="1" ht="78" customHeight="1">
      <c r="A13" s="11">
        <v>7</v>
      </c>
      <c r="B13" s="26" t="s">
        <v>24</v>
      </c>
      <c r="C13" s="27" t="s">
        <v>65</v>
      </c>
      <c r="D13" s="13" t="s">
        <v>26</v>
      </c>
      <c r="E13" s="14">
        <v>30</v>
      </c>
      <c r="F13" s="14">
        <v>21</v>
      </c>
      <c r="G13" s="15" t="s">
        <v>27</v>
      </c>
      <c r="H13" s="15"/>
      <c r="I13" s="15" t="s">
        <v>66</v>
      </c>
      <c r="J13" s="46"/>
      <c r="K13" s="15">
        <v>1</v>
      </c>
      <c r="L13" s="15" t="s">
        <v>67</v>
      </c>
      <c r="M13" s="15" t="s">
        <v>58</v>
      </c>
      <c r="N13" s="15" t="s">
        <v>31</v>
      </c>
      <c r="O13" s="15" t="s">
        <v>68</v>
      </c>
      <c r="P13" s="15" t="s">
        <v>69</v>
      </c>
      <c r="Q13" s="15" t="s">
        <v>34</v>
      </c>
      <c r="R13" s="15" t="s">
        <v>35</v>
      </c>
      <c r="S13" s="46" t="s">
        <v>70</v>
      </c>
      <c r="T13" s="55" t="s">
        <v>71</v>
      </c>
      <c r="U13" s="56" t="s">
        <v>72</v>
      </c>
    </row>
    <row r="14" spans="1:21" s="5" customFormat="1" ht="63" customHeight="1">
      <c r="A14" s="11">
        <v>8</v>
      </c>
      <c r="B14" s="26"/>
      <c r="C14" s="27"/>
      <c r="D14" s="17"/>
      <c r="E14" s="18"/>
      <c r="F14" s="18"/>
      <c r="G14" s="15" t="s">
        <v>73</v>
      </c>
      <c r="H14" s="15"/>
      <c r="I14" s="15" t="s">
        <v>74</v>
      </c>
      <c r="J14" s="46"/>
      <c r="K14" s="15">
        <v>1</v>
      </c>
      <c r="L14" s="15" t="s">
        <v>75</v>
      </c>
      <c r="M14" s="15" t="s">
        <v>58</v>
      </c>
      <c r="N14" s="15" t="s">
        <v>41</v>
      </c>
      <c r="O14" s="15" t="s">
        <v>68</v>
      </c>
      <c r="P14" s="15" t="s">
        <v>76</v>
      </c>
      <c r="Q14" s="15" t="s">
        <v>34</v>
      </c>
      <c r="R14" s="15" t="s">
        <v>35</v>
      </c>
      <c r="S14" s="46" t="s">
        <v>77</v>
      </c>
      <c r="T14" s="58"/>
      <c r="U14" s="58"/>
    </row>
    <row r="15" spans="1:21" s="5" customFormat="1" ht="102.75" customHeight="1">
      <c r="A15" s="11">
        <v>9</v>
      </c>
      <c r="B15" s="28" t="s">
        <v>24</v>
      </c>
      <c r="C15" s="29" t="s">
        <v>78</v>
      </c>
      <c r="D15" s="30" t="s">
        <v>79</v>
      </c>
      <c r="E15" s="30">
        <v>24</v>
      </c>
      <c r="F15" s="30">
        <v>19</v>
      </c>
      <c r="G15" s="29" t="s">
        <v>80</v>
      </c>
      <c r="H15" s="29"/>
      <c r="I15" s="29"/>
      <c r="J15" s="48"/>
      <c r="K15" s="29">
        <v>2</v>
      </c>
      <c r="L15" s="29" t="s">
        <v>47</v>
      </c>
      <c r="M15" s="29" t="s">
        <v>48</v>
      </c>
      <c r="N15" s="29" t="s">
        <v>41</v>
      </c>
      <c r="O15" s="29" t="s">
        <v>68</v>
      </c>
      <c r="P15" s="29" t="s">
        <v>81</v>
      </c>
      <c r="Q15" s="29" t="s">
        <v>34</v>
      </c>
      <c r="R15" s="29" t="s">
        <v>35</v>
      </c>
      <c r="S15" s="48" t="s">
        <v>82</v>
      </c>
      <c r="T15" s="55" t="s">
        <v>83</v>
      </c>
      <c r="U15" s="56" t="s">
        <v>84</v>
      </c>
    </row>
    <row r="16" spans="1:21" s="5" customFormat="1" ht="81.75" customHeight="1">
      <c r="A16" s="11">
        <v>10</v>
      </c>
      <c r="B16" s="28"/>
      <c r="C16" s="29"/>
      <c r="D16" s="31"/>
      <c r="E16" s="31"/>
      <c r="F16" s="31"/>
      <c r="G16" s="29" t="s">
        <v>85</v>
      </c>
      <c r="H16" s="29"/>
      <c r="I16" s="29"/>
      <c r="J16" s="48"/>
      <c r="K16" s="29">
        <v>1</v>
      </c>
      <c r="L16" s="29" t="s">
        <v>86</v>
      </c>
      <c r="M16" s="29" t="s">
        <v>58</v>
      </c>
      <c r="N16" s="29" t="s">
        <v>31</v>
      </c>
      <c r="O16" s="29" t="s">
        <v>68</v>
      </c>
      <c r="P16" s="29" t="s">
        <v>87</v>
      </c>
      <c r="Q16" s="29" t="s">
        <v>34</v>
      </c>
      <c r="R16" s="29" t="s">
        <v>35</v>
      </c>
      <c r="S16" s="48" t="s">
        <v>88</v>
      </c>
      <c r="T16" s="59"/>
      <c r="U16" s="59"/>
    </row>
    <row r="17" spans="1:21" s="5" customFormat="1" ht="84.75" customHeight="1">
      <c r="A17" s="11">
        <v>11</v>
      </c>
      <c r="B17" s="28"/>
      <c r="C17" s="29"/>
      <c r="D17" s="31"/>
      <c r="E17" s="31"/>
      <c r="F17" s="31"/>
      <c r="G17" s="29" t="s">
        <v>85</v>
      </c>
      <c r="H17" s="29"/>
      <c r="I17" s="29"/>
      <c r="J17" s="48"/>
      <c r="K17" s="29">
        <v>1</v>
      </c>
      <c r="L17" s="29" t="s">
        <v>89</v>
      </c>
      <c r="M17" s="29" t="s">
        <v>58</v>
      </c>
      <c r="N17" s="29" t="s">
        <v>31</v>
      </c>
      <c r="O17" s="29" t="s">
        <v>68</v>
      </c>
      <c r="P17" s="29" t="s">
        <v>87</v>
      </c>
      <c r="Q17" s="29" t="s">
        <v>34</v>
      </c>
      <c r="R17" s="29" t="s">
        <v>35</v>
      </c>
      <c r="S17" s="48" t="s">
        <v>90</v>
      </c>
      <c r="T17" s="59"/>
      <c r="U17" s="59"/>
    </row>
    <row r="18" spans="1:21" s="5" customFormat="1" ht="84" customHeight="1">
      <c r="A18" s="11">
        <v>12</v>
      </c>
      <c r="B18" s="28"/>
      <c r="C18" s="29"/>
      <c r="D18" s="31"/>
      <c r="E18" s="31"/>
      <c r="F18" s="31"/>
      <c r="G18" s="29" t="s">
        <v>91</v>
      </c>
      <c r="H18" s="29"/>
      <c r="I18" s="29"/>
      <c r="J18" s="48"/>
      <c r="K18" s="29">
        <v>1</v>
      </c>
      <c r="L18" s="29" t="s">
        <v>92</v>
      </c>
      <c r="M18" s="29" t="s">
        <v>48</v>
      </c>
      <c r="N18" s="29" t="s">
        <v>41</v>
      </c>
      <c r="O18" s="29" t="s">
        <v>68</v>
      </c>
      <c r="P18" s="29" t="s">
        <v>81</v>
      </c>
      <c r="Q18" s="29" t="s">
        <v>34</v>
      </c>
      <c r="R18" s="29" t="s">
        <v>35</v>
      </c>
      <c r="S18" s="48" t="s">
        <v>93</v>
      </c>
      <c r="T18" s="59"/>
      <c r="U18" s="59"/>
    </row>
    <row r="19" spans="1:21" s="5" customFormat="1" ht="108" customHeight="1">
      <c r="A19" s="11">
        <v>13</v>
      </c>
      <c r="B19" s="28"/>
      <c r="C19" s="29"/>
      <c r="D19" s="31"/>
      <c r="E19" s="31"/>
      <c r="F19" s="31"/>
      <c r="G19" s="29" t="s">
        <v>94</v>
      </c>
      <c r="H19" s="29"/>
      <c r="I19" s="29"/>
      <c r="J19" s="48"/>
      <c r="K19" s="29">
        <v>1</v>
      </c>
      <c r="L19" s="29" t="s">
        <v>95</v>
      </c>
      <c r="M19" s="29" t="s">
        <v>48</v>
      </c>
      <c r="N19" s="29" t="s">
        <v>41</v>
      </c>
      <c r="O19" s="29" t="s">
        <v>68</v>
      </c>
      <c r="P19" s="29" t="s">
        <v>81</v>
      </c>
      <c r="Q19" s="29" t="s">
        <v>34</v>
      </c>
      <c r="R19" s="29" t="s">
        <v>35</v>
      </c>
      <c r="S19" s="48" t="s">
        <v>96</v>
      </c>
      <c r="T19" s="59"/>
      <c r="U19" s="59"/>
    </row>
    <row r="20" spans="1:21" s="5" customFormat="1" ht="84" customHeight="1">
      <c r="A20" s="11">
        <v>14</v>
      </c>
      <c r="B20" s="28"/>
      <c r="C20" s="29"/>
      <c r="D20" s="31"/>
      <c r="E20" s="31"/>
      <c r="F20" s="31"/>
      <c r="G20" s="29" t="s">
        <v>97</v>
      </c>
      <c r="H20" s="29"/>
      <c r="I20" s="29"/>
      <c r="J20" s="48"/>
      <c r="K20" s="29">
        <v>1</v>
      </c>
      <c r="L20" s="29" t="s">
        <v>47</v>
      </c>
      <c r="M20" s="29" t="s">
        <v>48</v>
      </c>
      <c r="N20" s="29" t="s">
        <v>41</v>
      </c>
      <c r="O20" s="29" t="s">
        <v>68</v>
      </c>
      <c r="P20" s="29" t="s">
        <v>81</v>
      </c>
      <c r="Q20" s="29" t="s">
        <v>34</v>
      </c>
      <c r="R20" s="29" t="s">
        <v>35</v>
      </c>
      <c r="S20" s="48" t="s">
        <v>98</v>
      </c>
      <c r="T20" s="59"/>
      <c r="U20" s="59"/>
    </row>
    <row r="21" spans="1:21" s="5" customFormat="1" ht="105" customHeight="1">
      <c r="A21" s="11">
        <v>15</v>
      </c>
      <c r="B21" s="28"/>
      <c r="C21" s="29"/>
      <c r="D21" s="31"/>
      <c r="E21" s="31"/>
      <c r="F21" s="31"/>
      <c r="G21" s="29" t="s">
        <v>99</v>
      </c>
      <c r="H21" s="29"/>
      <c r="I21" s="29"/>
      <c r="J21" s="48"/>
      <c r="K21" s="29">
        <v>1</v>
      </c>
      <c r="L21" s="29" t="s">
        <v>47</v>
      </c>
      <c r="M21" s="29" t="s">
        <v>48</v>
      </c>
      <c r="N21" s="29" t="s">
        <v>41</v>
      </c>
      <c r="O21" s="29" t="s">
        <v>68</v>
      </c>
      <c r="P21" s="29" t="s">
        <v>81</v>
      </c>
      <c r="Q21" s="29" t="s">
        <v>34</v>
      </c>
      <c r="R21" s="29" t="s">
        <v>35</v>
      </c>
      <c r="S21" s="48" t="s">
        <v>100</v>
      </c>
      <c r="T21" s="59"/>
      <c r="U21" s="59"/>
    </row>
    <row r="22" spans="1:21" s="5" customFormat="1" ht="81" customHeight="1">
      <c r="A22" s="11">
        <v>16</v>
      </c>
      <c r="B22" s="28"/>
      <c r="C22" s="29"/>
      <c r="D22" s="32"/>
      <c r="E22" s="32"/>
      <c r="F22" s="32"/>
      <c r="G22" s="29" t="s">
        <v>101</v>
      </c>
      <c r="H22" s="29"/>
      <c r="I22" s="29"/>
      <c r="J22" s="48"/>
      <c r="K22" s="29">
        <v>4</v>
      </c>
      <c r="L22" s="29" t="s">
        <v>57</v>
      </c>
      <c r="M22" s="29" t="s">
        <v>48</v>
      </c>
      <c r="N22" s="29" t="s">
        <v>41</v>
      </c>
      <c r="O22" s="29" t="s">
        <v>59</v>
      </c>
      <c r="P22" s="49" t="s">
        <v>102</v>
      </c>
      <c r="Q22" s="29" t="s">
        <v>34</v>
      </c>
      <c r="R22" s="29" t="s">
        <v>35</v>
      </c>
      <c r="S22" s="48" t="s">
        <v>103</v>
      </c>
      <c r="T22" s="58"/>
      <c r="U22" s="58"/>
    </row>
    <row r="23" spans="1:21" s="5" customFormat="1" ht="102" customHeight="1">
      <c r="A23" s="11">
        <v>17</v>
      </c>
      <c r="B23" s="28" t="s">
        <v>24</v>
      </c>
      <c r="C23" s="29" t="s">
        <v>104</v>
      </c>
      <c r="D23" s="30" t="s">
        <v>79</v>
      </c>
      <c r="E23" s="30">
        <v>15</v>
      </c>
      <c r="F23" s="30">
        <v>10</v>
      </c>
      <c r="G23" s="29" t="s">
        <v>80</v>
      </c>
      <c r="H23" s="29"/>
      <c r="I23" s="29"/>
      <c r="J23" s="48"/>
      <c r="K23" s="29">
        <v>2</v>
      </c>
      <c r="L23" s="29" t="s">
        <v>47</v>
      </c>
      <c r="M23" s="29" t="s">
        <v>48</v>
      </c>
      <c r="N23" s="29" t="s">
        <v>41</v>
      </c>
      <c r="O23" s="29" t="s">
        <v>68</v>
      </c>
      <c r="P23" s="29" t="s">
        <v>81</v>
      </c>
      <c r="Q23" s="29" t="s">
        <v>34</v>
      </c>
      <c r="R23" s="29" t="s">
        <v>35</v>
      </c>
      <c r="S23" s="48" t="s">
        <v>82</v>
      </c>
      <c r="T23" s="55" t="s">
        <v>83</v>
      </c>
      <c r="U23" s="56" t="s">
        <v>84</v>
      </c>
    </row>
    <row r="24" spans="1:21" s="5" customFormat="1" ht="90" customHeight="1">
      <c r="A24" s="11">
        <v>18</v>
      </c>
      <c r="B24" s="28"/>
      <c r="C24" s="29"/>
      <c r="D24" s="31"/>
      <c r="E24" s="31"/>
      <c r="F24" s="31"/>
      <c r="G24" s="29" t="s">
        <v>85</v>
      </c>
      <c r="H24" s="29"/>
      <c r="I24" s="29"/>
      <c r="J24" s="48"/>
      <c r="K24" s="29">
        <v>1</v>
      </c>
      <c r="L24" s="29" t="s">
        <v>86</v>
      </c>
      <c r="M24" s="29" t="s">
        <v>48</v>
      </c>
      <c r="N24" s="29" t="s">
        <v>41</v>
      </c>
      <c r="O24" s="29" t="s">
        <v>68</v>
      </c>
      <c r="P24" s="29" t="s">
        <v>87</v>
      </c>
      <c r="Q24" s="29" t="s">
        <v>34</v>
      </c>
      <c r="R24" s="29" t="s">
        <v>35</v>
      </c>
      <c r="S24" s="48" t="s">
        <v>105</v>
      </c>
      <c r="T24" s="59"/>
      <c r="U24" s="59"/>
    </row>
    <row r="25" spans="1:21" s="5" customFormat="1" ht="96" customHeight="1">
      <c r="A25" s="11">
        <v>19</v>
      </c>
      <c r="B25" s="28"/>
      <c r="C25" s="29"/>
      <c r="D25" s="31"/>
      <c r="E25" s="31"/>
      <c r="F25" s="31"/>
      <c r="G25" s="29" t="s">
        <v>85</v>
      </c>
      <c r="H25" s="29"/>
      <c r="I25" s="29"/>
      <c r="J25" s="48"/>
      <c r="K25" s="29">
        <v>1</v>
      </c>
      <c r="L25" s="29" t="s">
        <v>89</v>
      </c>
      <c r="M25" s="29" t="s">
        <v>48</v>
      </c>
      <c r="N25" s="29" t="s">
        <v>41</v>
      </c>
      <c r="O25" s="29" t="s">
        <v>68</v>
      </c>
      <c r="P25" s="29" t="s">
        <v>87</v>
      </c>
      <c r="Q25" s="29" t="s">
        <v>34</v>
      </c>
      <c r="R25" s="29" t="s">
        <v>35</v>
      </c>
      <c r="S25" s="48" t="s">
        <v>105</v>
      </c>
      <c r="T25" s="59"/>
      <c r="U25" s="59"/>
    </row>
    <row r="26" spans="1:21" s="5" customFormat="1" ht="93" customHeight="1">
      <c r="A26" s="11">
        <v>20</v>
      </c>
      <c r="B26" s="28"/>
      <c r="C26" s="29"/>
      <c r="D26" s="31"/>
      <c r="E26" s="31"/>
      <c r="F26" s="31"/>
      <c r="G26" s="29" t="s">
        <v>91</v>
      </c>
      <c r="H26" s="29"/>
      <c r="I26" s="29"/>
      <c r="J26" s="48"/>
      <c r="K26" s="29">
        <v>1</v>
      </c>
      <c r="L26" s="29" t="s">
        <v>92</v>
      </c>
      <c r="M26" s="29" t="s">
        <v>48</v>
      </c>
      <c r="N26" s="29" t="s">
        <v>41</v>
      </c>
      <c r="O26" s="29" t="s">
        <v>68</v>
      </c>
      <c r="P26" s="29" t="s">
        <v>81</v>
      </c>
      <c r="Q26" s="29" t="s">
        <v>34</v>
      </c>
      <c r="R26" s="29" t="s">
        <v>35</v>
      </c>
      <c r="S26" s="48" t="s">
        <v>93</v>
      </c>
      <c r="T26" s="59"/>
      <c r="U26" s="59"/>
    </row>
    <row r="27" spans="1:21" s="5" customFormat="1" ht="114" customHeight="1">
      <c r="A27" s="11">
        <v>21</v>
      </c>
      <c r="B27" s="28"/>
      <c r="C27" s="29"/>
      <c r="D27" s="31"/>
      <c r="E27" s="31"/>
      <c r="F27" s="31"/>
      <c r="G27" s="29" t="s">
        <v>94</v>
      </c>
      <c r="H27" s="29"/>
      <c r="I27" s="29"/>
      <c r="J27" s="48"/>
      <c r="K27" s="29">
        <v>1</v>
      </c>
      <c r="L27" s="29" t="s">
        <v>95</v>
      </c>
      <c r="M27" s="29" t="s">
        <v>48</v>
      </c>
      <c r="N27" s="29" t="s">
        <v>41</v>
      </c>
      <c r="O27" s="29" t="s">
        <v>68</v>
      </c>
      <c r="P27" s="29" t="s">
        <v>81</v>
      </c>
      <c r="Q27" s="29" t="s">
        <v>34</v>
      </c>
      <c r="R27" s="29" t="s">
        <v>35</v>
      </c>
      <c r="S27" s="48" t="s">
        <v>96</v>
      </c>
      <c r="T27" s="59"/>
      <c r="U27" s="59"/>
    </row>
    <row r="28" spans="1:21" s="5" customFormat="1" ht="84" customHeight="1">
      <c r="A28" s="11">
        <v>22</v>
      </c>
      <c r="B28" s="28"/>
      <c r="C28" s="29"/>
      <c r="D28" s="31"/>
      <c r="E28" s="31"/>
      <c r="F28" s="31"/>
      <c r="G28" s="29" t="s">
        <v>97</v>
      </c>
      <c r="H28" s="29"/>
      <c r="I28" s="29"/>
      <c r="J28" s="48"/>
      <c r="K28" s="29">
        <v>1</v>
      </c>
      <c r="L28" s="29" t="s">
        <v>47</v>
      </c>
      <c r="M28" s="29" t="s">
        <v>48</v>
      </c>
      <c r="N28" s="29" t="s">
        <v>41</v>
      </c>
      <c r="O28" s="29" t="s">
        <v>68</v>
      </c>
      <c r="P28" s="29" t="s">
        <v>81</v>
      </c>
      <c r="Q28" s="29" t="s">
        <v>34</v>
      </c>
      <c r="R28" s="29" t="s">
        <v>35</v>
      </c>
      <c r="S28" s="48" t="s">
        <v>98</v>
      </c>
      <c r="T28" s="59"/>
      <c r="U28" s="59"/>
    </row>
    <row r="29" spans="1:21" s="5" customFormat="1" ht="90.75" customHeight="1">
      <c r="A29" s="11">
        <v>23</v>
      </c>
      <c r="B29" s="28"/>
      <c r="C29" s="29"/>
      <c r="D29" s="31"/>
      <c r="E29" s="31"/>
      <c r="F29" s="31"/>
      <c r="G29" s="29" t="s">
        <v>99</v>
      </c>
      <c r="H29" s="29"/>
      <c r="I29" s="29"/>
      <c r="J29" s="48"/>
      <c r="K29" s="29">
        <v>1</v>
      </c>
      <c r="L29" s="29" t="s">
        <v>47</v>
      </c>
      <c r="M29" s="29" t="s">
        <v>48</v>
      </c>
      <c r="N29" s="29" t="s">
        <v>41</v>
      </c>
      <c r="O29" s="29" t="s">
        <v>68</v>
      </c>
      <c r="P29" s="29" t="s">
        <v>81</v>
      </c>
      <c r="Q29" s="29" t="s">
        <v>34</v>
      </c>
      <c r="R29" s="29" t="s">
        <v>35</v>
      </c>
      <c r="S29" s="48" t="s">
        <v>100</v>
      </c>
      <c r="T29" s="59"/>
      <c r="U29" s="59"/>
    </row>
    <row r="30" spans="1:21" s="5" customFormat="1" ht="63" customHeight="1">
      <c r="A30" s="11">
        <v>24</v>
      </c>
      <c r="B30" s="28"/>
      <c r="C30" s="29"/>
      <c r="D30" s="32"/>
      <c r="E30" s="32"/>
      <c r="F30" s="32"/>
      <c r="G30" s="29" t="s">
        <v>101</v>
      </c>
      <c r="H30" s="29"/>
      <c r="I30" s="29"/>
      <c r="J30" s="48"/>
      <c r="K30" s="29">
        <v>2</v>
      </c>
      <c r="L30" s="29" t="s">
        <v>57</v>
      </c>
      <c r="M30" s="29" t="s">
        <v>48</v>
      </c>
      <c r="N30" s="29" t="s">
        <v>41</v>
      </c>
      <c r="O30" s="29" t="s">
        <v>59</v>
      </c>
      <c r="P30" s="49" t="s">
        <v>102</v>
      </c>
      <c r="Q30" s="29" t="s">
        <v>34</v>
      </c>
      <c r="R30" s="29" t="s">
        <v>35</v>
      </c>
      <c r="S30" s="48" t="s">
        <v>103</v>
      </c>
      <c r="T30" s="58"/>
      <c r="U30" s="58"/>
    </row>
    <row r="31" spans="1:21" s="5" customFormat="1" ht="79.5" customHeight="1">
      <c r="A31" s="11">
        <v>25</v>
      </c>
      <c r="B31" s="33" t="s">
        <v>24</v>
      </c>
      <c r="C31" s="33" t="s">
        <v>106</v>
      </c>
      <c r="D31" s="33" t="s">
        <v>79</v>
      </c>
      <c r="E31" s="34">
        <v>34</v>
      </c>
      <c r="F31" s="34">
        <v>21</v>
      </c>
      <c r="G31" s="12" t="s">
        <v>107</v>
      </c>
      <c r="H31" s="12"/>
      <c r="I31" s="12" t="s">
        <v>66</v>
      </c>
      <c r="J31" s="47"/>
      <c r="K31" s="12">
        <v>3</v>
      </c>
      <c r="L31" s="12" t="s">
        <v>108</v>
      </c>
      <c r="M31" s="12" t="s">
        <v>58</v>
      </c>
      <c r="N31" s="12" t="s">
        <v>41</v>
      </c>
      <c r="O31" s="12" t="s">
        <v>68</v>
      </c>
      <c r="P31" s="12" t="s">
        <v>109</v>
      </c>
      <c r="Q31" s="12" t="s">
        <v>34</v>
      </c>
      <c r="R31" s="12" t="s">
        <v>35</v>
      </c>
      <c r="S31" s="47" t="s">
        <v>110</v>
      </c>
      <c r="T31" s="55" t="s">
        <v>111</v>
      </c>
      <c r="U31" s="56" t="s">
        <v>112</v>
      </c>
    </row>
    <row r="32" spans="1:21" s="5" customFormat="1" ht="63.75" customHeight="1">
      <c r="A32" s="11">
        <v>26</v>
      </c>
      <c r="B32" s="35"/>
      <c r="C32" s="35"/>
      <c r="D32" s="35"/>
      <c r="E32" s="36"/>
      <c r="F32" s="36"/>
      <c r="G32" s="12" t="s">
        <v>113</v>
      </c>
      <c r="H32" s="12"/>
      <c r="I32" s="12" t="s">
        <v>66</v>
      </c>
      <c r="J32" s="47"/>
      <c r="K32" s="12">
        <v>2</v>
      </c>
      <c r="L32" s="12" t="s">
        <v>114</v>
      </c>
      <c r="M32" s="12" t="s">
        <v>58</v>
      </c>
      <c r="N32" s="12" t="s">
        <v>41</v>
      </c>
      <c r="O32" s="12" t="s">
        <v>68</v>
      </c>
      <c r="P32" s="12" t="s">
        <v>109</v>
      </c>
      <c r="Q32" s="12" t="s">
        <v>34</v>
      </c>
      <c r="R32" s="12" t="s">
        <v>35</v>
      </c>
      <c r="S32" s="47" t="s">
        <v>115</v>
      </c>
      <c r="T32" s="59"/>
      <c r="U32" s="59"/>
    </row>
    <row r="33" spans="1:21" s="5" customFormat="1" ht="63.75" customHeight="1">
      <c r="A33" s="11">
        <v>27</v>
      </c>
      <c r="B33" s="35"/>
      <c r="C33" s="35"/>
      <c r="D33" s="35"/>
      <c r="E33" s="36"/>
      <c r="F33" s="36"/>
      <c r="G33" s="12" t="s">
        <v>116</v>
      </c>
      <c r="H33" s="12"/>
      <c r="I33" s="12" t="s">
        <v>66</v>
      </c>
      <c r="J33" s="47"/>
      <c r="K33" s="12">
        <v>1</v>
      </c>
      <c r="L33" s="12" t="s">
        <v>117</v>
      </c>
      <c r="M33" s="12" t="s">
        <v>58</v>
      </c>
      <c r="N33" s="12" t="s">
        <v>41</v>
      </c>
      <c r="O33" s="12" t="s">
        <v>68</v>
      </c>
      <c r="P33" s="12" t="s">
        <v>109</v>
      </c>
      <c r="Q33" s="12" t="s">
        <v>34</v>
      </c>
      <c r="R33" s="12" t="s">
        <v>35</v>
      </c>
      <c r="S33" s="47" t="s">
        <v>118</v>
      </c>
      <c r="T33" s="59"/>
      <c r="U33" s="59"/>
    </row>
    <row r="34" spans="1:21" s="5" customFormat="1" ht="69" customHeight="1">
      <c r="A34" s="11">
        <v>28</v>
      </c>
      <c r="B34" s="35"/>
      <c r="C34" s="35"/>
      <c r="D34" s="35"/>
      <c r="E34" s="36"/>
      <c r="F34" s="36"/>
      <c r="G34" s="12" t="s">
        <v>119</v>
      </c>
      <c r="H34" s="12"/>
      <c r="I34" s="12" t="s">
        <v>66</v>
      </c>
      <c r="J34" s="47"/>
      <c r="K34" s="12">
        <v>1</v>
      </c>
      <c r="L34" s="12" t="s">
        <v>120</v>
      </c>
      <c r="M34" s="12" t="s">
        <v>58</v>
      </c>
      <c r="N34" s="12" t="s">
        <v>121</v>
      </c>
      <c r="O34" s="12" t="s">
        <v>68</v>
      </c>
      <c r="P34" s="12" t="s">
        <v>109</v>
      </c>
      <c r="Q34" s="12" t="s">
        <v>34</v>
      </c>
      <c r="R34" s="12" t="s">
        <v>35</v>
      </c>
      <c r="S34" s="47" t="s">
        <v>122</v>
      </c>
      <c r="T34" s="59"/>
      <c r="U34" s="59"/>
    </row>
    <row r="35" spans="1:21" s="5" customFormat="1" ht="70.5" customHeight="1">
      <c r="A35" s="11">
        <v>29</v>
      </c>
      <c r="B35" s="35"/>
      <c r="C35" s="35"/>
      <c r="D35" s="35"/>
      <c r="E35" s="36"/>
      <c r="F35" s="36"/>
      <c r="G35" s="12" t="s">
        <v>123</v>
      </c>
      <c r="H35" s="12"/>
      <c r="I35" s="12" t="s">
        <v>66</v>
      </c>
      <c r="J35" s="47"/>
      <c r="K35" s="12">
        <v>1</v>
      </c>
      <c r="L35" s="12" t="s">
        <v>124</v>
      </c>
      <c r="M35" s="12" t="s">
        <v>58</v>
      </c>
      <c r="N35" s="12" t="s">
        <v>41</v>
      </c>
      <c r="O35" s="12" t="s">
        <v>68</v>
      </c>
      <c r="P35" s="12" t="s">
        <v>109</v>
      </c>
      <c r="Q35" s="12" t="s">
        <v>34</v>
      </c>
      <c r="R35" s="12" t="s">
        <v>35</v>
      </c>
      <c r="S35" s="47" t="s">
        <v>125</v>
      </c>
      <c r="T35" s="59"/>
      <c r="U35" s="59"/>
    </row>
    <row r="36" spans="1:21" s="5" customFormat="1" ht="63.75" customHeight="1">
      <c r="A36" s="11">
        <v>30</v>
      </c>
      <c r="B36" s="35"/>
      <c r="C36" s="35"/>
      <c r="D36" s="35"/>
      <c r="E36" s="36"/>
      <c r="F36" s="36"/>
      <c r="G36" s="12" t="s">
        <v>126</v>
      </c>
      <c r="H36" s="12"/>
      <c r="I36" s="12" t="s">
        <v>66</v>
      </c>
      <c r="J36" s="47"/>
      <c r="K36" s="12">
        <v>1</v>
      </c>
      <c r="L36" s="12" t="s">
        <v>127</v>
      </c>
      <c r="M36" s="12" t="s">
        <v>58</v>
      </c>
      <c r="N36" s="12" t="s">
        <v>41</v>
      </c>
      <c r="O36" s="12" t="s">
        <v>68</v>
      </c>
      <c r="P36" s="12" t="s">
        <v>109</v>
      </c>
      <c r="Q36" s="12" t="s">
        <v>34</v>
      </c>
      <c r="R36" s="12" t="s">
        <v>35</v>
      </c>
      <c r="S36" s="47" t="s">
        <v>125</v>
      </c>
      <c r="T36" s="59"/>
      <c r="U36" s="59"/>
    </row>
    <row r="37" spans="1:21" s="5" customFormat="1" ht="63.75" customHeight="1">
      <c r="A37" s="11">
        <v>31</v>
      </c>
      <c r="B37" s="35"/>
      <c r="C37" s="35"/>
      <c r="D37" s="35"/>
      <c r="E37" s="36"/>
      <c r="F37" s="36"/>
      <c r="G37" s="12" t="s">
        <v>128</v>
      </c>
      <c r="H37" s="12"/>
      <c r="I37" s="12" t="s">
        <v>66</v>
      </c>
      <c r="J37" s="47"/>
      <c r="K37" s="12">
        <v>2</v>
      </c>
      <c r="L37" s="12" t="s">
        <v>92</v>
      </c>
      <c r="M37" s="12" t="s">
        <v>58</v>
      </c>
      <c r="N37" s="12" t="s">
        <v>41</v>
      </c>
      <c r="O37" s="12" t="s">
        <v>68</v>
      </c>
      <c r="P37" s="12" t="s">
        <v>109</v>
      </c>
      <c r="Q37" s="12" t="s">
        <v>34</v>
      </c>
      <c r="R37" s="12" t="s">
        <v>35</v>
      </c>
      <c r="S37" s="47" t="s">
        <v>129</v>
      </c>
      <c r="T37" s="59"/>
      <c r="U37" s="59"/>
    </row>
    <row r="38" spans="1:21" s="5" customFormat="1" ht="53.25" customHeight="1">
      <c r="A38" s="11">
        <v>32</v>
      </c>
      <c r="B38" s="35"/>
      <c r="C38" s="35"/>
      <c r="D38" s="35"/>
      <c r="E38" s="36"/>
      <c r="F38" s="36"/>
      <c r="G38" s="12" t="s">
        <v>130</v>
      </c>
      <c r="H38" s="12"/>
      <c r="I38" s="12" t="s">
        <v>46</v>
      </c>
      <c r="J38" s="47"/>
      <c r="K38" s="12">
        <v>1</v>
      </c>
      <c r="L38" s="12" t="s">
        <v>131</v>
      </c>
      <c r="M38" s="12" t="s">
        <v>132</v>
      </c>
      <c r="N38" s="12" t="s">
        <v>41</v>
      </c>
      <c r="O38" s="12" t="s">
        <v>68</v>
      </c>
      <c r="P38" s="12" t="s">
        <v>133</v>
      </c>
      <c r="Q38" s="12" t="s">
        <v>34</v>
      </c>
      <c r="R38" s="12" t="s">
        <v>35</v>
      </c>
      <c r="S38" s="47" t="s">
        <v>134</v>
      </c>
      <c r="T38" s="59"/>
      <c r="U38" s="59"/>
    </row>
    <row r="39" spans="1:21" s="5" customFormat="1" ht="55.5" customHeight="1">
      <c r="A39" s="11">
        <v>33</v>
      </c>
      <c r="B39" s="35"/>
      <c r="C39" s="35"/>
      <c r="D39" s="35"/>
      <c r="E39" s="36"/>
      <c r="F39" s="36"/>
      <c r="G39" s="12" t="s">
        <v>135</v>
      </c>
      <c r="H39" s="12"/>
      <c r="I39" s="12" t="s">
        <v>46</v>
      </c>
      <c r="J39" s="47"/>
      <c r="K39" s="12">
        <v>1</v>
      </c>
      <c r="L39" s="12" t="s">
        <v>136</v>
      </c>
      <c r="M39" s="12" t="s">
        <v>132</v>
      </c>
      <c r="N39" s="12" t="s">
        <v>41</v>
      </c>
      <c r="O39" s="12" t="s">
        <v>68</v>
      </c>
      <c r="P39" s="12" t="s">
        <v>133</v>
      </c>
      <c r="Q39" s="12" t="s">
        <v>34</v>
      </c>
      <c r="R39" s="12" t="s">
        <v>35</v>
      </c>
      <c r="S39" s="47" t="s">
        <v>137</v>
      </c>
      <c r="T39" s="58"/>
      <c r="U39" s="58"/>
    </row>
    <row r="40" spans="1:21" s="5" customFormat="1" ht="53.25" customHeight="1">
      <c r="A40" s="11">
        <v>34</v>
      </c>
      <c r="B40" s="37" t="s">
        <v>24</v>
      </c>
      <c r="C40" s="27" t="s">
        <v>138</v>
      </c>
      <c r="D40" s="13" t="s">
        <v>79</v>
      </c>
      <c r="E40" s="14">
        <v>31</v>
      </c>
      <c r="F40" s="14">
        <v>22</v>
      </c>
      <c r="G40" s="15" t="s">
        <v>139</v>
      </c>
      <c r="H40" s="15"/>
      <c r="I40" s="15" t="s">
        <v>66</v>
      </c>
      <c r="J40" s="46" t="s">
        <v>140</v>
      </c>
      <c r="K40" s="15">
        <v>3</v>
      </c>
      <c r="L40" s="50" t="s">
        <v>141</v>
      </c>
      <c r="M40" s="15" t="s">
        <v>58</v>
      </c>
      <c r="N40" s="15" t="s">
        <v>142</v>
      </c>
      <c r="O40" s="15" t="s">
        <v>68</v>
      </c>
      <c r="P40" s="15" t="s">
        <v>143</v>
      </c>
      <c r="Q40" s="15" t="s">
        <v>34</v>
      </c>
      <c r="R40" s="15" t="s">
        <v>35</v>
      </c>
      <c r="S40" s="46" t="s">
        <v>144</v>
      </c>
      <c r="T40" s="55" t="s">
        <v>145</v>
      </c>
      <c r="U40" s="56" t="s">
        <v>146</v>
      </c>
    </row>
    <row r="41" spans="1:21" s="5" customFormat="1" ht="53.25" customHeight="1">
      <c r="A41" s="11">
        <v>35</v>
      </c>
      <c r="B41" s="37"/>
      <c r="C41" s="27"/>
      <c r="D41" s="17"/>
      <c r="E41" s="18"/>
      <c r="F41" s="18"/>
      <c r="G41" s="15" t="s">
        <v>147</v>
      </c>
      <c r="H41" s="15"/>
      <c r="I41" s="15" t="s">
        <v>66</v>
      </c>
      <c r="J41" s="46"/>
      <c r="K41" s="15">
        <v>2</v>
      </c>
      <c r="L41" s="15" t="s">
        <v>47</v>
      </c>
      <c r="M41" s="15" t="s">
        <v>58</v>
      </c>
      <c r="N41" s="15" t="s">
        <v>142</v>
      </c>
      <c r="O41" s="15" t="s">
        <v>68</v>
      </c>
      <c r="P41" s="15" t="s">
        <v>148</v>
      </c>
      <c r="Q41" s="15" t="s">
        <v>34</v>
      </c>
      <c r="R41" s="15" t="s">
        <v>35</v>
      </c>
      <c r="S41" s="46" t="s">
        <v>144</v>
      </c>
      <c r="T41" s="58"/>
      <c r="U41" s="58"/>
    </row>
    <row r="42" spans="1:19" s="5" customFormat="1" ht="39" customHeight="1">
      <c r="A42" s="38"/>
      <c r="B42" s="39"/>
      <c r="C42" s="40"/>
      <c r="D42" s="40"/>
      <c r="E42" s="41"/>
      <c r="F42" s="41"/>
      <c r="G42" s="41"/>
      <c r="H42" s="41"/>
      <c r="I42" s="41"/>
      <c r="J42" s="51"/>
      <c r="K42" s="41"/>
      <c r="L42" s="41"/>
      <c r="M42" s="41"/>
      <c r="N42" s="41"/>
      <c r="O42" s="41"/>
      <c r="P42" s="41"/>
      <c r="Q42" s="41"/>
      <c r="R42" s="41"/>
      <c r="S42" s="51"/>
    </row>
    <row r="43" ht="9" customHeight="1"/>
    <row r="44" spans="1:19" ht="98.25" customHeight="1">
      <c r="A44" s="42" t="s">
        <v>149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</sheetData>
  <sheetProtection/>
  <protectedRanges>
    <protectedRange password="EC51" sqref="D4:F5" name="区域1_1"/>
  </protectedRanges>
  <mergeCells count="68">
    <mergeCell ref="A1:S1"/>
    <mergeCell ref="A2:U2"/>
    <mergeCell ref="A3:S3"/>
    <mergeCell ref="L4:S4"/>
    <mergeCell ref="A44:S44"/>
    <mergeCell ref="A4:A5"/>
    <mergeCell ref="B4:B5"/>
    <mergeCell ref="B7:B8"/>
    <mergeCell ref="B9:B12"/>
    <mergeCell ref="B13:B14"/>
    <mergeCell ref="B15:B22"/>
    <mergeCell ref="B23:B30"/>
    <mergeCell ref="B31:B39"/>
    <mergeCell ref="B40:B41"/>
    <mergeCell ref="C4:C5"/>
    <mergeCell ref="C7:C8"/>
    <mergeCell ref="C9:C12"/>
    <mergeCell ref="C13:C14"/>
    <mergeCell ref="C15:C22"/>
    <mergeCell ref="C23:C30"/>
    <mergeCell ref="C31:C39"/>
    <mergeCell ref="C40:C41"/>
    <mergeCell ref="D4:D5"/>
    <mergeCell ref="D7:D8"/>
    <mergeCell ref="D9:D12"/>
    <mergeCell ref="D13:D14"/>
    <mergeCell ref="D15:D22"/>
    <mergeCell ref="D23:D30"/>
    <mergeCell ref="D31:D39"/>
    <mergeCell ref="D40:D41"/>
    <mergeCell ref="E4:E5"/>
    <mergeCell ref="E7:E8"/>
    <mergeCell ref="E9:E12"/>
    <mergeCell ref="E13:E14"/>
    <mergeCell ref="E15:E22"/>
    <mergeCell ref="E23:E30"/>
    <mergeCell ref="E31:E39"/>
    <mergeCell ref="E40:E41"/>
    <mergeCell ref="F4:F5"/>
    <mergeCell ref="F7:F8"/>
    <mergeCell ref="F9:F12"/>
    <mergeCell ref="F13:F14"/>
    <mergeCell ref="F15:F22"/>
    <mergeCell ref="F23:F30"/>
    <mergeCell ref="F31:F39"/>
    <mergeCell ref="F40:F41"/>
    <mergeCell ref="G4:G5"/>
    <mergeCell ref="H4:H5"/>
    <mergeCell ref="I4:I5"/>
    <mergeCell ref="J4:J5"/>
    <mergeCell ref="J40:J41"/>
    <mergeCell ref="K4:K5"/>
    <mergeCell ref="T4:T5"/>
    <mergeCell ref="T7:T8"/>
    <mergeCell ref="T9:T12"/>
    <mergeCell ref="T13:T14"/>
    <mergeCell ref="T15:T22"/>
    <mergeCell ref="T23:T30"/>
    <mergeCell ref="T31:T39"/>
    <mergeCell ref="T40:T41"/>
    <mergeCell ref="U4:U5"/>
    <mergeCell ref="U7:U8"/>
    <mergeCell ref="U9:U12"/>
    <mergeCell ref="U13:U14"/>
    <mergeCell ref="U15:U22"/>
    <mergeCell ref="U23:U30"/>
    <mergeCell ref="U31:U39"/>
    <mergeCell ref="U40:U41"/>
  </mergeCells>
  <dataValidations count="15">
    <dataValidation errorStyle="warning" type="list" allowBlank="1" showErrorMessage="1" errorTitle="非法输入" sqref="M7 M13 M14 M42 M15:M22 M23:M30 M40:M41">
      <formula1>"研究生,大学本科以上,大学专科以上,中专以上,高中以上,"</formula1>
    </dataValidation>
    <dataValidation allowBlank="1" sqref="J4 D6 G6:J6 B7:C7 L7 P7 S7 C8 C13 G13:H13 J13 P13 S13 T13:IV13 C14 G14:H14 J14 L14 P14 S14 T14:IV14 C15 H15 T15 U15 T21 U21 G22:H22 J22 L22 P22 T22 U22 C23 H23 T23:IV23 T29:IV29 G30:H30 J30 L30 P30 T30:IV30 C31 G31:H31 J31 L31 P31 S31 C32 G32:H32 J32 L32 P32 S32 C33 G33:H33 J33 L33 P33 S33 C34 G34:H34 J34 L34 P34 S34 C35 G35:H35 J35 L35 P35 S35 C36 G36 H36 J36 L36 P36 S36 P37 P38 C39 G39 H39 J39 L39 P39 S39 A42 C42 G42:H42 J42 L42 P42 S42 A2:A6 A7:A41 B4:B6 B9:B12 C4:C6"/>
    <dataValidation allowBlank="1" sqref="C9:C12 C37:C38 C40:C41 D9:D12 H18:H21 H26:H29 J7:J8 J37:J38 J40:J41 L37:L38 L40:L41 P40:P41 S15:S22 S23:S30 S37:S38 S40:S41 T16:T20 U16:U20 M5:S6 K4:L6 G4:I5 T2:IV6 T7:IV12 K9:L12 M9:S12 G9:J12 G7:H8 G37:H38 G16:H17 G24:H25 G40:H41 T24:IV28 T31:IV39 T40:IV42 V15:IV22"/>
    <dataValidation errorStyle="warning" type="list" allowBlank="1" showErrorMessage="1" errorTitle="非法输入" error="请选是或否" sqref="Q13 Q14 Q31 Q32 Q33 Q34 Q35 Q36 Q39 Q42 Q7:Q8 Q15:Q22 Q23:Q30 Q37:Q38 Q40:Q41">
      <formula1>"是,否"</formula1>
    </dataValidation>
    <dataValidation errorStyle="warning" type="list" allowBlank="1" showErrorMessage="1" errorTitle="非法输入" error="提根据岗位编制信息输入" sqref="D13 D14 D31 D32 D33 D34 D35 D36 D39 D42 D7:D8 D37:D38 D40:D41">
      <formula1>"全额拨款,差额拨款,自收自支"</formula1>
    </dataValidation>
    <dataValidation errorStyle="warning" type="list" allowBlank="1" showErrorMessage="1" errorTitle="非法输入" error="必须输入符合岗位设置要求的岗位名称" sqref="I13 I14 I22 I30 I31 I32 I33 I34 I35 I36 I39 I42 I37:I38">
      <formula1>"管理十级,管理九级,专技十三级,专技十二级,专技十一级,专技十级,专技九级,专技八级,专技七级,专技六级,专技五级,工勤技能五级,工勤技能四级,工勤技能三级,普通工"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只能在1-9人之间选择" sqref="K13 K14 K22 K30 K42 K7:K8 K40:K41">
      <formula1>"1,2,3,4,5,6,7,8,9,50"</formula1>
    </dataValidation>
    <dataValidation errorStyle="warning" type="list" allowBlank="1" showErrorMessage="1" errorTitle="非法输入" sqref="N13 N14 N42 N7:N8 N15:N22 N23:N30 N40:N41">
      <formula1>"博士,硕士,学士,硕士以上,学士以上,无要求"</formula1>
    </dataValidation>
    <dataValidation type="list" allowBlank="1" sqref="O13 O14 O31 O32 O33 O34 O35 O36 O39 O42 O7:O8 O15:O22 O23:O30 O37:O38 O40:O41">
      <formula1>"18-30周岁,18-35周岁,18-40周岁,18-45周岁,18-50周岁,18-55周岁,18-59周岁"</formula1>
    </dataValidation>
    <dataValidation type="list" allowBlank="1" showInputMessage="1" showErrorMessage="1" sqref="R13 R14 R31 R34 R42 R7:R8 R15:R22 R23:R30 R32:R33 R35:R39 R40:R41">
      <formula1>"梧州市三城区户籍,广西辖区户籍,全国范围内"</formula1>
    </dataValidation>
    <dataValidation errorStyle="warning" type="list" allowBlank="1" showErrorMessage="1" errorTitle="非法输入" sqref="N31 N32 N33 N34 N35 N36 N39 N37:N38">
      <formula1>"博士,硕士,学士,硕士以上,学士以上,无要求,学士学位"</formula1>
    </dataValidation>
    <dataValidation errorStyle="warning" type="list" allowBlank="1" showErrorMessage="1" errorTitle="非法输入" error="只能在1-9人之间选择" sqref="K31 K32 K33 K34 K35 K36 K39 K37:K38">
      <formula1>"1,2,3,4,5,6,7,8,9,50,0"</formula1>
    </dataValidation>
    <dataValidation errorStyle="warning" type="list" allowBlank="1" showErrorMessage="1" errorTitle="非法输入" sqref="M31 M32 M33 M34 M35 M36 M37 M38 M39">
      <formula1>"研究生,大学本科以上,大学专科以上,中专以上,高中以上,全日制大学专业及以上,全日制大学专科以上,大学专科及以上,全日制大学专科及以上,全日制大学本科及以上"</formula1>
    </dataValidation>
    <dataValidation errorStyle="warning" type="list" allowBlank="1" showErrorMessage="1" errorTitle="非法输入" error="提根据岗位编制信息输入" sqref="D15:D22 D23:D3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I15:I21 I23:I29 I40:I41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hyperlinks>
    <hyperlink ref="T40" r:id="rId1" display="wzszyyrsk@163.com"/>
    <hyperlink ref="T31" r:id="rId2" display="wzsrmyyrsk@163.com"/>
    <hyperlink ref="T23" r:id="rId3" display="wzsgryyrsk1@126.com"/>
    <hyperlink ref="T15" r:id="rId4" display="wzsgryyrsk1@126.com"/>
    <hyperlink ref="T13" r:id="rId5" display="547574661@qq.com"/>
    <hyperlink ref="T9" r:id="rId6" display="472187638@qq.com"/>
    <hyperlink ref="T7" r:id="rId7" display="2057285448@qq.com"/>
  </hyperlinks>
  <printOptions/>
  <pageMargins left="1.101388888888889" right="0.7083333333333334" top="0.7472222222222222" bottom="0.7472222222222222" header="0.3138888888888889" footer="0.3138888888888889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DELL</cp:lastModifiedBy>
  <cp:lastPrinted>2020-02-21T00:57:15Z</cp:lastPrinted>
  <dcterms:created xsi:type="dcterms:W3CDTF">2016-01-07T00:55:58Z</dcterms:created>
  <dcterms:modified xsi:type="dcterms:W3CDTF">2020-09-23T03:33:03Z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