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1825" windowHeight="14025"/>
  </bookViews>
  <sheets>
    <sheet name="Sheet1" sheetId="1" r:id="rId1"/>
  </sheets>
  <definedNames>
    <definedName name="_xlnm._FilterDatabase" localSheetId="0" hidden="1">Sheet1!$A$2:$O$47</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<sst xmlns="http://schemas.openxmlformats.org/spreadsheetml/2006/main" count="632" uniqueCount="161">
  <si>
    <t>单位名称</t>
    <phoneticPr fontId="2" type="noConversion"/>
  </si>
  <si>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</si>
  <si>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</si>
  <si>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</si>
  <si>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</si>
  <si>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</si>
  <si>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</si>
  <si>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</si>
  <si>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</si>
  <si>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</si>
  <si>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</si>
  <si>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</si>
  <si>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昆明市延安医院</t>
    <phoneticPr fontId="2" type="noConversion"/>
  </si>
  <si>
    <t>昆明市延安医院总院临床科室博士岗位</t>
    <phoneticPr fontId="2" type="noConversion"/>
  </si>
  <si>
    <t>专技岗位</t>
  </si>
  <si>
    <t>2020年全国应届高校毕业生以及2018届、2019届未落实工作单位的高校毕业生（含2020年未落实工作单位的住院医师规范化培训结业人员）</t>
  </si>
  <si>
    <t>博士学位</t>
  </si>
  <si>
    <t>博士研究生</t>
  </si>
  <si>
    <t>国家普通招生计划</t>
  </si>
  <si>
    <t>初级及以上职称</t>
  </si>
  <si>
    <t>具有执业医师资格证或通过执业医师资格考试</t>
    <phoneticPr fontId="2" type="noConversion"/>
  </si>
  <si>
    <t>外科学、妇产科学、临床医学（八年制）、重症医学、急诊医学、内科学、儿科学、影像医学与核医学、临床检验诊断学、肿瘤学、麻醉学、眼科学</t>
    <phoneticPr fontId="6" type="noConversion"/>
  </si>
  <si>
    <t>1.外科学专业研究方向为心胸外科.普通外科.骨外科及血管外科方向；2.内科学专业研究方向为传染与感染性疾病、呼吸病学、肿瘤学方向；3.肿瘤学为放射肿瘤方向；4.具有中级专业技术任职资格年龄可放宽至40周岁。</t>
    <phoneticPr fontId="2" type="noConversion"/>
  </si>
  <si>
    <t>招聘类别</t>
  </si>
  <si>
    <t>县级及以上医疗卫生机构工作人员招聘</t>
  </si>
  <si>
    <t>联系人：黄老师                联系电话：0871-63211016              地点：昆明市盘龙区人民东路245号昆明市延安医院门诊12楼人力资源部                  电子邮箱：yananhospitalhr@163.com</t>
    <phoneticPr fontId="2" type="noConversion"/>
  </si>
  <si>
    <t>昆明市第一人民医院</t>
    <phoneticPr fontId="2" type="noConversion"/>
  </si>
  <si>
    <t>昆明市第一人民医院病理科</t>
  </si>
  <si>
    <t>1、具有执业医师资格证或通过执业医师考试;
2、已注册相应执业范围或能够注册相应执业范围。</t>
    <phoneticPr fontId="2" type="noConversion"/>
  </si>
  <si>
    <t>病理学与病理生理学</t>
    <phoneticPr fontId="2" type="noConversion"/>
  </si>
  <si>
    <t>1、取得住院医师规范化培训合格证书或通过住院医师规范化培训结业考核；
2、本科阶段学历要求为普通招生计划全日制临床医学专业；
3、CET-6考试合格或425分及以上。</t>
    <phoneticPr fontId="2" type="noConversion"/>
  </si>
  <si>
    <t>联系人： 施老师               联系电话：0871-63106460              地点： 昆明市青年路504号昆明市第一人民医院门诊6楼人力资源部                 
电子邮箱：
1375713738@qq.com</t>
  </si>
  <si>
    <t>昆明市第一人民医院耳鼻喉科博士岗</t>
    <phoneticPr fontId="2" type="noConversion"/>
  </si>
  <si>
    <t>耳鼻咽喉科学</t>
    <phoneticPr fontId="2" type="noConversion"/>
  </si>
  <si>
    <t>昆明市第一人民医院骨科博士岗</t>
    <phoneticPr fontId="2" type="noConversion"/>
  </si>
  <si>
    <t>外科学（研究方向为骨外）</t>
    <phoneticPr fontId="2" type="noConversion"/>
  </si>
  <si>
    <t>昆明市第一人民医院呼吸与危重症科博士岗</t>
    <phoneticPr fontId="2" type="noConversion"/>
  </si>
  <si>
    <t>内科学（研究方向为呼吸系病）</t>
    <phoneticPr fontId="2" type="noConversion"/>
  </si>
  <si>
    <t>昆明市第一人民医院检验科</t>
    <phoneticPr fontId="2" type="noConversion"/>
  </si>
  <si>
    <t>临床检验诊断学</t>
    <phoneticPr fontId="2" type="noConversion"/>
  </si>
  <si>
    <t>1、取得住院医师规范化培训合格证书或通过住院医师规范化培训结业考核；
2、本科阶段学历要求为普通招生计划全日制临床医学或医学检验学专业；
3、CET-6考试合格或425分及以上。</t>
    <phoneticPr fontId="2" type="noConversion"/>
  </si>
  <si>
    <t>昆明市第一人民医院临床分子遗传岗</t>
    <phoneticPr fontId="2" type="noConversion"/>
  </si>
  <si>
    <t>不限</t>
    <phoneticPr fontId="2" type="noConversion"/>
  </si>
  <si>
    <t>遗传学、医学遗传学</t>
    <phoneticPr fontId="2" type="noConversion"/>
  </si>
  <si>
    <t>有一年以上遗传学领域工作经验。</t>
    <phoneticPr fontId="2" type="noConversion"/>
  </si>
  <si>
    <t>昆明市第一人民医院麻醉科博士岗</t>
    <phoneticPr fontId="2" type="noConversion"/>
  </si>
  <si>
    <t>麻醉学</t>
    <phoneticPr fontId="2" type="noConversion"/>
  </si>
  <si>
    <t>1、取得住院医师规范化培训合格证书或通过住院医师规范化培训结业考核；
2、本科阶段学历要求为普通招生计划全日制临床医学或麻醉学专业；
3、CET-6考试合格或425分及以上。</t>
    <phoneticPr fontId="2" type="noConversion"/>
  </si>
  <si>
    <t>昆明市第一人民医院泌尿外科博士岗</t>
    <phoneticPr fontId="2" type="noConversion"/>
  </si>
  <si>
    <t>2020年全国应届高校毕业生以及2018届、2019届未落实工作单位的高校毕业生（含2020年未落实工作单位的住院医师规范化培训结业人员）</t>
    <phoneticPr fontId="2" type="noConversion"/>
  </si>
  <si>
    <t>外科学（研究方向为泌尿外）</t>
    <phoneticPr fontId="2" type="noConversion"/>
  </si>
  <si>
    <t>昆明市第一人民医院神经外科</t>
    <phoneticPr fontId="2" type="noConversion"/>
  </si>
  <si>
    <t>外科学（研究方向为神经外）</t>
    <phoneticPr fontId="2" type="noConversion"/>
  </si>
  <si>
    <t>昆明市第一人民医院心内科</t>
    <phoneticPr fontId="2" type="noConversion"/>
  </si>
  <si>
    <t>内科学（研究方向为心血管病）</t>
    <phoneticPr fontId="2" type="noConversion"/>
  </si>
  <si>
    <t>昆明市第一人民医院心胸外科</t>
    <phoneticPr fontId="2" type="noConversion"/>
  </si>
  <si>
    <t>外科学（研究方向为胸心外）</t>
    <phoneticPr fontId="2" type="noConversion"/>
  </si>
  <si>
    <t>昆明市第一人民医院血液科</t>
    <phoneticPr fontId="2" type="noConversion"/>
  </si>
  <si>
    <t>内科学（研究方向为血液病）</t>
    <phoneticPr fontId="2" type="noConversion"/>
  </si>
  <si>
    <t>昆明市第一人民医院皮肤科博士岗</t>
    <phoneticPr fontId="2" type="noConversion"/>
  </si>
  <si>
    <t>皮肤病与性病学</t>
    <phoneticPr fontId="2" type="noConversion"/>
  </si>
  <si>
    <t>昆明市第三人民医院</t>
    <phoneticPr fontId="2" type="noConversion"/>
  </si>
  <si>
    <t>昆明市第三人民医院临床科室博士岗</t>
  </si>
  <si>
    <t>具有执业医师资格证或通过执业医师资格考试</t>
  </si>
  <si>
    <t>内科学（传染病方向）</t>
    <phoneticPr fontId="2" type="noConversion"/>
  </si>
  <si>
    <t>昆明市第三人民医院检验科</t>
  </si>
  <si>
    <t>不限</t>
  </si>
  <si>
    <t>医学检验、临床检验诊断学、生物化学、分子生物学、免疫学、微生物学</t>
  </si>
  <si>
    <t>昆明市第三人民医院药学部</t>
  </si>
  <si>
    <t>药理学、药物分析学、药剂学</t>
  </si>
  <si>
    <t>各级公共卫生机构专业技术人员招聘</t>
  </si>
  <si>
    <t>联系人：杨老师
联系电话：0871-63511593
地点：昆明市第三人民医院吴井路院区6号楼行政楼4楼人力资源部
电子邮箱：kmsdsrmyyrlzyb@vip.126.com</t>
  </si>
  <si>
    <t>昆明市妇幼保健院</t>
  </si>
  <si>
    <t>昆明市妇幼保健院临床、医技科室</t>
  </si>
  <si>
    <t>妇产科学、儿科学、影像医学与核医学</t>
  </si>
  <si>
    <t>1、需取得《住院医师规范化培训合格证书》或完成住院医师规范化培训；
2、CET-4考试合格或425分及以上；</t>
  </si>
  <si>
    <t>昆明市妇幼保健院医技科室</t>
  </si>
  <si>
    <t>临床遗传学、医学遗传学、临床检验诊断学</t>
  </si>
  <si>
    <t>CET-4考试合格或425分及以上；</t>
  </si>
  <si>
    <t>1、联系人：吴老师
2、联系电话：0871-63625611
3、地点：昆明市妇幼保健院圆通院区（云南省昆明市五华区圆通街和螺峰街交叉口圆通太龙公馆4楼人力资源部)
4、电子邮箱：kmsfybjyrs@126.com</t>
    <phoneticPr fontId="2" type="noConversion"/>
  </si>
  <si>
    <t>云南省精神病医院</t>
    <phoneticPr fontId="2" type="noConversion"/>
  </si>
  <si>
    <t>云南省精神病医院博士临床岗位</t>
    <phoneticPr fontId="2" type="noConversion"/>
  </si>
  <si>
    <t>精神病与精神卫生学</t>
    <phoneticPr fontId="2" type="noConversion"/>
  </si>
  <si>
    <t>若有医师执业证书执业范围须为精神卫生专业或能够注册在精神卫生专业。</t>
    <phoneticPr fontId="2" type="noConversion"/>
  </si>
  <si>
    <t>联系人：杜老师             联系电话：0871-65610054            地点：昆明市盘龙区穿金路733号云南省精神病医院1号业务大楼12楼人力资源部                  电子邮箱：sjrlzyb2020@163.com</t>
  </si>
  <si>
    <t>石林彝族自治县鹿阜卫生院</t>
  </si>
  <si>
    <t>学士及以上学位</t>
  </si>
  <si>
    <t>大学本科及以上</t>
  </si>
  <si>
    <t>石林彝族自治县鹿阜卫生院临床医生岗位a岗</t>
  </si>
  <si>
    <t>临床医学</t>
  </si>
  <si>
    <t>性别要求：男</t>
    <phoneticPr fontId="2" type="noConversion"/>
  </si>
  <si>
    <t>石林彝族自治县鹿阜卫生院临床医生岗位b岗</t>
  </si>
  <si>
    <t>性别要求：女</t>
    <phoneticPr fontId="2" type="noConversion"/>
  </si>
  <si>
    <t>石林彝族自治县鹿阜卫生院临床检验岗位</t>
  </si>
  <si>
    <t>口腔医学</t>
  </si>
  <si>
    <t>大学专科及以上</t>
  </si>
  <si>
    <t>国民教育</t>
  </si>
  <si>
    <t>具有执业助理医师及以上资格</t>
  </si>
  <si>
    <t>乡镇卫生院专业技术人员招聘</t>
  </si>
  <si>
    <t>石林彝族自治县圭山镇卫生院</t>
  </si>
  <si>
    <t>石林彝族自治县圭山镇卫生院影像医生</t>
  </si>
  <si>
    <t>放射医学、医学影像、医学影像学、影像医学与核医学</t>
  </si>
  <si>
    <t>石林彝族自治县圭山镇卫生院口腔医生</t>
  </si>
  <si>
    <t>具有口腔执业助理医师及以上资格</t>
  </si>
  <si>
    <t>口腔临床医学、口腔医学、口腔基础医学</t>
  </si>
  <si>
    <t>石林彝族自治县长湖镇卫生院</t>
  </si>
  <si>
    <t>石林彝族自治县长湖镇卫生院影像医生岗位</t>
  </si>
  <si>
    <t>具有执业助理医师及其以上资格</t>
  </si>
  <si>
    <t>医学影像、放射医学、影像医学与核医学</t>
  </si>
  <si>
    <t>石林彝族自治县长湖镇卫生院中医临床医生岗位</t>
  </si>
  <si>
    <t>针灸推拿、针灸推拿学、中医、中医临床、中医学、</t>
  </si>
  <si>
    <t>石林彝族自治县西街口镇卫生院、大可乡卫生院</t>
  </si>
  <si>
    <t>石林彝族自治县西街口镇卫生院、大可乡卫生院临床医生a岗</t>
  </si>
  <si>
    <t>石林彝族自治县西街口镇卫生院、大可乡卫生院临床医生b岗</t>
  </si>
  <si>
    <t>禄劝彝族苗族自治县撒营盘镇中心卫生院</t>
    <phoneticPr fontId="2" type="noConversion"/>
  </si>
  <si>
    <t>禄劝彝族苗族自治县撒营盘镇中心卫生院 公共卫生岗位</t>
    <phoneticPr fontId="2" type="noConversion"/>
  </si>
  <si>
    <t>专技岗位</t>
    <phoneticPr fontId="2" type="noConversion"/>
  </si>
  <si>
    <t>大学本科及以上</t>
    <phoneticPr fontId="2" type="noConversion"/>
  </si>
  <si>
    <t>国家普通招生计划</t>
    <phoneticPr fontId="2" type="noConversion"/>
  </si>
  <si>
    <t>预防医学</t>
    <phoneticPr fontId="2" type="noConversion"/>
  </si>
  <si>
    <t>乡镇卫生院专业技术人员招聘</t>
    <phoneticPr fontId="2" type="noConversion"/>
  </si>
  <si>
    <t>联系人：杨老师                联系电话：0871-68914349 地点：禄劝彝族苗族自治县卫生健康局人事财务科301室                电子邮箱：lqwsjrsk@163.com</t>
  </si>
  <si>
    <t>寻甸县疾病预防控制中心</t>
  </si>
  <si>
    <t>检验科</t>
  </si>
  <si>
    <t>硕士及以上学位</t>
  </si>
  <si>
    <t>硕士研究生及以上</t>
  </si>
  <si>
    <t>卫生检验、卫生检验与检疫</t>
  </si>
  <si>
    <t>流病科</t>
  </si>
  <si>
    <t>具有执业医师资格</t>
  </si>
  <si>
    <t>预防医学</t>
  </si>
  <si>
    <t>联系人：马老师
联系电话：0871-62657646
地点：寻甸县仁德街道青云路2号
电子邮箱：1278468820@qq.com</t>
    <phoneticPr fontId="2" type="noConversion"/>
  </si>
  <si>
    <t>寻甸县妇幼健康服务中心</t>
  </si>
  <si>
    <t>妇产科</t>
  </si>
  <si>
    <t>临床医学、妇产科学</t>
  </si>
  <si>
    <t>儿科</t>
  </si>
  <si>
    <t>临床医学、儿科学</t>
  </si>
  <si>
    <t>寻甸县乡镇卫生院</t>
  </si>
  <si>
    <t>内科</t>
  </si>
  <si>
    <t>临床医学、临床医学（全科医学方向）</t>
    <phoneticPr fontId="2" type="noConversion"/>
  </si>
  <si>
    <t xml:space="preserve">妇产科 </t>
  </si>
  <si>
    <t>口腔科</t>
  </si>
  <si>
    <t>中医科</t>
  </si>
  <si>
    <t>中医学、中西医结合临床医学</t>
  </si>
  <si>
    <t>宜良县汤池镇卫生院
宜良县汤池镇草甸街卫生院
澄江市阳宗中心卫生院</t>
  </si>
  <si>
    <t>宜良县汤池镇卫生院（4人）
宜良县汤池镇草甸街卫生院（1人）
澄江市阳宗中心卫生院（2人）
临床医师（a）
（同一岗位，分设男、女和不限制，考察结束后，据综合成绩从高到低依次选岗）</t>
  </si>
  <si>
    <t>宜良县汤池镇卫生院（4人）
宜良县汤池镇草甸街卫生院（1人）
澄江市阳宗中心卫生院（2人）
临床医师（b）
（同一岗位，分设男、女和不限制，考察结束后，据综合成绩从高到低依次选岗）</t>
  </si>
  <si>
    <t>宜良县汤池镇卫生院（4人）
宜良县汤池镇草甸街卫生院（1人）
澄江市阳宗中心卫生院（2人）
临床医师（c）
（同一岗位，分设男、女和不限制，考察结束后，据综合成绩从高到低依次选岗）</t>
  </si>
  <si>
    <t>联系人：李老师           
联系电话：0871-66024962
地点：昆明市呈贡区七甸街道小哨箐369号昆明阳宗海风景名胜区管理委员会社会事业局305室（阳宗海管委会内篮球场旁）
电子邮箱：shsyjws@163.com</t>
    <phoneticPr fontId="2" type="noConversion"/>
  </si>
  <si>
    <t>宜良县汤池镇卫生院（1人）
宜良县汤池镇草甸街卫生院（1人）
澄江市阳宗中心卫生院（1人）
影像医师
（考察结束后，据综合成绩从高到低依次选岗）</t>
  </si>
  <si>
    <t>医学影像学</t>
  </si>
  <si>
    <t>性别要求：男</t>
  </si>
  <si>
    <t>联系人：赵老师           
联系电话：0871-67797698              地点：石林彝族自治县阿诗玛东路80号 石林县卫生健康局五楼会议室                  
电子邮箱：slxwsj@126.com</t>
  </si>
  <si>
    <t>性别要求：女</t>
  </si>
  <si>
    <t>石林彝族自治县鹿阜卫生院临床医生岗位c岗</t>
  </si>
  <si>
    <t>（1）性别要求：男；
（2）考察结束后，组织合格人员按照综合成绩由高到低的顺序进行选岗。（大岗位设置2名，其中，西街口镇卫生院1名、大可乡卫生院1名）</t>
  </si>
  <si>
    <t>（1）性别要求：女；
（2）考察结束后，组织合格人员按照综合成绩由高到低的顺序进行选岗。（大岗位设置2名，其中，西街口镇卫生院1名、大可乡卫生院1名）</t>
  </si>
  <si>
    <t>现场审核联系人、联系电话</t>
    <phoneticPr fontId="1" type="noConversion"/>
  </si>
  <si>
    <t>免笔试</t>
    <phoneticPr fontId="1" type="noConversion"/>
  </si>
  <si>
    <t>考试类别</t>
    <phoneticPr fontId="1" type="noConversion"/>
  </si>
  <si>
    <t>昆明市应对新冠肺炎疫情影响第二批面向全国开展医疗卫生机构专项招聘优秀高校毕业生岗位计划表</t>
    <phoneticPr fontId="1" type="noConversion"/>
  </si>
  <si>
    <t>医学检验、医学检验技术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</si>
</sst>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color theme="1"/>
      <name val="等线"/>
      <family val="2"/>
      <charset val="134"/>
      <scheme val="minor"/>
    </font>
    <font>
      <sz val="9"/>
      <name val="等线"/>
      <family val="2"/>
      <charset val="134"/>
      <scheme val="minor"/>
    </font>
    <font>
      <sz val="9"/>
      <name val="等线"/>
      <family val="3"/>
      <charset val="134"/>
      <scheme val="minor"/>
    </font>
    <font>
      <sz val="11"/>
      <color theme="1"/>
      <name val="等线"/>
      <family val="3"/>
      <charset val="134"/>
      <scheme val="minor"/>
    </font>
    <font>
      <sz val="10"/>
      <color theme="1"/>
      <name val="等线"/>
      <family val="3"/>
      <charset val="134"/>
      <scheme val="minor"/>
    </font>
    <font>
      <sz val="10"/>
      <color theme="1"/>
      <name val="宋体"/>
      <family val="3"/>
      <charset val="134"/>
    </font>
    <font>
      <sz val="9"/>
      <name val="宋体"/>
      <family val="3"/>
      <charset val="134"/>
    </font>
    <font>
      <sz val="11"/>
      <color indexed="8"/>
      <name val="宋体"/>
      <family val="3"/>
      <charset val="134"/>
    </font>
    <font>
      <sz val="20"/>
      <color theme="1"/>
      <name val="方正小标宋简体"/>
      <family val="3"/>
      <charset val="134"/>
    </font>
    <font>
      <sz val="10"/>
      <color theme="1"/>
      <name val="方正黑体_GBK"/>
      <family val="4"/>
      <charset val="134"/>
    </font>
    <font>
      <sz val="10"/>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3" fillId="0" borderId="0">
      <alignment vertical="center"/>
    </xf>
    <xf numFmtId="0" fontId="7" fillId="0" borderId="0">
      <alignment vertical="center"/>
    </xf>
  </cellStyleXfs>
  <cellXfs count="27">
    <xf numFmtId="0" fontId="0" fillId="0" borderId="0" xfId="0">
      <alignment vertical="center"/>
    </xf>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0" fontId="5" fillId="2" borderId="1" xfId="2" applyFont="1" applyFill="1" applyBorder="1" applyAlignment="1">
      <alignment horizontal="left" vertical="center" wrapText="1"/>
    </xf>
    <xf numFmtId="0" fontId="4" fillId="0" borderId="1" xfId="0" applyFont="1" applyBorder="1" applyAlignment="1">
      <alignment vertical="center" wrapText="1"/>
    </xf>
    <xf numFmtId="176"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1" applyFont="1" applyBorder="1" applyAlignment="1">
      <alignment horizontal="center" vertical="center" wrapText="1"/>
    </xf>
    <xf numFmtId="0" fontId="5"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176" fontId="4" fillId="0" borderId="1" xfId="0" applyNumberFormat="1" applyFont="1" applyBorder="1" applyAlignment="1">
      <alignment horizontal="center"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176" fontId="9" fillId="2"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176" fontId="5" fillId="2"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5" fillId="2" borderId="1" xfId="2" applyFont="1" applyFill="1" applyBorder="1" applyAlignment="1">
      <alignment horizontal="center" vertical="center" wrapText="1"/>
    </xf>
    <xf numFmtId="0" fontId="0" fillId="0" borderId="0" xfId="0" applyAlignment="1">
      <alignment horizontal="center" vertical="center"/>
    </xf>
  </cellXfs>
  <cellStyles count="3">
    <cellStyle name="常规" xfId="0" builtinId="0"/>
    <cellStyle name="常规 2" xfId="1"/>
    <cellStyle name="常规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abSelected="1" topLeftCell="A32" zoomScale="80" zoomScaleNormal="80" workbookViewId="0">
      <selection activeCell="F34" sqref="F34:I37"/>
    </sheetView>
  </sheetViews>
  <sheetFormatPr defaultRowHeight="13.5"/>
  <cols>
    <col min="2" max="2" width="12.125" customWidth="1"/>
    <col min="4" max="4" width="7.375" customWidth="1"/>
    <col min="5" max="5" width="19.875" customWidth="1"/>
    <col min="10" max="10" width="15.375" customWidth="1"/>
    <col min="11" max="11" width="19.5" customWidth="1"/>
    <col min="12" max="12" width="26.875" customWidth="1"/>
    <col min="13" max="13" width="10.875" style="26" customWidth="1"/>
    <col min="15" max="15" width="25.25" customWidth="1"/>
  </cols>
  <sheetData>
    <row r="1" spans="1:15" ht="59.45" customHeight="1">
      <c r="A1" s="24" t="s">
        <v>159</v>
      </c>
      <c r="B1" s="24"/>
      <c r="C1" s="24"/>
      <c r="D1" s="24"/>
      <c r="E1" s="24"/>
      <c r="F1" s="24"/>
      <c r="G1" s="24"/>
      <c r="H1" s="24"/>
      <c r="I1" s="24"/>
      <c r="J1" s="24"/>
      <c r="K1" s="24"/>
      <c r="L1" s="24"/>
      <c r="M1" s="24"/>
      <c r="N1" s="24"/>
      <c r="O1" s="24"/>
    </row>
    <row r="2" spans="1:15" ht="25.5">
      <c r="A2" s="10" t="s">
        <v>0</v>
      </c>
      <c r="B2" s="10" t="s">
        <v>1</v>
      </c>
      <c r="C2" s="10" t="s">
        <v>2</v>
      </c>
      <c r="D2" s="11" t="s">
        <v>3</v>
      </c>
      <c r="E2" s="10" t="s">
        <v>4</v>
      </c>
      <c r="F2" s="10" t="s">
        <v>5</v>
      </c>
      <c r="G2" s="10" t="s">
        <v>6</v>
      </c>
      <c r="H2" s="10" t="s">
        <v>7</v>
      </c>
      <c r="I2" s="10" t="s">
        <v>8</v>
      </c>
      <c r="J2" s="10" t="s">
        <v>9</v>
      </c>
      <c r="K2" s="10" t="s">
        <v>10</v>
      </c>
      <c r="L2" s="10" t="s">
        <v>11</v>
      </c>
      <c r="M2" s="10" t="s">
        <v>158</v>
      </c>
      <c r="N2" s="10" t="s">
        <v>23</v>
      </c>
      <c r="O2" s="4" t="s">
        <v>156</v>
      </c>
    </row>
    <row r="3" spans="1:15" ht="96">
      <c r="A3" s="8" t="s">
        <v>12</v>
      </c>
      <c r="B3" s="8" t="s">
        <v>13</v>
      </c>
      <c r="C3" s="8" t="s">
        <v>14</v>
      </c>
      <c r="D3" s="12">
        <v>13</v>
      </c>
      <c r="E3" s="13" t="s">
        <v>15</v>
      </c>
      <c r="F3" s="8" t="s">
        <v>16</v>
      </c>
      <c r="G3" s="8" t="s">
        <v>17</v>
      </c>
      <c r="H3" s="8" t="s">
        <v>18</v>
      </c>
      <c r="I3" s="8" t="s">
        <v>19</v>
      </c>
      <c r="J3" s="1" t="s">
        <v>20</v>
      </c>
      <c r="K3" s="2" t="s">
        <v>21</v>
      </c>
      <c r="L3" s="3" t="s">
        <v>22</v>
      </c>
      <c r="M3" s="25" t="s">
        <v>157</v>
      </c>
      <c r="N3" s="8" t="s">
        <v>24</v>
      </c>
      <c r="O3" s="4" t="s">
        <v>25</v>
      </c>
    </row>
    <row r="4" spans="1:15" ht="84">
      <c r="A4" s="6" t="s">
        <v>26</v>
      </c>
      <c r="B4" s="1" t="s">
        <v>27</v>
      </c>
      <c r="C4" s="6" t="s">
        <v>14</v>
      </c>
      <c r="D4" s="5">
        <v>2</v>
      </c>
      <c r="E4" s="6" t="s">
        <v>15</v>
      </c>
      <c r="F4" s="6" t="s">
        <v>16</v>
      </c>
      <c r="G4" s="6" t="s">
        <v>17</v>
      </c>
      <c r="H4" s="6" t="s">
        <v>18</v>
      </c>
      <c r="I4" s="6" t="s">
        <v>19</v>
      </c>
      <c r="J4" s="14" t="s">
        <v>28</v>
      </c>
      <c r="K4" s="1" t="s">
        <v>29</v>
      </c>
      <c r="L4" s="15" t="s">
        <v>30</v>
      </c>
      <c r="M4" s="25" t="s">
        <v>157</v>
      </c>
      <c r="N4" s="6" t="s">
        <v>24</v>
      </c>
      <c r="O4" s="4" t="s">
        <v>31</v>
      </c>
    </row>
    <row r="5" spans="1:15" ht="84">
      <c r="A5" s="6" t="s">
        <v>26</v>
      </c>
      <c r="B5" s="1" t="s">
        <v>32</v>
      </c>
      <c r="C5" s="6" t="s">
        <v>14</v>
      </c>
      <c r="D5" s="5">
        <v>1</v>
      </c>
      <c r="E5" s="6" t="s">
        <v>15</v>
      </c>
      <c r="F5" s="6" t="s">
        <v>16</v>
      </c>
      <c r="G5" s="6" t="s">
        <v>17</v>
      </c>
      <c r="H5" s="6" t="s">
        <v>18</v>
      </c>
      <c r="I5" s="7" t="s">
        <v>19</v>
      </c>
      <c r="J5" s="14" t="s">
        <v>28</v>
      </c>
      <c r="K5" s="1" t="s">
        <v>33</v>
      </c>
      <c r="L5" s="15" t="s">
        <v>30</v>
      </c>
      <c r="M5" s="25" t="s">
        <v>157</v>
      </c>
      <c r="N5" s="6" t="s">
        <v>24</v>
      </c>
      <c r="O5" s="4" t="s">
        <v>31</v>
      </c>
    </row>
    <row r="6" spans="1:15" ht="84">
      <c r="A6" s="6" t="s">
        <v>26</v>
      </c>
      <c r="B6" s="6" t="s">
        <v>34</v>
      </c>
      <c r="C6" s="6" t="s">
        <v>14</v>
      </c>
      <c r="D6" s="5">
        <v>1</v>
      </c>
      <c r="E6" s="6" t="s">
        <v>15</v>
      </c>
      <c r="F6" s="6" t="s">
        <v>16</v>
      </c>
      <c r="G6" s="7" t="s">
        <v>17</v>
      </c>
      <c r="H6" s="6" t="s">
        <v>18</v>
      </c>
      <c r="I6" s="7" t="s">
        <v>19</v>
      </c>
      <c r="J6" s="14" t="s">
        <v>28</v>
      </c>
      <c r="K6" s="1" t="s">
        <v>35</v>
      </c>
      <c r="L6" s="15" t="s">
        <v>30</v>
      </c>
      <c r="M6" s="25" t="s">
        <v>157</v>
      </c>
      <c r="N6" s="6" t="s">
        <v>24</v>
      </c>
      <c r="O6" s="4" t="s">
        <v>31</v>
      </c>
    </row>
    <row r="7" spans="1:15" ht="84">
      <c r="A7" s="6" t="s">
        <v>26</v>
      </c>
      <c r="B7" s="6" t="s">
        <v>36</v>
      </c>
      <c r="C7" s="6" t="s">
        <v>14</v>
      </c>
      <c r="D7" s="5">
        <v>1</v>
      </c>
      <c r="E7" s="6" t="s">
        <v>15</v>
      </c>
      <c r="F7" s="6" t="s">
        <v>16</v>
      </c>
      <c r="G7" s="7" t="s">
        <v>17</v>
      </c>
      <c r="H7" s="6" t="s">
        <v>18</v>
      </c>
      <c r="I7" s="7" t="s">
        <v>19</v>
      </c>
      <c r="J7" s="14" t="s">
        <v>28</v>
      </c>
      <c r="K7" s="1" t="s">
        <v>37</v>
      </c>
      <c r="L7" s="15" t="s">
        <v>30</v>
      </c>
      <c r="M7" s="25" t="s">
        <v>157</v>
      </c>
      <c r="N7" s="6" t="s">
        <v>24</v>
      </c>
      <c r="O7" s="4" t="s">
        <v>31</v>
      </c>
    </row>
    <row r="8" spans="1:15" ht="96">
      <c r="A8" s="6" t="s">
        <v>26</v>
      </c>
      <c r="B8" s="6" t="s">
        <v>38</v>
      </c>
      <c r="C8" s="6" t="s">
        <v>14</v>
      </c>
      <c r="D8" s="5">
        <v>1</v>
      </c>
      <c r="E8" s="6" t="s">
        <v>15</v>
      </c>
      <c r="F8" s="6" t="s">
        <v>16</v>
      </c>
      <c r="G8" s="7" t="s">
        <v>17</v>
      </c>
      <c r="H8" s="6" t="s">
        <v>18</v>
      </c>
      <c r="I8" s="7" t="s">
        <v>19</v>
      </c>
      <c r="J8" s="14" t="s">
        <v>28</v>
      </c>
      <c r="K8" s="1" t="s">
        <v>39</v>
      </c>
      <c r="L8" s="15" t="s">
        <v>40</v>
      </c>
      <c r="M8" s="25" t="s">
        <v>157</v>
      </c>
      <c r="N8" s="6" t="s">
        <v>24</v>
      </c>
      <c r="O8" s="4" t="s">
        <v>31</v>
      </c>
    </row>
    <row r="9" spans="1:15" ht="84">
      <c r="A9" s="6" t="s">
        <v>26</v>
      </c>
      <c r="B9" s="6" t="s">
        <v>41</v>
      </c>
      <c r="C9" s="6" t="s">
        <v>14</v>
      </c>
      <c r="D9" s="5">
        <v>1</v>
      </c>
      <c r="E9" s="6" t="s">
        <v>15</v>
      </c>
      <c r="F9" s="6" t="s">
        <v>16</v>
      </c>
      <c r="G9" s="7" t="s">
        <v>17</v>
      </c>
      <c r="H9" s="6" t="s">
        <v>18</v>
      </c>
      <c r="I9" s="7" t="s">
        <v>19</v>
      </c>
      <c r="J9" s="8" t="s">
        <v>42</v>
      </c>
      <c r="K9" s="1" t="s">
        <v>43</v>
      </c>
      <c r="L9" s="15" t="s">
        <v>44</v>
      </c>
      <c r="M9" s="25" t="s">
        <v>157</v>
      </c>
      <c r="N9" s="6" t="s">
        <v>24</v>
      </c>
      <c r="O9" s="4" t="s">
        <v>31</v>
      </c>
    </row>
    <row r="10" spans="1:15" ht="96">
      <c r="A10" s="6" t="s">
        <v>26</v>
      </c>
      <c r="B10" s="6" t="s">
        <v>45</v>
      </c>
      <c r="C10" s="6" t="s">
        <v>14</v>
      </c>
      <c r="D10" s="5">
        <v>2</v>
      </c>
      <c r="E10" s="6" t="s">
        <v>15</v>
      </c>
      <c r="F10" s="6" t="s">
        <v>16</v>
      </c>
      <c r="G10" s="7" t="s">
        <v>17</v>
      </c>
      <c r="H10" s="6" t="s">
        <v>18</v>
      </c>
      <c r="I10" s="7" t="s">
        <v>19</v>
      </c>
      <c r="J10" s="14" t="s">
        <v>28</v>
      </c>
      <c r="K10" s="1" t="s">
        <v>46</v>
      </c>
      <c r="L10" s="15" t="s">
        <v>47</v>
      </c>
      <c r="M10" s="25" t="s">
        <v>157</v>
      </c>
      <c r="N10" s="6" t="s">
        <v>24</v>
      </c>
      <c r="O10" s="4" t="s">
        <v>31</v>
      </c>
    </row>
    <row r="11" spans="1:15" ht="84">
      <c r="A11" s="6" t="s">
        <v>26</v>
      </c>
      <c r="B11" s="6" t="s">
        <v>48</v>
      </c>
      <c r="C11" s="6" t="s">
        <v>14</v>
      </c>
      <c r="D11" s="5">
        <v>1</v>
      </c>
      <c r="E11" s="6" t="s">
        <v>49</v>
      </c>
      <c r="F11" s="6" t="s">
        <v>16</v>
      </c>
      <c r="G11" s="7" t="s">
        <v>17</v>
      </c>
      <c r="H11" s="6" t="s">
        <v>18</v>
      </c>
      <c r="I11" s="7" t="s">
        <v>19</v>
      </c>
      <c r="J11" s="14" t="s">
        <v>28</v>
      </c>
      <c r="K11" s="1" t="s">
        <v>50</v>
      </c>
      <c r="L11" s="15" t="s">
        <v>30</v>
      </c>
      <c r="M11" s="25" t="s">
        <v>157</v>
      </c>
      <c r="N11" s="6" t="s">
        <v>24</v>
      </c>
      <c r="O11" s="4" t="s">
        <v>31</v>
      </c>
    </row>
    <row r="12" spans="1:15" ht="84">
      <c r="A12" s="6" t="s">
        <v>26</v>
      </c>
      <c r="B12" s="6" t="s">
        <v>51</v>
      </c>
      <c r="C12" s="6" t="s">
        <v>14</v>
      </c>
      <c r="D12" s="5">
        <v>1</v>
      </c>
      <c r="E12" s="6" t="s">
        <v>15</v>
      </c>
      <c r="F12" s="6" t="s">
        <v>16</v>
      </c>
      <c r="G12" s="7" t="s">
        <v>17</v>
      </c>
      <c r="H12" s="6" t="s">
        <v>18</v>
      </c>
      <c r="I12" s="7" t="s">
        <v>19</v>
      </c>
      <c r="J12" s="14" t="s">
        <v>28</v>
      </c>
      <c r="K12" s="1" t="s">
        <v>52</v>
      </c>
      <c r="L12" s="15" t="s">
        <v>30</v>
      </c>
      <c r="M12" s="25" t="s">
        <v>157</v>
      </c>
      <c r="N12" s="6" t="s">
        <v>24</v>
      </c>
      <c r="O12" s="4" t="s">
        <v>31</v>
      </c>
    </row>
    <row r="13" spans="1:15" ht="84">
      <c r="A13" s="6" t="s">
        <v>26</v>
      </c>
      <c r="B13" s="6" t="s">
        <v>53</v>
      </c>
      <c r="C13" s="6" t="s">
        <v>14</v>
      </c>
      <c r="D13" s="5">
        <v>1</v>
      </c>
      <c r="E13" s="6" t="s">
        <v>15</v>
      </c>
      <c r="F13" s="6" t="s">
        <v>16</v>
      </c>
      <c r="G13" s="7" t="s">
        <v>17</v>
      </c>
      <c r="H13" s="6" t="s">
        <v>18</v>
      </c>
      <c r="I13" s="7" t="s">
        <v>19</v>
      </c>
      <c r="J13" s="14" t="s">
        <v>28</v>
      </c>
      <c r="K13" s="1" t="s">
        <v>54</v>
      </c>
      <c r="L13" s="15" t="s">
        <v>30</v>
      </c>
      <c r="M13" s="25" t="s">
        <v>157</v>
      </c>
      <c r="N13" s="6" t="s">
        <v>24</v>
      </c>
      <c r="O13" s="4" t="s">
        <v>31</v>
      </c>
    </row>
    <row r="14" spans="1:15" ht="84">
      <c r="A14" s="6" t="s">
        <v>26</v>
      </c>
      <c r="B14" s="6" t="s">
        <v>55</v>
      </c>
      <c r="C14" s="6" t="s">
        <v>14</v>
      </c>
      <c r="D14" s="5">
        <v>1</v>
      </c>
      <c r="E14" s="6" t="s">
        <v>15</v>
      </c>
      <c r="F14" s="6" t="s">
        <v>16</v>
      </c>
      <c r="G14" s="7" t="s">
        <v>17</v>
      </c>
      <c r="H14" s="6" t="s">
        <v>18</v>
      </c>
      <c r="I14" s="7" t="s">
        <v>19</v>
      </c>
      <c r="J14" s="14" t="s">
        <v>28</v>
      </c>
      <c r="K14" s="1" t="s">
        <v>56</v>
      </c>
      <c r="L14" s="15" t="s">
        <v>30</v>
      </c>
      <c r="M14" s="25" t="s">
        <v>157</v>
      </c>
      <c r="N14" s="6" t="s">
        <v>24</v>
      </c>
      <c r="O14" s="4" t="s">
        <v>31</v>
      </c>
    </row>
    <row r="15" spans="1:15" ht="84">
      <c r="A15" s="6" t="s">
        <v>26</v>
      </c>
      <c r="B15" s="6" t="s">
        <v>57</v>
      </c>
      <c r="C15" s="6" t="s">
        <v>14</v>
      </c>
      <c r="D15" s="5">
        <v>1</v>
      </c>
      <c r="E15" s="6" t="s">
        <v>15</v>
      </c>
      <c r="F15" s="6" t="s">
        <v>16</v>
      </c>
      <c r="G15" s="7" t="s">
        <v>17</v>
      </c>
      <c r="H15" s="6" t="s">
        <v>18</v>
      </c>
      <c r="I15" s="7" t="s">
        <v>19</v>
      </c>
      <c r="J15" s="14" t="s">
        <v>28</v>
      </c>
      <c r="K15" s="1" t="s">
        <v>58</v>
      </c>
      <c r="L15" s="15" t="s">
        <v>30</v>
      </c>
      <c r="M15" s="25" t="s">
        <v>157</v>
      </c>
      <c r="N15" s="6" t="s">
        <v>24</v>
      </c>
      <c r="O15" s="4" t="s">
        <v>31</v>
      </c>
    </row>
    <row r="16" spans="1:15" ht="84">
      <c r="A16" s="6" t="s">
        <v>26</v>
      </c>
      <c r="B16" s="6" t="s">
        <v>59</v>
      </c>
      <c r="C16" s="6" t="s">
        <v>14</v>
      </c>
      <c r="D16" s="5">
        <v>1</v>
      </c>
      <c r="E16" s="6" t="s">
        <v>15</v>
      </c>
      <c r="F16" s="6" t="s">
        <v>16</v>
      </c>
      <c r="G16" s="7" t="s">
        <v>17</v>
      </c>
      <c r="H16" s="6" t="s">
        <v>18</v>
      </c>
      <c r="I16" s="7" t="s">
        <v>19</v>
      </c>
      <c r="J16" s="14" t="s">
        <v>28</v>
      </c>
      <c r="K16" s="1" t="s">
        <v>60</v>
      </c>
      <c r="L16" s="15" t="s">
        <v>30</v>
      </c>
      <c r="M16" s="25" t="s">
        <v>157</v>
      </c>
      <c r="N16" s="6" t="s">
        <v>24</v>
      </c>
      <c r="O16" s="4" t="s">
        <v>31</v>
      </c>
    </row>
    <row r="17" spans="1:15" ht="84">
      <c r="A17" s="17" t="s">
        <v>61</v>
      </c>
      <c r="B17" s="8" t="s">
        <v>62</v>
      </c>
      <c r="C17" s="8" t="s">
        <v>14</v>
      </c>
      <c r="D17" s="16">
        <v>1</v>
      </c>
      <c r="E17" s="8" t="s">
        <v>15</v>
      </c>
      <c r="F17" s="8" t="s">
        <v>16</v>
      </c>
      <c r="G17" s="8" t="s">
        <v>17</v>
      </c>
      <c r="H17" s="8" t="s">
        <v>18</v>
      </c>
      <c r="I17" s="8" t="s">
        <v>19</v>
      </c>
      <c r="J17" s="8" t="s">
        <v>63</v>
      </c>
      <c r="K17" s="17" t="s">
        <v>64</v>
      </c>
      <c r="L17" s="8" t="s">
        <v>42</v>
      </c>
      <c r="M17" s="25" t="s">
        <v>157</v>
      </c>
      <c r="N17" s="8" t="s">
        <v>70</v>
      </c>
      <c r="O17" s="17" t="s">
        <v>71</v>
      </c>
    </row>
    <row r="18" spans="1:15" ht="84">
      <c r="A18" s="17" t="s">
        <v>61</v>
      </c>
      <c r="B18" s="9" t="s">
        <v>65</v>
      </c>
      <c r="C18" s="8" t="s">
        <v>14</v>
      </c>
      <c r="D18" s="16">
        <v>1</v>
      </c>
      <c r="E18" s="8" t="s">
        <v>15</v>
      </c>
      <c r="F18" s="8" t="s">
        <v>16</v>
      </c>
      <c r="G18" s="8" t="s">
        <v>17</v>
      </c>
      <c r="H18" s="8" t="s">
        <v>18</v>
      </c>
      <c r="I18" s="8" t="s">
        <v>66</v>
      </c>
      <c r="J18" s="9" t="s">
        <v>66</v>
      </c>
      <c r="K18" s="4" t="s">
        <v>67</v>
      </c>
      <c r="L18" s="8" t="s">
        <v>42</v>
      </c>
      <c r="M18" s="25" t="s">
        <v>157</v>
      </c>
      <c r="N18" s="8" t="s">
        <v>70</v>
      </c>
      <c r="O18" s="17" t="s">
        <v>71</v>
      </c>
    </row>
    <row r="19" spans="1:15" ht="84">
      <c r="A19" s="17" t="s">
        <v>61</v>
      </c>
      <c r="B19" s="9" t="s">
        <v>68</v>
      </c>
      <c r="C19" s="8" t="s">
        <v>14</v>
      </c>
      <c r="D19" s="16">
        <v>1</v>
      </c>
      <c r="E19" s="8" t="s">
        <v>15</v>
      </c>
      <c r="F19" s="8" t="s">
        <v>16</v>
      </c>
      <c r="G19" s="8" t="s">
        <v>17</v>
      </c>
      <c r="H19" s="8" t="s">
        <v>18</v>
      </c>
      <c r="I19" s="8" t="s">
        <v>66</v>
      </c>
      <c r="J19" s="9" t="s">
        <v>66</v>
      </c>
      <c r="K19" s="4" t="s">
        <v>69</v>
      </c>
      <c r="L19" s="8" t="s">
        <v>42</v>
      </c>
      <c r="M19" s="25" t="s">
        <v>157</v>
      </c>
      <c r="N19" s="8" t="s">
        <v>70</v>
      </c>
      <c r="O19" s="17" t="s">
        <v>71</v>
      </c>
    </row>
    <row r="20" spans="1:15" ht="96">
      <c r="A20" s="8" t="s">
        <v>72</v>
      </c>
      <c r="B20" s="8" t="s">
        <v>73</v>
      </c>
      <c r="C20" s="8" t="s">
        <v>14</v>
      </c>
      <c r="D20" s="18">
        <v>7</v>
      </c>
      <c r="E20" s="6" t="s">
        <v>49</v>
      </c>
      <c r="F20" s="8" t="s">
        <v>16</v>
      </c>
      <c r="G20" s="8" t="s">
        <v>17</v>
      </c>
      <c r="H20" s="8" t="s">
        <v>18</v>
      </c>
      <c r="I20" s="8" t="s">
        <v>19</v>
      </c>
      <c r="J20" s="8" t="s">
        <v>63</v>
      </c>
      <c r="K20" s="17" t="s">
        <v>74</v>
      </c>
      <c r="L20" s="19" t="s">
        <v>75</v>
      </c>
      <c r="M20" s="25" t="s">
        <v>157</v>
      </c>
      <c r="N20" s="8" t="s">
        <v>70</v>
      </c>
      <c r="O20" s="4" t="s">
        <v>79</v>
      </c>
    </row>
    <row r="21" spans="1:15" ht="96">
      <c r="A21" s="8" t="s">
        <v>72</v>
      </c>
      <c r="B21" s="8" t="s">
        <v>76</v>
      </c>
      <c r="C21" s="8" t="s">
        <v>14</v>
      </c>
      <c r="D21" s="18">
        <v>2</v>
      </c>
      <c r="E21" s="6" t="s">
        <v>49</v>
      </c>
      <c r="F21" s="8" t="s">
        <v>16</v>
      </c>
      <c r="G21" s="8" t="s">
        <v>17</v>
      </c>
      <c r="H21" s="8" t="s">
        <v>18</v>
      </c>
      <c r="I21" s="8" t="s">
        <v>19</v>
      </c>
      <c r="J21" s="8" t="s">
        <v>42</v>
      </c>
      <c r="K21" s="17" t="s">
        <v>77</v>
      </c>
      <c r="L21" s="19" t="s">
        <v>78</v>
      </c>
      <c r="M21" s="25" t="s">
        <v>157</v>
      </c>
      <c r="N21" s="8" t="s">
        <v>70</v>
      </c>
      <c r="O21" s="4" t="s">
        <v>79</v>
      </c>
    </row>
    <row r="22" spans="1:15" ht="84">
      <c r="A22" s="6" t="s">
        <v>80</v>
      </c>
      <c r="B22" s="6" t="s">
        <v>81</v>
      </c>
      <c r="C22" s="6" t="s">
        <v>14</v>
      </c>
      <c r="D22" s="20">
        <v>1</v>
      </c>
      <c r="E22" s="6" t="s">
        <v>49</v>
      </c>
      <c r="F22" s="6" t="s">
        <v>16</v>
      </c>
      <c r="G22" s="6" t="s">
        <v>17</v>
      </c>
      <c r="H22" s="6" t="s">
        <v>18</v>
      </c>
      <c r="I22" s="6" t="s">
        <v>66</v>
      </c>
      <c r="J22" s="8" t="s">
        <v>42</v>
      </c>
      <c r="K22" s="14" t="s">
        <v>82</v>
      </c>
      <c r="L22" s="6" t="s">
        <v>83</v>
      </c>
      <c r="M22" s="25" t="s">
        <v>157</v>
      </c>
      <c r="N22" s="6" t="s">
        <v>70</v>
      </c>
      <c r="O22" s="1" t="s">
        <v>84</v>
      </c>
    </row>
    <row r="23" spans="1:15" ht="84">
      <c r="A23" s="17" t="s">
        <v>85</v>
      </c>
      <c r="B23" s="8" t="s">
        <v>88</v>
      </c>
      <c r="C23" s="8" t="s">
        <v>14</v>
      </c>
      <c r="D23" s="16">
        <v>1</v>
      </c>
      <c r="E23" s="8" t="s">
        <v>15</v>
      </c>
      <c r="F23" s="8" t="s">
        <v>86</v>
      </c>
      <c r="G23" s="8" t="s">
        <v>87</v>
      </c>
      <c r="H23" s="8" t="s">
        <v>18</v>
      </c>
      <c r="I23" s="9" t="s">
        <v>66</v>
      </c>
      <c r="J23" s="8" t="s">
        <v>66</v>
      </c>
      <c r="K23" s="4" t="s">
        <v>89</v>
      </c>
      <c r="L23" s="8" t="s">
        <v>150</v>
      </c>
      <c r="M23" s="25" t="s">
        <v>157</v>
      </c>
      <c r="N23" s="8" t="s">
        <v>98</v>
      </c>
      <c r="O23" s="4" t="s">
        <v>151</v>
      </c>
    </row>
    <row r="24" spans="1:15" ht="84">
      <c r="A24" s="17" t="s">
        <v>85</v>
      </c>
      <c r="B24" s="8" t="s">
        <v>91</v>
      </c>
      <c r="C24" s="8" t="s">
        <v>14</v>
      </c>
      <c r="D24" s="16">
        <v>1</v>
      </c>
      <c r="E24" s="8" t="s">
        <v>15</v>
      </c>
      <c r="F24" s="8" t="s">
        <v>86</v>
      </c>
      <c r="G24" s="8" t="s">
        <v>87</v>
      </c>
      <c r="H24" s="8" t="s">
        <v>18</v>
      </c>
      <c r="I24" s="9" t="s">
        <v>66</v>
      </c>
      <c r="J24" s="8" t="s">
        <v>66</v>
      </c>
      <c r="K24" s="4" t="s">
        <v>89</v>
      </c>
      <c r="L24" s="8" t="s">
        <v>152</v>
      </c>
      <c r="M24" s="25" t="s">
        <v>157</v>
      </c>
      <c r="N24" s="8" t="s">
        <v>98</v>
      </c>
      <c r="O24" s="4" t="s">
        <v>151</v>
      </c>
    </row>
    <row r="25" spans="1:15" ht="84">
      <c r="A25" s="17" t="s">
        <v>85</v>
      </c>
      <c r="B25" s="8" t="s">
        <v>153</v>
      </c>
      <c r="C25" s="8" t="s">
        <v>14</v>
      </c>
      <c r="D25" s="16">
        <v>1</v>
      </c>
      <c r="E25" s="8" t="s">
        <v>15</v>
      </c>
      <c r="F25" s="8" t="s">
        <v>86</v>
      </c>
      <c r="G25" s="8" t="s">
        <v>87</v>
      </c>
      <c r="H25" s="8" t="s">
        <v>18</v>
      </c>
      <c r="I25" s="9" t="s">
        <v>66</v>
      </c>
      <c r="J25" s="8" t="s">
        <v>66</v>
      </c>
      <c r="K25" s="4" t="s">
        <v>89</v>
      </c>
      <c r="L25" s="8" t="s">
        <v>66</v>
      </c>
      <c r="M25" s="25" t="s">
        <v>157</v>
      </c>
      <c r="N25" s="8" t="s">
        <v>98</v>
      </c>
      <c r="O25" s="4" t="s">
        <v>151</v>
      </c>
    </row>
    <row r="26" spans="1:15" ht="72">
      <c r="A26" s="17" t="s">
        <v>85</v>
      </c>
      <c r="B26" s="8" t="s">
        <v>93</v>
      </c>
      <c r="C26" s="8" t="s">
        <v>14</v>
      </c>
      <c r="D26" s="18">
        <v>1</v>
      </c>
      <c r="E26" s="8" t="s">
        <v>15</v>
      </c>
      <c r="F26" s="8" t="s">
        <v>86</v>
      </c>
      <c r="G26" s="8" t="s">
        <v>87</v>
      </c>
      <c r="H26" s="8" t="s">
        <v>18</v>
      </c>
      <c r="I26" s="8" t="s">
        <v>66</v>
      </c>
      <c r="J26" s="8" t="s">
        <v>66</v>
      </c>
      <c r="K26" s="17" t="s">
        <v>160</v>
      </c>
      <c r="L26" s="8" t="s">
        <v>66</v>
      </c>
      <c r="M26" s="25" t="s">
        <v>157</v>
      </c>
      <c r="N26" s="8" t="s">
        <v>98</v>
      </c>
      <c r="O26" s="4" t="s">
        <v>151</v>
      </c>
    </row>
    <row r="27" spans="1:15" ht="84">
      <c r="A27" s="17" t="s">
        <v>99</v>
      </c>
      <c r="B27" s="8" t="s">
        <v>100</v>
      </c>
      <c r="C27" s="8" t="s">
        <v>14</v>
      </c>
      <c r="D27" s="18">
        <v>1</v>
      </c>
      <c r="E27" s="8" t="s">
        <v>15</v>
      </c>
      <c r="F27" s="8" t="s">
        <v>66</v>
      </c>
      <c r="G27" s="8" t="s">
        <v>95</v>
      </c>
      <c r="H27" s="8" t="s">
        <v>18</v>
      </c>
      <c r="I27" s="8" t="s">
        <v>19</v>
      </c>
      <c r="J27" s="8" t="s">
        <v>97</v>
      </c>
      <c r="K27" s="17" t="s">
        <v>101</v>
      </c>
      <c r="L27" s="8" t="s">
        <v>66</v>
      </c>
      <c r="M27" s="25" t="s">
        <v>157</v>
      </c>
      <c r="N27" s="8" t="s">
        <v>98</v>
      </c>
      <c r="O27" s="4" t="s">
        <v>151</v>
      </c>
    </row>
    <row r="28" spans="1:15" ht="84">
      <c r="A28" s="17" t="s">
        <v>99</v>
      </c>
      <c r="B28" s="8" t="s">
        <v>102</v>
      </c>
      <c r="C28" s="8" t="s">
        <v>14</v>
      </c>
      <c r="D28" s="16">
        <v>1</v>
      </c>
      <c r="E28" s="8" t="s">
        <v>15</v>
      </c>
      <c r="F28" s="8" t="s">
        <v>66</v>
      </c>
      <c r="G28" s="8" t="s">
        <v>95</v>
      </c>
      <c r="H28" s="8" t="s">
        <v>18</v>
      </c>
      <c r="I28" s="9" t="s">
        <v>19</v>
      </c>
      <c r="J28" s="4" t="s">
        <v>103</v>
      </c>
      <c r="K28" s="4" t="s">
        <v>104</v>
      </c>
      <c r="L28" s="8" t="s">
        <v>66</v>
      </c>
      <c r="M28" s="25" t="s">
        <v>157</v>
      </c>
      <c r="N28" s="8" t="s">
        <v>98</v>
      </c>
      <c r="O28" s="4" t="s">
        <v>151</v>
      </c>
    </row>
    <row r="29" spans="1:15" ht="84">
      <c r="A29" s="17" t="s">
        <v>105</v>
      </c>
      <c r="B29" s="8" t="s">
        <v>106</v>
      </c>
      <c r="C29" s="8" t="s">
        <v>14</v>
      </c>
      <c r="D29" s="16">
        <v>1</v>
      </c>
      <c r="E29" s="8" t="s">
        <v>15</v>
      </c>
      <c r="F29" s="9" t="s">
        <v>66</v>
      </c>
      <c r="G29" s="8" t="s">
        <v>95</v>
      </c>
      <c r="H29" s="8" t="s">
        <v>96</v>
      </c>
      <c r="I29" s="9" t="s">
        <v>19</v>
      </c>
      <c r="J29" s="9" t="s">
        <v>107</v>
      </c>
      <c r="K29" s="4" t="s">
        <v>108</v>
      </c>
      <c r="L29" s="8" t="s">
        <v>66</v>
      </c>
      <c r="M29" s="25" t="s">
        <v>157</v>
      </c>
      <c r="N29" s="8" t="s">
        <v>98</v>
      </c>
      <c r="O29" s="4" t="s">
        <v>151</v>
      </c>
    </row>
    <row r="30" spans="1:15" ht="84">
      <c r="A30" s="17" t="s">
        <v>105</v>
      </c>
      <c r="B30" s="8" t="s">
        <v>109</v>
      </c>
      <c r="C30" s="8" t="s">
        <v>14</v>
      </c>
      <c r="D30" s="16">
        <v>1</v>
      </c>
      <c r="E30" s="8" t="s">
        <v>15</v>
      </c>
      <c r="F30" s="9" t="s">
        <v>66</v>
      </c>
      <c r="G30" s="8" t="s">
        <v>87</v>
      </c>
      <c r="H30" s="8" t="s">
        <v>18</v>
      </c>
      <c r="I30" s="9" t="s">
        <v>66</v>
      </c>
      <c r="J30" s="8" t="s">
        <v>66</v>
      </c>
      <c r="K30" s="4" t="s">
        <v>110</v>
      </c>
      <c r="L30" s="8" t="s">
        <v>66</v>
      </c>
      <c r="M30" s="25" t="s">
        <v>157</v>
      </c>
      <c r="N30" s="8" t="s">
        <v>98</v>
      </c>
      <c r="O30" s="4" t="s">
        <v>151</v>
      </c>
    </row>
    <row r="31" spans="1:15" ht="84">
      <c r="A31" s="17" t="s">
        <v>111</v>
      </c>
      <c r="B31" s="8" t="s">
        <v>112</v>
      </c>
      <c r="C31" s="8" t="s">
        <v>14</v>
      </c>
      <c r="D31" s="16">
        <v>2</v>
      </c>
      <c r="E31" s="8" t="s">
        <v>15</v>
      </c>
      <c r="F31" s="9" t="s">
        <v>66</v>
      </c>
      <c r="G31" s="8" t="s">
        <v>87</v>
      </c>
      <c r="H31" s="8" t="s">
        <v>18</v>
      </c>
      <c r="I31" s="9" t="s">
        <v>66</v>
      </c>
      <c r="J31" s="8" t="s">
        <v>66</v>
      </c>
      <c r="K31" s="4" t="s">
        <v>89</v>
      </c>
      <c r="L31" s="21" t="s">
        <v>154</v>
      </c>
      <c r="M31" s="25" t="s">
        <v>157</v>
      </c>
      <c r="N31" s="8" t="s">
        <v>98</v>
      </c>
      <c r="O31" s="4" t="s">
        <v>151</v>
      </c>
    </row>
    <row r="32" spans="1:15" ht="84">
      <c r="A32" s="17" t="s">
        <v>111</v>
      </c>
      <c r="B32" s="8" t="s">
        <v>113</v>
      </c>
      <c r="C32" s="8" t="s">
        <v>14</v>
      </c>
      <c r="D32" s="16">
        <v>2</v>
      </c>
      <c r="E32" s="8" t="s">
        <v>15</v>
      </c>
      <c r="F32" s="9" t="s">
        <v>66</v>
      </c>
      <c r="G32" s="8" t="s">
        <v>87</v>
      </c>
      <c r="H32" s="8" t="s">
        <v>18</v>
      </c>
      <c r="I32" s="9" t="s">
        <v>66</v>
      </c>
      <c r="J32" s="8" t="s">
        <v>66</v>
      </c>
      <c r="K32" s="4" t="s">
        <v>89</v>
      </c>
      <c r="L32" s="21" t="s">
        <v>155</v>
      </c>
      <c r="M32" s="25" t="s">
        <v>157</v>
      </c>
      <c r="N32" s="8" t="s">
        <v>98</v>
      </c>
      <c r="O32" s="4" t="s">
        <v>151</v>
      </c>
    </row>
    <row r="33" spans="1:15" ht="84">
      <c r="A33" s="4" t="s">
        <v>114</v>
      </c>
      <c r="B33" s="9" t="s">
        <v>115</v>
      </c>
      <c r="C33" s="9" t="s">
        <v>116</v>
      </c>
      <c r="D33" s="16">
        <v>3</v>
      </c>
      <c r="E33" s="21" t="s">
        <v>49</v>
      </c>
      <c r="F33" s="9" t="s">
        <v>42</v>
      </c>
      <c r="G33" s="9" t="s">
        <v>117</v>
      </c>
      <c r="H33" s="9" t="s">
        <v>118</v>
      </c>
      <c r="I33" s="22" t="s">
        <v>42</v>
      </c>
      <c r="J33" s="22" t="s">
        <v>42</v>
      </c>
      <c r="K33" s="4" t="s">
        <v>119</v>
      </c>
      <c r="L33" s="8" t="s">
        <v>42</v>
      </c>
      <c r="M33" s="25" t="s">
        <v>157</v>
      </c>
      <c r="N33" s="9" t="s">
        <v>120</v>
      </c>
      <c r="O33" s="21" t="s">
        <v>121</v>
      </c>
    </row>
    <row r="34" spans="1:15" ht="72">
      <c r="A34" s="9" t="s">
        <v>122</v>
      </c>
      <c r="B34" s="9" t="s">
        <v>123</v>
      </c>
      <c r="C34" s="8" t="s">
        <v>14</v>
      </c>
      <c r="D34" s="18">
        <v>3</v>
      </c>
      <c r="E34" s="8" t="s">
        <v>15</v>
      </c>
      <c r="F34" s="8" t="s">
        <v>124</v>
      </c>
      <c r="G34" s="8" t="s">
        <v>125</v>
      </c>
      <c r="H34" s="8" t="s">
        <v>18</v>
      </c>
      <c r="I34" s="8" t="s">
        <v>19</v>
      </c>
      <c r="J34" s="8" t="s">
        <v>42</v>
      </c>
      <c r="K34" s="4" t="s">
        <v>126</v>
      </c>
      <c r="L34" s="8" t="s">
        <v>42</v>
      </c>
      <c r="M34" s="25" t="s">
        <v>157</v>
      </c>
      <c r="N34" s="8" t="s">
        <v>70</v>
      </c>
      <c r="O34" s="4" t="s">
        <v>130</v>
      </c>
    </row>
    <row r="35" spans="1:15" ht="72">
      <c r="A35" s="9" t="s">
        <v>122</v>
      </c>
      <c r="B35" s="9" t="s">
        <v>127</v>
      </c>
      <c r="C35" s="8" t="s">
        <v>14</v>
      </c>
      <c r="D35" s="16">
        <v>3</v>
      </c>
      <c r="E35" s="8" t="s">
        <v>15</v>
      </c>
      <c r="F35" s="8" t="s">
        <v>124</v>
      </c>
      <c r="G35" s="8" t="s">
        <v>125</v>
      </c>
      <c r="H35" s="8" t="s">
        <v>18</v>
      </c>
      <c r="I35" s="8" t="s">
        <v>19</v>
      </c>
      <c r="J35" s="9" t="s">
        <v>128</v>
      </c>
      <c r="K35" s="4" t="s">
        <v>129</v>
      </c>
      <c r="L35" s="8" t="s">
        <v>42</v>
      </c>
      <c r="M35" s="25" t="s">
        <v>157</v>
      </c>
      <c r="N35" s="8" t="s">
        <v>70</v>
      </c>
      <c r="O35" s="4" t="s">
        <v>130</v>
      </c>
    </row>
    <row r="36" spans="1:15" ht="72">
      <c r="A36" s="9" t="s">
        <v>131</v>
      </c>
      <c r="B36" s="9" t="s">
        <v>132</v>
      </c>
      <c r="C36" s="8" t="s">
        <v>14</v>
      </c>
      <c r="D36" s="16">
        <v>3</v>
      </c>
      <c r="E36" s="8" t="s">
        <v>15</v>
      </c>
      <c r="F36" s="8" t="s">
        <v>124</v>
      </c>
      <c r="G36" s="8" t="s">
        <v>125</v>
      </c>
      <c r="H36" s="8" t="s">
        <v>18</v>
      </c>
      <c r="I36" s="8" t="s">
        <v>19</v>
      </c>
      <c r="J36" s="9" t="s">
        <v>128</v>
      </c>
      <c r="K36" s="4" t="s">
        <v>133</v>
      </c>
      <c r="L36" s="8" t="s">
        <v>42</v>
      </c>
      <c r="M36" s="25" t="s">
        <v>157</v>
      </c>
      <c r="N36" s="8" t="s">
        <v>70</v>
      </c>
      <c r="O36" s="4" t="s">
        <v>130</v>
      </c>
    </row>
    <row r="37" spans="1:15" ht="72">
      <c r="A37" s="9" t="s">
        <v>131</v>
      </c>
      <c r="B37" s="9" t="s">
        <v>134</v>
      </c>
      <c r="C37" s="8" t="s">
        <v>14</v>
      </c>
      <c r="D37" s="16">
        <v>3</v>
      </c>
      <c r="E37" s="8" t="s">
        <v>15</v>
      </c>
      <c r="F37" s="8" t="s">
        <v>124</v>
      </c>
      <c r="G37" s="8" t="s">
        <v>125</v>
      </c>
      <c r="H37" s="8" t="s">
        <v>18</v>
      </c>
      <c r="I37" s="8" t="s">
        <v>19</v>
      </c>
      <c r="J37" s="9" t="s">
        <v>128</v>
      </c>
      <c r="K37" s="4" t="s">
        <v>135</v>
      </c>
      <c r="L37" s="8" t="s">
        <v>42</v>
      </c>
      <c r="M37" s="25" t="s">
        <v>157</v>
      </c>
      <c r="N37" s="8" t="s">
        <v>70</v>
      </c>
      <c r="O37" s="4" t="s">
        <v>130</v>
      </c>
    </row>
    <row r="38" spans="1:15" ht="72">
      <c r="A38" s="9" t="s">
        <v>136</v>
      </c>
      <c r="B38" s="9" t="s">
        <v>137</v>
      </c>
      <c r="C38" s="8" t="s">
        <v>14</v>
      </c>
      <c r="D38" s="16">
        <v>16</v>
      </c>
      <c r="E38" s="8" t="s">
        <v>15</v>
      </c>
      <c r="F38" s="8" t="s">
        <v>86</v>
      </c>
      <c r="G38" s="8" t="s">
        <v>87</v>
      </c>
      <c r="H38" s="8" t="s">
        <v>18</v>
      </c>
      <c r="I38" s="9" t="s">
        <v>19</v>
      </c>
      <c r="J38" s="9" t="s">
        <v>128</v>
      </c>
      <c r="K38" s="4" t="s">
        <v>138</v>
      </c>
      <c r="L38" s="8" t="s">
        <v>42</v>
      </c>
      <c r="M38" s="25" t="s">
        <v>157</v>
      </c>
      <c r="N38" s="8" t="s">
        <v>98</v>
      </c>
      <c r="O38" s="4" t="s">
        <v>130</v>
      </c>
    </row>
    <row r="39" spans="1:15" ht="84">
      <c r="A39" s="9" t="s">
        <v>136</v>
      </c>
      <c r="B39" s="9" t="s">
        <v>139</v>
      </c>
      <c r="C39" s="8" t="s">
        <v>14</v>
      </c>
      <c r="D39" s="16">
        <v>22</v>
      </c>
      <c r="E39" s="8" t="s">
        <v>15</v>
      </c>
      <c r="F39" s="8" t="s">
        <v>86</v>
      </c>
      <c r="G39" s="8" t="s">
        <v>87</v>
      </c>
      <c r="H39" s="8" t="s">
        <v>18</v>
      </c>
      <c r="I39" s="9" t="s">
        <v>19</v>
      </c>
      <c r="J39" s="9" t="s">
        <v>128</v>
      </c>
      <c r="K39" s="4" t="s">
        <v>89</v>
      </c>
      <c r="L39" s="8" t="s">
        <v>42</v>
      </c>
      <c r="M39" s="25" t="s">
        <v>157</v>
      </c>
      <c r="N39" s="8" t="s">
        <v>98</v>
      </c>
      <c r="O39" s="4" t="s">
        <v>130</v>
      </c>
    </row>
    <row r="40" spans="1:15" ht="84">
      <c r="A40" s="9" t="s">
        <v>136</v>
      </c>
      <c r="B40" s="9" t="s">
        <v>134</v>
      </c>
      <c r="C40" s="8" t="s">
        <v>14</v>
      </c>
      <c r="D40" s="16">
        <v>22</v>
      </c>
      <c r="E40" s="8" t="s">
        <v>15</v>
      </c>
      <c r="F40" s="8" t="s">
        <v>86</v>
      </c>
      <c r="G40" s="8" t="s">
        <v>87</v>
      </c>
      <c r="H40" s="8" t="s">
        <v>18</v>
      </c>
      <c r="I40" s="9" t="s">
        <v>19</v>
      </c>
      <c r="J40" s="9" t="s">
        <v>128</v>
      </c>
      <c r="K40" s="4" t="s">
        <v>89</v>
      </c>
      <c r="L40" s="8" t="s">
        <v>42</v>
      </c>
      <c r="M40" s="25" t="s">
        <v>157</v>
      </c>
      <c r="N40" s="8" t="s">
        <v>98</v>
      </c>
      <c r="O40" s="4" t="s">
        <v>130</v>
      </c>
    </row>
    <row r="41" spans="1:15" ht="84">
      <c r="A41" s="9" t="s">
        <v>136</v>
      </c>
      <c r="B41" s="9" t="s">
        <v>140</v>
      </c>
      <c r="C41" s="8" t="s">
        <v>14</v>
      </c>
      <c r="D41" s="16">
        <v>16</v>
      </c>
      <c r="E41" s="8" t="s">
        <v>15</v>
      </c>
      <c r="F41" s="8" t="s">
        <v>86</v>
      </c>
      <c r="G41" s="9" t="s">
        <v>87</v>
      </c>
      <c r="H41" s="8" t="s">
        <v>18</v>
      </c>
      <c r="I41" s="9" t="s">
        <v>19</v>
      </c>
      <c r="J41" s="9" t="s">
        <v>128</v>
      </c>
      <c r="K41" s="4" t="s">
        <v>94</v>
      </c>
      <c r="L41" s="8" t="s">
        <v>42</v>
      </c>
      <c r="M41" s="25" t="s">
        <v>157</v>
      </c>
      <c r="N41" s="8" t="s">
        <v>98</v>
      </c>
      <c r="O41" s="4" t="s">
        <v>130</v>
      </c>
    </row>
    <row r="42" spans="1:15" ht="84">
      <c r="A42" s="9" t="s">
        <v>136</v>
      </c>
      <c r="B42" s="9" t="s">
        <v>141</v>
      </c>
      <c r="C42" s="8" t="s">
        <v>14</v>
      </c>
      <c r="D42" s="16">
        <v>13</v>
      </c>
      <c r="E42" s="8" t="s">
        <v>15</v>
      </c>
      <c r="F42" s="8" t="s">
        <v>86</v>
      </c>
      <c r="G42" s="9" t="s">
        <v>87</v>
      </c>
      <c r="H42" s="8" t="s">
        <v>18</v>
      </c>
      <c r="I42" s="9" t="s">
        <v>19</v>
      </c>
      <c r="J42" s="9" t="s">
        <v>128</v>
      </c>
      <c r="K42" s="4" t="s">
        <v>142</v>
      </c>
      <c r="L42" s="8" t="s">
        <v>42</v>
      </c>
      <c r="M42" s="25" t="s">
        <v>157</v>
      </c>
      <c r="N42" s="8" t="s">
        <v>98</v>
      </c>
      <c r="O42" s="4" t="s">
        <v>130</v>
      </c>
    </row>
    <row r="43" spans="1:15" ht="168">
      <c r="A43" s="6" t="s">
        <v>143</v>
      </c>
      <c r="B43" s="6" t="s">
        <v>144</v>
      </c>
      <c r="C43" s="6" t="s">
        <v>14</v>
      </c>
      <c r="D43" s="23">
        <v>3</v>
      </c>
      <c r="E43" s="6" t="s">
        <v>15</v>
      </c>
      <c r="F43" s="6" t="s">
        <v>86</v>
      </c>
      <c r="G43" s="6" t="s">
        <v>87</v>
      </c>
      <c r="H43" s="6" t="s">
        <v>18</v>
      </c>
      <c r="I43" s="6" t="s">
        <v>66</v>
      </c>
      <c r="J43" s="8" t="s">
        <v>42</v>
      </c>
      <c r="K43" s="2" t="s">
        <v>89</v>
      </c>
      <c r="L43" s="8" t="s">
        <v>90</v>
      </c>
      <c r="M43" s="25" t="s">
        <v>157</v>
      </c>
      <c r="N43" s="6" t="s">
        <v>98</v>
      </c>
      <c r="O43" s="1" t="s">
        <v>147</v>
      </c>
    </row>
    <row r="44" spans="1:15" ht="168">
      <c r="A44" s="6" t="s">
        <v>143</v>
      </c>
      <c r="B44" s="6" t="s">
        <v>145</v>
      </c>
      <c r="C44" s="6" t="s">
        <v>14</v>
      </c>
      <c r="D44" s="23">
        <v>3</v>
      </c>
      <c r="E44" s="6" t="s">
        <v>15</v>
      </c>
      <c r="F44" s="6" t="s">
        <v>86</v>
      </c>
      <c r="G44" s="6" t="s">
        <v>87</v>
      </c>
      <c r="H44" s="6" t="s">
        <v>18</v>
      </c>
      <c r="I44" s="6" t="s">
        <v>66</v>
      </c>
      <c r="J44" s="8" t="s">
        <v>42</v>
      </c>
      <c r="K44" s="2" t="s">
        <v>89</v>
      </c>
      <c r="L44" s="8" t="s">
        <v>92</v>
      </c>
      <c r="M44" s="25" t="s">
        <v>157</v>
      </c>
      <c r="N44" s="6" t="s">
        <v>98</v>
      </c>
      <c r="O44" s="1" t="s">
        <v>147</v>
      </c>
    </row>
    <row r="45" spans="1:15" ht="168">
      <c r="A45" s="6" t="s">
        <v>143</v>
      </c>
      <c r="B45" s="6" t="s">
        <v>146</v>
      </c>
      <c r="C45" s="6" t="s">
        <v>14</v>
      </c>
      <c r="D45" s="23">
        <v>1</v>
      </c>
      <c r="E45" s="6" t="s">
        <v>15</v>
      </c>
      <c r="F45" s="6" t="s">
        <v>86</v>
      </c>
      <c r="G45" s="6" t="s">
        <v>87</v>
      </c>
      <c r="H45" s="6" t="s">
        <v>18</v>
      </c>
      <c r="I45" s="6" t="s">
        <v>66</v>
      </c>
      <c r="J45" s="8" t="s">
        <v>42</v>
      </c>
      <c r="K45" s="2" t="s">
        <v>89</v>
      </c>
      <c r="L45" s="6" t="s">
        <v>42</v>
      </c>
      <c r="M45" s="25" t="s">
        <v>157</v>
      </c>
      <c r="N45" s="6" t="s">
        <v>98</v>
      </c>
      <c r="O45" s="1" t="s">
        <v>147</v>
      </c>
    </row>
    <row r="46" spans="1:15" ht="132">
      <c r="A46" s="6" t="s">
        <v>143</v>
      </c>
      <c r="B46" s="6" t="s">
        <v>148</v>
      </c>
      <c r="C46" s="6" t="s">
        <v>14</v>
      </c>
      <c r="D46" s="23">
        <v>3</v>
      </c>
      <c r="E46" s="6" t="s">
        <v>15</v>
      </c>
      <c r="F46" s="6" t="s">
        <v>86</v>
      </c>
      <c r="G46" s="6" t="s">
        <v>87</v>
      </c>
      <c r="H46" s="6" t="s">
        <v>18</v>
      </c>
      <c r="I46" s="6" t="s">
        <v>66</v>
      </c>
      <c r="J46" s="8" t="s">
        <v>42</v>
      </c>
      <c r="K46" s="2" t="s">
        <v>149</v>
      </c>
      <c r="L46" s="6" t="s">
        <v>42</v>
      </c>
      <c r="M46" s="25" t="s">
        <v>157</v>
      </c>
      <c r="N46" s="6" t="s">
        <v>98</v>
      </c>
      <c r="O46" s="1" t="s">
        <v>147</v>
      </c>
    </row>
  </sheetData>
  <autoFilter ref="A2:O47"/>
  <mergeCells count="1">
    <mergeCell ref="A1:O1"/>
  </mergeCells>
  <phoneticPr fontId="1" type="noConversion"/>
  <dataValidations count="12">
    <dataValidation type="list" allowBlank="1" showInputMessage="1" showErrorMessage="1" sqref="C34:C46 C3:C32">
      <formula1>"管理岗位,专技岗位,工勤岗位"</formula1>
    </dataValidation>
    <dataValidation type="list" allowBlank="1" showInputMessage="1" showErrorMessage="1" sqref="H34:H46 H2:H32">
      <formula1>"国民教育,国家普通招生计划,不限"</formula1>
    </dataValidation>
    <dataValidation type="list" allowBlank="1" showInputMessage="1" showErrorMessage="1" sqref="I34:I46 I23:J26 I27:I32 I2:I22">
      <formula1>"初级及以上职称,中级及以上职称,高级职称,不限"</formula1>
    </dataValidation>
    <dataValidation type="list" allowBlank="1" showInputMessage="1" showErrorMessage="1" sqref="F34:F46 F30:F32 F2:F28">
      <formula1>"学士学位,学士及以上学位,硕士学位,硕士及以上学位,博士学位,不限"</formula1>
    </dataValidation>
    <dataValidation type="list" allowBlank="1" showInputMessage="1" showErrorMessage="1" sqref="G2:G3 G6:G21 G34:G42 G23:G26 G28:G29">
      <formula1>"中专,中专及以上,大学专科,大学专科及以上,大学本科,大学本科及以上,硕士研究生,硕士研究生及以上,博士研究生"</formula1>
    </dataValidation>
    <dataValidation type="list" allowBlank="1" showInputMessage="1" showErrorMessage="1" sqref="E2">
      <formula1>"2019年应届毕业生,2017年以来毕业生,不限"</formula1>
    </dataValidation>
    <dataValidation type="list" allowBlank="1" showInputMessage="1" showErrorMessage="1" sqref="N34:N46 N3:N32">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N2">
      <formula1>"一般性人才招聘,高层次人才招聘"</formula1>
    </dataValidation>
    <dataValidation type="list" allowBlank="1" showInputMessage="1" showErrorMessage="1" sqref="G4:G5 G22 G43:G46 G27 G30:G32">
      <formula1>"大学专科,大学专科及以上,大学本科,大学本科及以上,硕士研究生,硕士研究生及以上,博士研究生"</formula1>
    </dataValidation>
    <dataValidation type="list" allowBlank="1" showInputMessage="1" showErrorMessage="1" sqref="E43:E46 E4:E32">
      <formula1>"2020年全国应届高校毕业生以及2018届、2019届未落实工作单位的高校毕业生（含2020年未落实工作单位的住院医师规范化培训结业人员）"</formula1>
    </dataValidation>
    <dataValidation type="list" allowBlank="1" showInputMessage="1" showErrorMessage="1" sqref="E33:F33 H33 C33 N33"/>
    <dataValidation type="list" allowBlank="1" showInputMessage="1" showErrorMessage="1" sqref="E34:E42">
      <formula1>"2020年应届高校毕业生以及2018届、2019届未落实工作单位的单位高校毕业生"</formula1>
    </dataValidation>
  </dataValidations>
  <pageMargins left="0.7" right="0.7" top="0.75" bottom="0.75" header="0.3" footer="0.3"/>
  <pageSetup paperSize="9" scale="66"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hyy</dc:creator>
  <cp:lastModifiedBy>人事处</cp:lastModifiedBy>
  <cp:lastPrinted>2020-08-05T07:51:52Z</cp:lastPrinted>
  <dcterms:created xsi:type="dcterms:W3CDTF">2020-07-31T02:08:26Z</dcterms:created>
  <dcterms:modified xsi:type="dcterms:W3CDTF">2020-08-05T07:52:00Z</dcterms:modified>
</cp:coreProperties>
</file>