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紧缺岗位一览表" sheetId="1" r:id="rId1"/>
  </sheets>
  <definedNames>
    <definedName name="_xlnm.Print_Titles" localSheetId="0">'紧缺岗位一览表'!$3:$4</definedName>
    <definedName name="_xlnm._FilterDatabase" localSheetId="0" hidden="1">'紧缺岗位一览表'!$A$4:$U$62</definedName>
  </definedNames>
  <calcPr fullCalcOnLoad="1"/>
</workbook>
</file>

<file path=xl/sharedStrings.xml><?xml version="1.0" encoding="utf-8"?>
<sst xmlns="http://schemas.openxmlformats.org/spreadsheetml/2006/main" count="919" uniqueCount="237">
  <si>
    <t>附件2：</t>
  </si>
  <si>
    <t>2020年淄博市市属公立医院招聘高层次、紧缺岗位专业技术人才岗位一览表</t>
  </si>
  <si>
    <t>主管部门</t>
  </si>
  <si>
    <t>招聘单位</t>
  </si>
  <si>
    <t>单位
代码</t>
  </si>
  <si>
    <t>经费
形式</t>
  </si>
  <si>
    <t>招聘岗位</t>
  </si>
  <si>
    <t>岗位代码</t>
  </si>
  <si>
    <t>岗位
层次</t>
  </si>
  <si>
    <t>岗位
类别</t>
  </si>
  <si>
    <t>岗位描述</t>
  </si>
  <si>
    <t>招聘
计划</t>
  </si>
  <si>
    <t>学历学位要求</t>
  </si>
  <si>
    <t>招聘专业</t>
  </si>
  <si>
    <t>其他要求</t>
  </si>
  <si>
    <t>备注</t>
  </si>
  <si>
    <t>招聘报名邮箱</t>
  </si>
  <si>
    <t>咨询电话</t>
  </si>
  <si>
    <t>公告网址</t>
  </si>
  <si>
    <t>学历
要求</t>
  </si>
  <si>
    <t>学位
要求</t>
  </si>
  <si>
    <t>研究生</t>
  </si>
  <si>
    <t>本科</t>
  </si>
  <si>
    <t>淄博市卫生健康委员会</t>
  </si>
  <si>
    <t>淄博市中心医院</t>
  </si>
  <si>
    <t>财政补贴</t>
  </si>
  <si>
    <t>儿科</t>
  </si>
  <si>
    <t>初级专技岗位</t>
  </si>
  <si>
    <t>紧缺岗位</t>
  </si>
  <si>
    <t>从事儿科工作</t>
  </si>
  <si>
    <t>硕士及以上</t>
  </si>
  <si>
    <t>儿科学（儿童重症方向、神经方向、呼吸方向、新生儿方向）</t>
  </si>
  <si>
    <t>具有执业医师资格，规培合格。</t>
  </si>
  <si>
    <t>执业范围与招聘岗位一致</t>
  </si>
  <si>
    <t>zbszxyyrsk@126.com</t>
  </si>
  <si>
    <t>0533-2360218</t>
  </si>
  <si>
    <t>市卫生健康委网站：http://ws.zibo.gov.cn/
市卫生人才网：http://www.zbwsrc.cn/</t>
  </si>
  <si>
    <t>手术麻醉科</t>
  </si>
  <si>
    <t>从事麻醉工作</t>
  </si>
  <si>
    <t>麻醉学；外科学</t>
  </si>
  <si>
    <t>小儿外科A</t>
  </si>
  <si>
    <t>高级专技岗位</t>
  </si>
  <si>
    <t>高层次岗位</t>
  </si>
  <si>
    <t>从事小儿外科工作</t>
  </si>
  <si>
    <t>本科及以上</t>
  </si>
  <si>
    <t>学士及以上</t>
  </si>
  <si>
    <t>外科学（小儿外科方向）</t>
  </si>
  <si>
    <t>临床医学</t>
  </si>
  <si>
    <t>副高及以上职称，从事小儿外科专业工作满10年及以上。</t>
  </si>
  <si>
    <t>小儿外科B</t>
  </si>
  <si>
    <t>中级专技岗位</t>
  </si>
  <si>
    <t>儿科学（小儿外科方向）;外科学（小儿外科方向）</t>
  </si>
  <si>
    <t>具有中级职称，从事小儿外科专业工作满5年及以上。</t>
  </si>
  <si>
    <t>护理</t>
  </si>
  <si>
    <t>从事护理工作</t>
  </si>
  <si>
    <t>急诊科</t>
  </si>
  <si>
    <t>从事急诊科工作</t>
  </si>
  <si>
    <t>急诊医学；内科学</t>
  </si>
  <si>
    <t>心外科</t>
  </si>
  <si>
    <t>从事心外科工作</t>
  </si>
  <si>
    <t>外科学（心脏、大血管外科方向）</t>
  </si>
  <si>
    <t>骨外科</t>
  </si>
  <si>
    <t>从事骨外科工作</t>
  </si>
  <si>
    <t>外科学（骨外）</t>
  </si>
  <si>
    <t>副高职称，从事骨外科专业工作满10年及以上。</t>
  </si>
  <si>
    <t>心血管内科</t>
  </si>
  <si>
    <t>从事心血管内科工作</t>
  </si>
  <si>
    <t>内科学（心血管病）</t>
  </si>
  <si>
    <t>健康管理中心</t>
  </si>
  <si>
    <t>从事全科医学工作</t>
  </si>
  <si>
    <t>全科医学</t>
  </si>
  <si>
    <t>医学转化中心</t>
  </si>
  <si>
    <t>从事卫生统计学工作</t>
  </si>
  <si>
    <t>流行病与卫生统计学</t>
  </si>
  <si>
    <t>心理科</t>
  </si>
  <si>
    <t>从事心理科工作</t>
  </si>
  <si>
    <t>心理学</t>
  </si>
  <si>
    <t xml:space="preserve">介入手术科   </t>
  </si>
  <si>
    <t>从事介入手术科工作</t>
  </si>
  <si>
    <t>影像医学与核医学（介入方向）；放射医学（介入方向）</t>
  </si>
  <si>
    <t>临床医学;医学影像</t>
  </si>
  <si>
    <t>副高及以上职称，从事介入手术科工作满10年及以上。</t>
  </si>
  <si>
    <t>核医学与放射治疗科</t>
  </si>
  <si>
    <t>从事核医学与放射治疗科工作</t>
  </si>
  <si>
    <t>影像医学与核医学（PET-CT、CT方向）</t>
  </si>
  <si>
    <t>淄博市第一医院</t>
  </si>
  <si>
    <t>放射科</t>
  </si>
  <si>
    <t>从事影像医师西医岗位</t>
  </si>
  <si>
    <t>影像医学与核医学</t>
  </si>
  <si>
    <t>具有执业医师资格，规培合格。第一学历所学专业须与报名使用专业相对应。</t>
  </si>
  <si>
    <t>zbsdyyyrsk@163.com</t>
  </si>
  <si>
    <t>0533-4252411</t>
  </si>
  <si>
    <t>麻醉科</t>
  </si>
  <si>
    <t>从事手术麻醉科医师西医岗位</t>
  </si>
  <si>
    <t>麻醉学</t>
  </si>
  <si>
    <t>淄博市中医医院</t>
  </si>
  <si>
    <t>103</t>
  </si>
  <si>
    <t>内科</t>
  </si>
  <si>
    <t>按照主任或副主任医师职责完成临床诊疗及科研教学工作。</t>
  </si>
  <si>
    <t>内科学；中医内科学；中西医结合临床</t>
  </si>
  <si>
    <t>临床医学；中医学；中西医结合</t>
  </si>
  <si>
    <t>省高层次人才</t>
  </si>
  <si>
    <t>zbzyrs@163.com</t>
  </si>
  <si>
    <t>0533-6433025</t>
  </si>
  <si>
    <t>骨伤科</t>
  </si>
  <si>
    <t>10302</t>
  </si>
  <si>
    <t>外科学</t>
  </si>
  <si>
    <t>具有执业医师资格，有副高级及以上职称，具有二级及以上医院10年及以上骨科工作经验。</t>
  </si>
  <si>
    <t>口腔科</t>
  </si>
  <si>
    <t>10303</t>
  </si>
  <si>
    <t>口腔医学</t>
  </si>
  <si>
    <t>具有执业医师资格，具有副高级及以上职称，具有二级及以上医院10年及以上口腔科工作经验。</t>
  </si>
  <si>
    <t>脑病科</t>
  </si>
  <si>
    <t>10304</t>
  </si>
  <si>
    <t>按照医师职责在上级医师指导下完成临床诊疗工作。</t>
  </si>
  <si>
    <t>神经病学；中医内科学（脑系疾病方向）；中西医结合临床（脑系疾病方向）</t>
  </si>
  <si>
    <t>临床学位，规培合格，须三年内取得相应执业医师资格。第一学历所学专业须为医疗类。</t>
  </si>
  <si>
    <t>心血管科</t>
  </si>
  <si>
    <t>10305</t>
  </si>
  <si>
    <t>内科学（心血管病方向）；中医内科学（心血管疾病方向）；中西医结合临床（心血管疾病方向）</t>
  </si>
  <si>
    <t>10306</t>
  </si>
  <si>
    <t>儿科学；中医儿科学；中西医结合临床（儿科疾病治疗方向）</t>
  </si>
  <si>
    <t>淄博市妇幼保健院</t>
  </si>
  <si>
    <t>产科系列</t>
  </si>
  <si>
    <t>从事科室日常诊疗工作</t>
  </si>
  <si>
    <t>妇产科学</t>
  </si>
  <si>
    <t>zbfylyk@163.com</t>
  </si>
  <si>
    <t>0533-2951610</t>
  </si>
  <si>
    <t>儿科系列</t>
  </si>
  <si>
    <t>儿科学</t>
  </si>
  <si>
    <t>新生儿科</t>
  </si>
  <si>
    <t>博士</t>
  </si>
  <si>
    <t>内分泌科</t>
  </si>
  <si>
    <t>内科学</t>
  </si>
  <si>
    <t>具有主任医师职称，二级及以上医院10年及以上内分泌科工作经验</t>
  </si>
  <si>
    <t>中医内科学</t>
  </si>
  <si>
    <t>中医学</t>
  </si>
  <si>
    <t>具有副高及以上职称，二级及以上医院10年及以上相关工作经验。</t>
  </si>
  <si>
    <t>从事科室日常麻醉工作</t>
  </si>
  <si>
    <t>具有副高及以上职称，二级及以上医院10年及以上麻醉科工作经验。</t>
  </si>
  <si>
    <t>影像系列</t>
  </si>
  <si>
    <t>从事科室日常诊断工作</t>
  </si>
  <si>
    <t>超声科</t>
  </si>
  <si>
    <t>医学影像学</t>
  </si>
  <si>
    <t>具有中级职称，二级及以上医院5年及以上超声科工作经验。</t>
  </si>
  <si>
    <t>淄博市第四人民医院</t>
  </si>
  <si>
    <t>106</t>
  </si>
  <si>
    <t>感染科A</t>
  </si>
  <si>
    <t>10601</t>
  </si>
  <si>
    <t>从事感染科临床工作</t>
  </si>
  <si>
    <t>内科学（传染病、消化系病）</t>
  </si>
  <si>
    <t>zbsyrsk@126.com</t>
  </si>
  <si>
    <t>0533-2980404</t>
  </si>
  <si>
    <t>感染科B</t>
  </si>
  <si>
    <t>10602</t>
  </si>
  <si>
    <t>具有主治医师资格，具有二级及以上医院2年及以上感染科或相关科室工作经历。</t>
  </si>
  <si>
    <t>放射科A</t>
  </si>
  <si>
    <t>10603</t>
  </si>
  <si>
    <t>从事放射科工作</t>
  </si>
  <si>
    <t>放射科B</t>
  </si>
  <si>
    <t>10604</t>
  </si>
  <si>
    <t>医学影像学；</t>
  </si>
  <si>
    <t>具有主治医师资格，具有二级及以上医院2年及以上放射科或相关科室工作经历。</t>
  </si>
  <si>
    <t>彩超室</t>
  </si>
  <si>
    <t>10605</t>
  </si>
  <si>
    <t>从事彩超室工作</t>
  </si>
  <si>
    <t>10606</t>
  </si>
  <si>
    <t>从事手术麻醉科工作</t>
  </si>
  <si>
    <t>具有执业医师资格、规培合格证。</t>
  </si>
  <si>
    <t>精神卫生</t>
  </si>
  <si>
    <t>10607</t>
  </si>
  <si>
    <t>从事精神卫生工作</t>
  </si>
  <si>
    <t>精神病与精神卫生学</t>
  </si>
  <si>
    <t>院感科</t>
  </si>
  <si>
    <t>10608</t>
  </si>
  <si>
    <t>从事院感科工作</t>
  </si>
  <si>
    <t>公共卫生；流行病与卫生统计学</t>
  </si>
  <si>
    <t>10609</t>
  </si>
  <si>
    <t>从事儿科临床工作</t>
  </si>
  <si>
    <t>淄博市精神卫生中心</t>
  </si>
  <si>
    <t>wyrsk@163.com</t>
  </si>
  <si>
    <t>0533-5264149</t>
  </si>
  <si>
    <t>淄博市第七人民医院</t>
  </si>
  <si>
    <t>骨科A</t>
  </si>
  <si>
    <t>从事骨科临床医疗工作</t>
  </si>
  <si>
    <t>外科学（骨外脊柱、关节、手足方向）</t>
  </si>
  <si>
    <t>具有副主任医师职称，二级及以上医院10年及以上骨科工作经验</t>
  </si>
  <si>
    <t>zbdqyyrsk@zb.shandong.cn</t>
  </si>
  <si>
    <t>0533-3148810</t>
  </si>
  <si>
    <t>骨科B</t>
  </si>
  <si>
    <t>中医骨伤科学</t>
  </si>
  <si>
    <t>中医学；中医骨伤科学</t>
  </si>
  <si>
    <t>骨科C</t>
  </si>
  <si>
    <t>重症医学科</t>
  </si>
  <si>
    <t>从事重症临床医疗工作</t>
  </si>
  <si>
    <t>具有副主任医师职称，二级及以上医院10年及以上重症医学科工作经验。</t>
  </si>
  <si>
    <t>儿科A</t>
  </si>
  <si>
    <t>从事儿科临床医疗工作</t>
  </si>
  <si>
    <t>具有副主任医师职称，二级及以上医院10年及以上儿科工作经验。</t>
  </si>
  <si>
    <t>儿科B</t>
  </si>
  <si>
    <t>具有主治医师职称，二级及以上医院5年及以上儿科工作经验。</t>
  </si>
  <si>
    <t>康复医学科</t>
  </si>
  <si>
    <t>从事康复医学科临床医疗工作</t>
  </si>
  <si>
    <t>康复医学与理疗学</t>
  </si>
  <si>
    <t>淄博市中西医结合医院</t>
  </si>
  <si>
    <t>磁共振室</t>
  </si>
  <si>
    <t>从事医学影像诊断工作</t>
  </si>
  <si>
    <t>医学影像学、临床医学</t>
  </si>
  <si>
    <t>具有执业医师资格，具有主任医师专业技术职务资格，具有10年及以上放射或核磁工作经验。</t>
  </si>
  <si>
    <t>rsk2582220@126.com</t>
  </si>
  <si>
    <t>0533-2582220</t>
  </si>
  <si>
    <t>心脑血管外科A</t>
  </si>
  <si>
    <t>从事心脑血管外科临床工作</t>
  </si>
  <si>
    <t>外科学（脑外方向）</t>
  </si>
  <si>
    <t>具有执业医师资格，具有主任医师专业技术职务资格，具有10年及以上神经外科工作经验。</t>
  </si>
  <si>
    <t>具有执业医师资格，规培合格</t>
  </si>
  <si>
    <t>医学影像科</t>
  </si>
  <si>
    <t>脾胃病科</t>
  </si>
  <si>
    <t>从事脾胃病临床工作</t>
  </si>
  <si>
    <t>中医内科学（消化方向）</t>
  </si>
  <si>
    <t>心脑血管外科B</t>
  </si>
  <si>
    <t>外科学（神经外科方向、周围血管方向）</t>
  </si>
  <si>
    <t>淄博市市级机关医院</t>
  </si>
  <si>
    <t>从事临床内科工作</t>
  </si>
  <si>
    <t>具有执业医师资格，具有副高级职称。</t>
  </si>
  <si>
    <t>zbssjjgyyrsk@163.com</t>
  </si>
  <si>
    <t>0533-3053992
0533-7865937</t>
  </si>
  <si>
    <t>中医</t>
  </si>
  <si>
    <t>从事中医内科工作</t>
  </si>
  <si>
    <t>具有执业医师资格，具有正高级职称。</t>
  </si>
  <si>
    <t>放射</t>
  </si>
  <si>
    <t>从事放射操作及诊断工作</t>
  </si>
  <si>
    <t>医学影像学；临床医学</t>
  </si>
  <si>
    <t>外科</t>
  </si>
  <si>
    <t>从事临床外科工作</t>
  </si>
  <si>
    <t>口腔</t>
  </si>
  <si>
    <t>从事口腔疾病诊疗工作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</si>
</sst>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0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2"/>
      <color indexed="8"/>
      <name val="方正小标宋简体"/>
      <family val="4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黑体"/>
      <family val="3"/>
    </font>
    <font>
      <u val="single"/>
      <sz val="10"/>
      <name val="宋体"/>
      <family val="0"/>
    </font>
    <font>
      <sz val="10"/>
      <color indexed="8"/>
      <name val="方正小标宋简体"/>
      <family val="4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2"/>
      <color theme="1"/>
      <name val="方正小标宋简体"/>
      <family val="4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sz val="10"/>
      <color theme="1"/>
      <name val="宋体"/>
      <family val="0"/>
    </font>
    <font>
      <sz val="10"/>
      <color theme="1"/>
      <name val="黑体"/>
      <family val="3"/>
    </font>
    <font>
      <u val="single"/>
      <sz val="10"/>
      <name val="Calibri"/>
      <family val="0"/>
    </font>
    <font>
      <sz val="10"/>
      <color theme="1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19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9" fillId="0" borderId="0">
      <alignment vertical="center"/>
      <protection/>
    </xf>
    <xf numFmtId="0" fontId="31" fillId="0" borderId="0">
      <alignment vertical="center"/>
      <protection/>
    </xf>
    <xf numFmtId="0" fontId="6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center" vertical="center" wrapText="1"/>
    </xf>
    <xf numFmtId="0" fontId="32" fillId="0" borderId="11" xfId="63" applyFont="1" applyFill="1" applyBorder="1" applyAlignment="1">
      <alignment horizontal="center" vertical="center" wrapText="1"/>
      <protection/>
    </xf>
    <xf numFmtId="0" fontId="32" fillId="0" borderId="11" xfId="62" applyFont="1" applyFill="1" applyBorder="1" applyAlignment="1">
      <alignment horizontal="center" vertical="center"/>
      <protection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1" xfId="67" applyFont="1" applyFill="1" applyBorder="1" applyAlignment="1">
      <alignment horizontal="center" vertical="center" wrapText="1"/>
      <protection/>
    </xf>
    <xf numFmtId="0" fontId="4" fillId="0" borderId="11" xfId="69" applyFont="1" applyFill="1" applyBorder="1" applyAlignment="1">
      <alignment horizontal="center" vertical="center"/>
      <protection/>
    </xf>
    <xf numFmtId="0" fontId="4" fillId="0" borderId="11" xfId="69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32" fillId="0" borderId="11" xfId="71" applyNumberFormat="1" applyFont="1" applyFill="1" applyBorder="1" applyAlignment="1">
      <alignment horizontal="left" vertical="center" wrapText="1"/>
      <protection/>
    </xf>
    <xf numFmtId="0" fontId="32" fillId="0" borderId="11" xfId="0" applyFont="1" applyFill="1" applyBorder="1" applyAlignment="1">
      <alignment horizontal="left" vertical="center" wrapText="1"/>
    </xf>
    <xf numFmtId="0" fontId="32" fillId="0" borderId="11" xfId="70" applyFont="1" applyFill="1" applyBorder="1" applyAlignment="1">
      <alignment horizontal="left" vertical="center" wrapText="1"/>
      <protection/>
    </xf>
    <xf numFmtId="0" fontId="32" fillId="0" borderId="11" xfId="0" applyNumberFormat="1" applyFont="1" applyFill="1" applyBorder="1" applyAlignment="1">
      <alignment horizontal="left" vertical="center" wrapText="1"/>
    </xf>
    <xf numFmtId="0" fontId="38" fillId="0" borderId="12" xfId="25" applyFont="1" applyFill="1" applyBorder="1" applyAlignment="1">
      <alignment horizontal="center" vertical="center" wrapText="1"/>
    </xf>
    <xf numFmtId="0" fontId="38" fillId="0" borderId="12" xfId="25" applyNumberFormat="1" applyFont="1" applyFill="1" applyBorder="1" applyAlignment="1">
      <alignment horizontal="center" vertical="center" wrapText="1"/>
    </xf>
    <xf numFmtId="177" fontId="32" fillId="0" borderId="11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11" xfId="67" applyFont="1" applyFill="1" applyBorder="1" applyAlignment="1">
      <alignment horizontal="left" vertical="center" wrapText="1"/>
      <protection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1" xfId="62" applyFont="1" applyFill="1" applyBorder="1" applyAlignment="1">
      <alignment vertical="center" wrapText="1"/>
      <protection/>
    </xf>
    <xf numFmtId="0" fontId="4" fillId="0" borderId="11" xfId="62" applyFont="1" applyFill="1" applyBorder="1" applyAlignment="1">
      <alignment horizontal="left" vertical="center" wrapText="1"/>
      <protection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1" xfId="62" applyFont="1" applyFill="1" applyBorder="1" applyAlignment="1">
      <alignment horizontal="left" vertical="center" wrapText="1"/>
      <protection/>
    </xf>
    <xf numFmtId="0" fontId="4" fillId="0" borderId="11" xfId="62" applyFont="1" applyFill="1" applyBorder="1" applyAlignment="1">
      <alignment vertical="center" wrapText="1"/>
      <protection/>
    </xf>
    <xf numFmtId="0" fontId="33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2" fillId="0" borderId="11" xfId="19" applyFont="1" applyFill="1" applyBorder="1" applyAlignment="1">
      <alignment horizontal="center" vertical="center" wrapText="1"/>
      <protection/>
    </xf>
    <xf numFmtId="49" fontId="3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10 2 3" xfId="70"/>
    <cellStyle name="常规 1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bdqyyrsk@zb.shandong.cn" TargetMode="External" /><Relationship Id="rId2" Type="http://schemas.openxmlformats.org/officeDocument/2006/relationships/hyperlink" Target="mailto:zbdqyyrsk@zb.shandong.cn" TargetMode="External" /><Relationship Id="rId3" Type="http://schemas.openxmlformats.org/officeDocument/2006/relationships/hyperlink" Target="mailto:zbdqyyrsk@zb.shandong.cn" TargetMode="External" /><Relationship Id="rId4" Type="http://schemas.openxmlformats.org/officeDocument/2006/relationships/hyperlink" Target="mailto:zbdqyyrsk@zb.shandong.cn" TargetMode="External" /><Relationship Id="rId5" Type="http://schemas.openxmlformats.org/officeDocument/2006/relationships/hyperlink" Target="mailto:zbdqyyrsk@zb.shandong.cn" TargetMode="External" /><Relationship Id="rId6" Type="http://schemas.openxmlformats.org/officeDocument/2006/relationships/hyperlink" Target="mailto:zbdqyyrsk@zb.shandong.cn" TargetMode="External" /><Relationship Id="rId7" Type="http://schemas.openxmlformats.org/officeDocument/2006/relationships/hyperlink" Target="mailto:zbdqyyrsk@zb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="85" zoomScaleNormal="85" zoomScaleSheetLayoutView="100" workbookViewId="0" topLeftCell="A1">
      <selection activeCell="M7" sqref="M7"/>
    </sheetView>
  </sheetViews>
  <sheetFormatPr defaultColWidth="9.00390625" defaultRowHeight="14.25"/>
  <cols>
    <col min="1" max="1" width="9.50390625" style="8" customWidth="1"/>
    <col min="2" max="2" width="19.625" style="8" customWidth="1"/>
    <col min="3" max="3" width="4.50390625" style="9" customWidth="1"/>
    <col min="4" max="4" width="4.875" style="8" customWidth="1"/>
    <col min="5" max="5" width="8.00390625" style="8" customWidth="1"/>
    <col min="6" max="6" width="5.875" style="9" customWidth="1"/>
    <col min="7" max="8" width="6.75390625" style="8" customWidth="1"/>
    <col min="9" max="9" width="12.25390625" style="10" customWidth="1"/>
    <col min="10" max="10" width="4.25390625" style="8" customWidth="1"/>
    <col min="11" max="11" width="7.125" style="8" customWidth="1"/>
    <col min="12" max="12" width="5.875" style="8" customWidth="1"/>
    <col min="13" max="13" width="19.00390625" style="10" customWidth="1"/>
    <col min="14" max="14" width="18.125" style="10" customWidth="1"/>
    <col min="15" max="15" width="25.625" style="10" customWidth="1"/>
    <col min="16" max="16" width="10.875" style="10" customWidth="1"/>
    <col min="17" max="17" width="11.50390625" style="11" customWidth="1"/>
    <col min="18" max="18" width="14.25390625" style="12" customWidth="1"/>
    <col min="19" max="19" width="20.75390625" style="13" customWidth="1"/>
    <col min="20" max="16384" width="9.00390625" style="13" customWidth="1"/>
  </cols>
  <sheetData>
    <row r="1" spans="1:19" s="1" customFormat="1" ht="15" customHeight="1">
      <c r="A1" s="14" t="s">
        <v>0</v>
      </c>
      <c r="B1" s="15"/>
      <c r="C1" s="16"/>
      <c r="D1" s="15"/>
      <c r="E1" s="15"/>
      <c r="F1" s="15"/>
      <c r="G1" s="15"/>
      <c r="H1" s="15"/>
      <c r="I1" s="35"/>
      <c r="J1" s="16"/>
      <c r="K1" s="16"/>
      <c r="L1" s="16"/>
      <c r="M1" s="35"/>
      <c r="N1" s="35"/>
      <c r="O1" s="35"/>
      <c r="P1" s="16"/>
      <c r="Q1" s="62"/>
      <c r="R1" s="63"/>
      <c r="S1" s="64"/>
    </row>
    <row r="2" spans="1:19" s="2" customFormat="1" ht="33.75" customHeight="1">
      <c r="A2" s="17" t="s">
        <v>1</v>
      </c>
      <c r="B2" s="17"/>
      <c r="C2" s="17"/>
      <c r="D2" s="17"/>
      <c r="E2" s="17"/>
      <c r="F2" s="17"/>
      <c r="G2" s="17"/>
      <c r="H2" s="17"/>
      <c r="I2" s="36"/>
      <c r="J2" s="17"/>
      <c r="K2" s="17"/>
      <c r="L2" s="17"/>
      <c r="M2" s="36"/>
      <c r="N2" s="36"/>
      <c r="O2" s="36"/>
      <c r="P2" s="17"/>
      <c r="Q2" s="17"/>
      <c r="R2" s="65"/>
      <c r="S2" s="17"/>
    </row>
    <row r="3" spans="1:19" s="3" customFormat="1" ht="28.5" customHeight="1">
      <c r="A3" s="18" t="s">
        <v>2</v>
      </c>
      <c r="B3" s="18" t="s">
        <v>3</v>
      </c>
      <c r="C3" s="19" t="s">
        <v>4</v>
      </c>
      <c r="D3" s="18" t="s">
        <v>5</v>
      </c>
      <c r="E3" s="18" t="s">
        <v>6</v>
      </c>
      <c r="F3" s="19" t="s">
        <v>7</v>
      </c>
      <c r="G3" s="18" t="s">
        <v>8</v>
      </c>
      <c r="H3" s="18" t="s">
        <v>9</v>
      </c>
      <c r="I3" s="18" t="s">
        <v>10</v>
      </c>
      <c r="J3" s="37" t="s">
        <v>11</v>
      </c>
      <c r="K3" s="38" t="s">
        <v>12</v>
      </c>
      <c r="L3" s="38"/>
      <c r="M3" s="18" t="s">
        <v>13</v>
      </c>
      <c r="N3" s="18"/>
      <c r="O3" s="18" t="s">
        <v>14</v>
      </c>
      <c r="P3" s="18" t="s">
        <v>15</v>
      </c>
      <c r="Q3" s="18" t="s">
        <v>16</v>
      </c>
      <c r="R3" s="19" t="s">
        <v>17</v>
      </c>
      <c r="S3" s="18" t="s">
        <v>18</v>
      </c>
    </row>
    <row r="4" spans="1:19" s="3" customFormat="1" ht="33" customHeight="1">
      <c r="A4" s="18"/>
      <c r="B4" s="18"/>
      <c r="C4" s="19"/>
      <c r="D4" s="18"/>
      <c r="E4" s="18"/>
      <c r="F4" s="19"/>
      <c r="G4" s="18"/>
      <c r="H4" s="18"/>
      <c r="I4" s="18"/>
      <c r="J4" s="37"/>
      <c r="K4" s="18" t="s">
        <v>19</v>
      </c>
      <c r="L4" s="18" t="s">
        <v>20</v>
      </c>
      <c r="M4" s="18" t="s">
        <v>21</v>
      </c>
      <c r="N4" s="18" t="s">
        <v>22</v>
      </c>
      <c r="O4" s="18"/>
      <c r="P4" s="18"/>
      <c r="Q4" s="18"/>
      <c r="R4" s="19"/>
      <c r="S4" s="18"/>
    </row>
    <row r="5" spans="1:19" s="4" customFormat="1" ht="73.5" customHeight="1">
      <c r="A5" s="20" t="s">
        <v>23</v>
      </c>
      <c r="B5" s="20" t="s">
        <v>24</v>
      </c>
      <c r="C5" s="21">
        <v>101</v>
      </c>
      <c r="D5" s="20" t="s">
        <v>25</v>
      </c>
      <c r="E5" s="20" t="s">
        <v>26</v>
      </c>
      <c r="F5" s="20">
        <v>10101</v>
      </c>
      <c r="G5" s="22" t="s">
        <v>27</v>
      </c>
      <c r="H5" s="20" t="s">
        <v>28</v>
      </c>
      <c r="I5" s="20" t="s">
        <v>29</v>
      </c>
      <c r="J5" s="22">
        <v>1</v>
      </c>
      <c r="K5" s="20" t="s">
        <v>21</v>
      </c>
      <c r="L5" s="23" t="s">
        <v>30</v>
      </c>
      <c r="M5" s="39" t="s">
        <v>31</v>
      </c>
      <c r="N5" s="39"/>
      <c r="O5" s="39" t="s">
        <v>32</v>
      </c>
      <c r="P5" s="40" t="s">
        <v>33</v>
      </c>
      <c r="Q5" s="66" t="s">
        <v>34</v>
      </c>
      <c r="R5" s="20" t="s">
        <v>35</v>
      </c>
      <c r="S5" s="39" t="s">
        <v>36</v>
      </c>
    </row>
    <row r="6" spans="1:19" s="4" customFormat="1" ht="64.5" customHeight="1">
      <c r="A6" s="20" t="s">
        <v>23</v>
      </c>
      <c r="B6" s="20" t="s">
        <v>24</v>
      </c>
      <c r="C6" s="21">
        <v>101</v>
      </c>
      <c r="D6" s="20" t="s">
        <v>25</v>
      </c>
      <c r="E6" s="20" t="s">
        <v>37</v>
      </c>
      <c r="F6" s="20">
        <v>10102</v>
      </c>
      <c r="G6" s="22" t="s">
        <v>27</v>
      </c>
      <c r="H6" s="20" t="s">
        <v>28</v>
      </c>
      <c r="I6" s="20" t="s">
        <v>38</v>
      </c>
      <c r="J6" s="22">
        <v>3</v>
      </c>
      <c r="K6" s="20" t="s">
        <v>21</v>
      </c>
      <c r="L6" s="23" t="s">
        <v>30</v>
      </c>
      <c r="M6" s="39" t="s">
        <v>39</v>
      </c>
      <c r="N6" s="39"/>
      <c r="O6" s="39" t="s">
        <v>32</v>
      </c>
      <c r="P6" s="40" t="s">
        <v>33</v>
      </c>
      <c r="Q6" s="66" t="s">
        <v>34</v>
      </c>
      <c r="R6" s="20" t="s">
        <v>35</v>
      </c>
      <c r="S6" s="39" t="s">
        <v>36</v>
      </c>
    </row>
    <row r="7" spans="1:19" s="4" customFormat="1" ht="64.5" customHeight="1">
      <c r="A7" s="20" t="s">
        <v>23</v>
      </c>
      <c r="B7" s="20" t="s">
        <v>24</v>
      </c>
      <c r="C7" s="21">
        <v>101</v>
      </c>
      <c r="D7" s="20" t="s">
        <v>25</v>
      </c>
      <c r="E7" s="20" t="s">
        <v>40</v>
      </c>
      <c r="F7" s="20">
        <v>10103</v>
      </c>
      <c r="G7" s="22" t="s">
        <v>41</v>
      </c>
      <c r="H7" s="22" t="s">
        <v>42</v>
      </c>
      <c r="I7" s="20" t="s">
        <v>43</v>
      </c>
      <c r="J7" s="22">
        <v>1</v>
      </c>
      <c r="K7" s="22" t="s">
        <v>44</v>
      </c>
      <c r="L7" s="20" t="s">
        <v>45</v>
      </c>
      <c r="M7" s="39" t="s">
        <v>46</v>
      </c>
      <c r="N7" s="39" t="s">
        <v>47</v>
      </c>
      <c r="O7" s="39" t="s">
        <v>48</v>
      </c>
      <c r="P7" s="40" t="s">
        <v>33</v>
      </c>
      <c r="Q7" s="66" t="s">
        <v>34</v>
      </c>
      <c r="R7" s="20" t="s">
        <v>35</v>
      </c>
      <c r="S7" s="39" t="s">
        <v>36</v>
      </c>
    </row>
    <row r="8" spans="1:20" s="4" customFormat="1" ht="64.5" customHeight="1">
      <c r="A8" s="20" t="s">
        <v>23</v>
      </c>
      <c r="B8" s="20" t="s">
        <v>24</v>
      </c>
      <c r="C8" s="21">
        <v>101</v>
      </c>
      <c r="D8" s="20" t="s">
        <v>25</v>
      </c>
      <c r="E8" s="20" t="s">
        <v>49</v>
      </c>
      <c r="F8" s="20">
        <v>10104</v>
      </c>
      <c r="G8" s="22" t="s">
        <v>50</v>
      </c>
      <c r="H8" s="20" t="s">
        <v>28</v>
      </c>
      <c r="I8" s="20" t="s">
        <v>43</v>
      </c>
      <c r="J8" s="22">
        <v>1</v>
      </c>
      <c r="K8" s="22" t="s">
        <v>44</v>
      </c>
      <c r="L8" s="20" t="s">
        <v>45</v>
      </c>
      <c r="M8" s="39" t="s">
        <v>51</v>
      </c>
      <c r="N8" s="39" t="s">
        <v>47</v>
      </c>
      <c r="O8" s="39" t="s">
        <v>52</v>
      </c>
      <c r="P8" s="40" t="s">
        <v>33</v>
      </c>
      <c r="Q8" s="66" t="s">
        <v>34</v>
      </c>
      <c r="R8" s="20" t="s">
        <v>35</v>
      </c>
      <c r="S8" s="39" t="s">
        <v>36</v>
      </c>
      <c r="T8" s="12"/>
    </row>
    <row r="9" spans="1:19" s="4" customFormat="1" ht="64.5" customHeight="1">
      <c r="A9" s="20" t="s">
        <v>23</v>
      </c>
      <c r="B9" s="20" t="s">
        <v>24</v>
      </c>
      <c r="C9" s="21">
        <v>101</v>
      </c>
      <c r="D9" s="20" t="s">
        <v>25</v>
      </c>
      <c r="E9" s="20" t="s">
        <v>53</v>
      </c>
      <c r="F9" s="20">
        <v>10105</v>
      </c>
      <c r="G9" s="22" t="s">
        <v>27</v>
      </c>
      <c r="H9" s="22" t="s">
        <v>42</v>
      </c>
      <c r="I9" s="20" t="s">
        <v>54</v>
      </c>
      <c r="J9" s="22">
        <v>1</v>
      </c>
      <c r="K9" s="20" t="s">
        <v>21</v>
      </c>
      <c r="L9" s="23" t="s">
        <v>30</v>
      </c>
      <c r="M9" s="39" t="s">
        <v>53</v>
      </c>
      <c r="N9" s="39"/>
      <c r="O9" s="39"/>
      <c r="P9" s="40"/>
      <c r="Q9" s="66" t="s">
        <v>34</v>
      </c>
      <c r="R9" s="20" t="s">
        <v>35</v>
      </c>
      <c r="S9" s="39" t="s">
        <v>36</v>
      </c>
    </row>
    <row r="10" spans="1:19" s="4" customFormat="1" ht="64.5" customHeight="1">
      <c r="A10" s="20" t="s">
        <v>23</v>
      </c>
      <c r="B10" s="20" t="s">
        <v>24</v>
      </c>
      <c r="C10" s="21">
        <v>101</v>
      </c>
      <c r="D10" s="20" t="s">
        <v>25</v>
      </c>
      <c r="E10" s="20" t="s">
        <v>55</v>
      </c>
      <c r="F10" s="20">
        <v>10106</v>
      </c>
      <c r="G10" s="22" t="s">
        <v>27</v>
      </c>
      <c r="H10" s="22" t="s">
        <v>42</v>
      </c>
      <c r="I10" s="20" t="s">
        <v>56</v>
      </c>
      <c r="J10" s="22">
        <v>2</v>
      </c>
      <c r="K10" s="20" t="s">
        <v>21</v>
      </c>
      <c r="L10" s="23" t="s">
        <v>30</v>
      </c>
      <c r="M10" s="39" t="s">
        <v>57</v>
      </c>
      <c r="N10" s="39"/>
      <c r="O10" s="39" t="s">
        <v>32</v>
      </c>
      <c r="P10" s="40" t="s">
        <v>33</v>
      </c>
      <c r="Q10" s="66" t="s">
        <v>34</v>
      </c>
      <c r="R10" s="20" t="s">
        <v>35</v>
      </c>
      <c r="S10" s="39" t="s">
        <v>36</v>
      </c>
    </row>
    <row r="11" spans="1:19" s="4" customFormat="1" ht="64.5" customHeight="1">
      <c r="A11" s="20" t="s">
        <v>23</v>
      </c>
      <c r="B11" s="20" t="s">
        <v>24</v>
      </c>
      <c r="C11" s="21">
        <v>101</v>
      </c>
      <c r="D11" s="20" t="s">
        <v>25</v>
      </c>
      <c r="E11" s="20" t="s">
        <v>58</v>
      </c>
      <c r="F11" s="20">
        <v>10107</v>
      </c>
      <c r="G11" s="22" t="s">
        <v>27</v>
      </c>
      <c r="H11" s="22" t="s">
        <v>42</v>
      </c>
      <c r="I11" s="20" t="s">
        <v>59</v>
      </c>
      <c r="J11" s="22">
        <v>1</v>
      </c>
      <c r="K11" s="20" t="s">
        <v>21</v>
      </c>
      <c r="L11" s="23" t="s">
        <v>30</v>
      </c>
      <c r="M11" s="39" t="s">
        <v>60</v>
      </c>
      <c r="N11" s="39"/>
      <c r="O11" s="39" t="s">
        <v>32</v>
      </c>
      <c r="P11" s="40" t="s">
        <v>33</v>
      </c>
      <c r="Q11" s="66" t="s">
        <v>34</v>
      </c>
      <c r="R11" s="20" t="s">
        <v>35</v>
      </c>
      <c r="S11" s="39" t="s">
        <v>36</v>
      </c>
    </row>
    <row r="12" spans="1:19" s="4" customFormat="1" ht="73.5" customHeight="1">
      <c r="A12" s="20" t="s">
        <v>23</v>
      </c>
      <c r="B12" s="20" t="s">
        <v>24</v>
      </c>
      <c r="C12" s="21">
        <v>101</v>
      </c>
      <c r="D12" s="20" t="s">
        <v>25</v>
      </c>
      <c r="E12" s="20" t="s">
        <v>61</v>
      </c>
      <c r="F12" s="20">
        <v>10108</v>
      </c>
      <c r="G12" s="22" t="s">
        <v>41</v>
      </c>
      <c r="H12" s="22" t="s">
        <v>42</v>
      </c>
      <c r="I12" s="20" t="s">
        <v>62</v>
      </c>
      <c r="J12" s="22">
        <v>1</v>
      </c>
      <c r="K12" s="22" t="s">
        <v>44</v>
      </c>
      <c r="L12" s="20" t="s">
        <v>45</v>
      </c>
      <c r="M12" s="39" t="s">
        <v>63</v>
      </c>
      <c r="N12" s="39" t="s">
        <v>47</v>
      </c>
      <c r="O12" s="39" t="s">
        <v>64</v>
      </c>
      <c r="P12" s="40" t="s">
        <v>33</v>
      </c>
      <c r="Q12" s="66" t="s">
        <v>34</v>
      </c>
      <c r="R12" s="20" t="s">
        <v>35</v>
      </c>
      <c r="S12" s="39" t="s">
        <v>36</v>
      </c>
    </row>
    <row r="13" spans="1:19" s="4" customFormat="1" ht="64.5" customHeight="1">
      <c r="A13" s="20" t="s">
        <v>23</v>
      </c>
      <c r="B13" s="20" t="s">
        <v>24</v>
      </c>
      <c r="C13" s="21">
        <v>101</v>
      </c>
      <c r="D13" s="20" t="s">
        <v>25</v>
      </c>
      <c r="E13" s="20" t="s">
        <v>65</v>
      </c>
      <c r="F13" s="20">
        <v>10109</v>
      </c>
      <c r="G13" s="22" t="s">
        <v>27</v>
      </c>
      <c r="H13" s="22" t="s">
        <v>42</v>
      </c>
      <c r="I13" s="20" t="s">
        <v>66</v>
      </c>
      <c r="J13" s="22">
        <v>1</v>
      </c>
      <c r="K13" s="20" t="s">
        <v>21</v>
      </c>
      <c r="L13" s="23" t="s">
        <v>30</v>
      </c>
      <c r="M13" s="39" t="s">
        <v>67</v>
      </c>
      <c r="N13" s="39"/>
      <c r="O13" s="39" t="s">
        <v>32</v>
      </c>
      <c r="P13" s="40" t="s">
        <v>33</v>
      </c>
      <c r="Q13" s="66" t="s">
        <v>34</v>
      </c>
      <c r="R13" s="20" t="s">
        <v>35</v>
      </c>
      <c r="S13" s="39" t="s">
        <v>36</v>
      </c>
    </row>
    <row r="14" spans="1:19" s="4" customFormat="1" ht="64.5" customHeight="1">
      <c r="A14" s="20" t="s">
        <v>23</v>
      </c>
      <c r="B14" s="20" t="s">
        <v>24</v>
      </c>
      <c r="C14" s="21">
        <v>101</v>
      </c>
      <c r="D14" s="20" t="s">
        <v>25</v>
      </c>
      <c r="E14" s="20" t="s">
        <v>68</v>
      </c>
      <c r="F14" s="20">
        <v>10110</v>
      </c>
      <c r="G14" s="22" t="s">
        <v>27</v>
      </c>
      <c r="H14" s="22" t="s">
        <v>42</v>
      </c>
      <c r="I14" s="20" t="s">
        <v>69</v>
      </c>
      <c r="J14" s="22">
        <v>1</v>
      </c>
      <c r="K14" s="20" t="s">
        <v>21</v>
      </c>
      <c r="L14" s="23" t="s">
        <v>30</v>
      </c>
      <c r="M14" s="39" t="s">
        <v>70</v>
      </c>
      <c r="N14" s="39"/>
      <c r="O14" s="39" t="s">
        <v>32</v>
      </c>
      <c r="P14" s="40" t="s">
        <v>33</v>
      </c>
      <c r="Q14" s="66" t="s">
        <v>34</v>
      </c>
      <c r="R14" s="20" t="s">
        <v>35</v>
      </c>
      <c r="S14" s="39" t="s">
        <v>36</v>
      </c>
    </row>
    <row r="15" spans="1:19" s="4" customFormat="1" ht="64.5" customHeight="1">
      <c r="A15" s="20" t="s">
        <v>23</v>
      </c>
      <c r="B15" s="20" t="s">
        <v>24</v>
      </c>
      <c r="C15" s="21">
        <v>101</v>
      </c>
      <c r="D15" s="20" t="s">
        <v>25</v>
      </c>
      <c r="E15" s="20" t="s">
        <v>71</v>
      </c>
      <c r="F15" s="20">
        <v>10111</v>
      </c>
      <c r="G15" s="22" t="s">
        <v>27</v>
      </c>
      <c r="H15" s="22" t="s">
        <v>42</v>
      </c>
      <c r="I15" s="20" t="s">
        <v>72</v>
      </c>
      <c r="J15" s="22">
        <v>1</v>
      </c>
      <c r="K15" s="20" t="s">
        <v>21</v>
      </c>
      <c r="L15" s="23" t="s">
        <v>30</v>
      </c>
      <c r="M15" s="39" t="s">
        <v>73</v>
      </c>
      <c r="N15" s="39"/>
      <c r="O15" s="39"/>
      <c r="P15" s="40"/>
      <c r="Q15" s="66" t="s">
        <v>34</v>
      </c>
      <c r="R15" s="20" t="s">
        <v>35</v>
      </c>
      <c r="S15" s="39" t="s">
        <v>36</v>
      </c>
    </row>
    <row r="16" spans="1:19" s="4" customFormat="1" ht="68.25" customHeight="1">
      <c r="A16" s="20" t="s">
        <v>23</v>
      </c>
      <c r="B16" s="20" t="s">
        <v>24</v>
      </c>
      <c r="C16" s="21">
        <v>101</v>
      </c>
      <c r="D16" s="20" t="s">
        <v>25</v>
      </c>
      <c r="E16" s="20" t="s">
        <v>74</v>
      </c>
      <c r="F16" s="20">
        <v>10112</v>
      </c>
      <c r="G16" s="22" t="s">
        <v>27</v>
      </c>
      <c r="H16" s="22" t="s">
        <v>42</v>
      </c>
      <c r="I16" s="20" t="s">
        <v>75</v>
      </c>
      <c r="J16" s="22">
        <v>1</v>
      </c>
      <c r="K16" s="20" t="s">
        <v>21</v>
      </c>
      <c r="L16" s="23" t="s">
        <v>30</v>
      </c>
      <c r="M16" s="39" t="s">
        <v>76</v>
      </c>
      <c r="N16" s="39"/>
      <c r="O16" s="39"/>
      <c r="P16" s="40"/>
      <c r="Q16" s="66" t="s">
        <v>34</v>
      </c>
      <c r="R16" s="20" t="s">
        <v>35</v>
      </c>
      <c r="S16" s="39" t="s">
        <v>36</v>
      </c>
    </row>
    <row r="17" spans="1:19" s="4" customFormat="1" ht="68.25" customHeight="1">
      <c r="A17" s="20" t="s">
        <v>23</v>
      </c>
      <c r="B17" s="20" t="s">
        <v>24</v>
      </c>
      <c r="C17" s="21">
        <v>101</v>
      </c>
      <c r="D17" s="20" t="s">
        <v>25</v>
      </c>
      <c r="E17" s="20" t="s">
        <v>77</v>
      </c>
      <c r="F17" s="20">
        <v>10113</v>
      </c>
      <c r="G17" s="22" t="s">
        <v>41</v>
      </c>
      <c r="H17" s="22" t="s">
        <v>42</v>
      </c>
      <c r="I17" s="20" t="s">
        <v>78</v>
      </c>
      <c r="J17" s="22">
        <v>1</v>
      </c>
      <c r="K17" s="22" t="s">
        <v>44</v>
      </c>
      <c r="L17" s="20" t="s">
        <v>45</v>
      </c>
      <c r="M17" s="39" t="s">
        <v>79</v>
      </c>
      <c r="N17" s="39" t="s">
        <v>80</v>
      </c>
      <c r="O17" s="39" t="s">
        <v>81</v>
      </c>
      <c r="P17" s="40" t="s">
        <v>33</v>
      </c>
      <c r="Q17" s="66" t="s">
        <v>34</v>
      </c>
      <c r="R17" s="20" t="s">
        <v>35</v>
      </c>
      <c r="S17" s="39" t="s">
        <v>36</v>
      </c>
    </row>
    <row r="18" spans="1:19" s="4" customFormat="1" ht="68.25" customHeight="1">
      <c r="A18" s="20" t="s">
        <v>23</v>
      </c>
      <c r="B18" s="20" t="s">
        <v>24</v>
      </c>
      <c r="C18" s="21">
        <v>101</v>
      </c>
      <c r="D18" s="20" t="s">
        <v>25</v>
      </c>
      <c r="E18" s="20" t="s">
        <v>82</v>
      </c>
      <c r="F18" s="20">
        <v>10114</v>
      </c>
      <c r="G18" s="22" t="s">
        <v>27</v>
      </c>
      <c r="H18" s="20" t="s">
        <v>28</v>
      </c>
      <c r="I18" s="20" t="s">
        <v>83</v>
      </c>
      <c r="J18" s="22">
        <v>1</v>
      </c>
      <c r="K18" s="20" t="s">
        <v>21</v>
      </c>
      <c r="L18" s="23" t="s">
        <v>30</v>
      </c>
      <c r="M18" s="39" t="s">
        <v>84</v>
      </c>
      <c r="N18" s="39"/>
      <c r="O18" s="39"/>
      <c r="P18" s="40"/>
      <c r="Q18" s="66" t="s">
        <v>34</v>
      </c>
      <c r="R18" s="20" t="s">
        <v>35</v>
      </c>
      <c r="S18" s="39" t="s">
        <v>36</v>
      </c>
    </row>
    <row r="19" spans="1:19" s="5" customFormat="1" ht="81" customHeight="1">
      <c r="A19" s="23" t="s">
        <v>23</v>
      </c>
      <c r="B19" s="23" t="s">
        <v>85</v>
      </c>
      <c r="C19" s="24">
        <v>102</v>
      </c>
      <c r="D19" s="23" t="s">
        <v>25</v>
      </c>
      <c r="E19" s="25" t="s">
        <v>86</v>
      </c>
      <c r="F19" s="26">
        <v>10201</v>
      </c>
      <c r="G19" s="27" t="s">
        <v>27</v>
      </c>
      <c r="H19" s="23" t="s">
        <v>28</v>
      </c>
      <c r="I19" s="41" t="s">
        <v>87</v>
      </c>
      <c r="J19" s="27">
        <v>1</v>
      </c>
      <c r="K19" s="23" t="s">
        <v>21</v>
      </c>
      <c r="L19" s="23" t="s">
        <v>30</v>
      </c>
      <c r="M19" s="42" t="s">
        <v>88</v>
      </c>
      <c r="N19" s="42"/>
      <c r="O19" s="43" t="s">
        <v>89</v>
      </c>
      <c r="P19" s="40" t="s">
        <v>33</v>
      </c>
      <c r="Q19" s="67" t="s">
        <v>90</v>
      </c>
      <c r="R19" s="68" t="s">
        <v>91</v>
      </c>
      <c r="S19" s="42" t="s">
        <v>36</v>
      </c>
    </row>
    <row r="20" spans="1:19" s="5" customFormat="1" ht="81" customHeight="1">
      <c r="A20" s="23" t="s">
        <v>23</v>
      </c>
      <c r="B20" s="23" t="s">
        <v>85</v>
      </c>
      <c r="C20" s="24">
        <v>102</v>
      </c>
      <c r="D20" s="23" t="s">
        <v>25</v>
      </c>
      <c r="E20" s="23" t="s">
        <v>92</v>
      </c>
      <c r="F20" s="26">
        <v>10202</v>
      </c>
      <c r="G20" s="27" t="s">
        <v>27</v>
      </c>
      <c r="H20" s="23" t="s">
        <v>28</v>
      </c>
      <c r="I20" s="42" t="s">
        <v>93</v>
      </c>
      <c r="J20" s="27">
        <v>1</v>
      </c>
      <c r="K20" s="23" t="s">
        <v>21</v>
      </c>
      <c r="L20" s="23" t="s">
        <v>30</v>
      </c>
      <c r="M20" s="42" t="s">
        <v>94</v>
      </c>
      <c r="N20" s="42"/>
      <c r="O20" s="43" t="s">
        <v>89</v>
      </c>
      <c r="P20" s="40" t="s">
        <v>33</v>
      </c>
      <c r="Q20" s="67" t="s">
        <v>90</v>
      </c>
      <c r="R20" s="68" t="s">
        <v>91</v>
      </c>
      <c r="S20" s="42" t="s">
        <v>36</v>
      </c>
    </row>
    <row r="21" spans="1:19" s="5" customFormat="1" ht="49.5" customHeight="1">
      <c r="A21" s="27" t="s">
        <v>23</v>
      </c>
      <c r="B21" s="27" t="s">
        <v>95</v>
      </c>
      <c r="C21" s="27" t="s">
        <v>96</v>
      </c>
      <c r="D21" s="27" t="s">
        <v>25</v>
      </c>
      <c r="E21" s="27" t="s">
        <v>97</v>
      </c>
      <c r="F21" s="27">
        <v>10301</v>
      </c>
      <c r="G21" s="27" t="s">
        <v>41</v>
      </c>
      <c r="H21" s="27" t="s">
        <v>42</v>
      </c>
      <c r="I21" s="44" t="s">
        <v>98</v>
      </c>
      <c r="J21" s="27">
        <v>2</v>
      </c>
      <c r="K21" s="27" t="s">
        <v>44</v>
      </c>
      <c r="L21" s="27"/>
      <c r="M21" s="44" t="s">
        <v>99</v>
      </c>
      <c r="N21" s="44" t="s">
        <v>100</v>
      </c>
      <c r="O21" s="44" t="s">
        <v>101</v>
      </c>
      <c r="Q21" s="67" t="s">
        <v>102</v>
      </c>
      <c r="R21" s="27" t="s">
        <v>103</v>
      </c>
      <c r="S21" s="42" t="s">
        <v>36</v>
      </c>
    </row>
    <row r="22" spans="1:19" s="5" customFormat="1" ht="59.25" customHeight="1">
      <c r="A22" s="27" t="s">
        <v>23</v>
      </c>
      <c r="B22" s="27" t="s">
        <v>95</v>
      </c>
      <c r="C22" s="27" t="s">
        <v>96</v>
      </c>
      <c r="D22" s="27" t="s">
        <v>25</v>
      </c>
      <c r="E22" s="27" t="s">
        <v>104</v>
      </c>
      <c r="F22" s="27" t="s">
        <v>105</v>
      </c>
      <c r="G22" s="27" t="s">
        <v>41</v>
      </c>
      <c r="H22" s="27" t="s">
        <v>42</v>
      </c>
      <c r="I22" s="44" t="s">
        <v>98</v>
      </c>
      <c r="J22" s="27">
        <v>1</v>
      </c>
      <c r="K22" s="27" t="s">
        <v>44</v>
      </c>
      <c r="L22" s="20" t="s">
        <v>45</v>
      </c>
      <c r="M22" s="44" t="s">
        <v>106</v>
      </c>
      <c r="N22" s="44" t="s">
        <v>47</v>
      </c>
      <c r="O22" s="44" t="s">
        <v>107</v>
      </c>
      <c r="P22" s="40" t="s">
        <v>33</v>
      </c>
      <c r="Q22" s="67" t="s">
        <v>102</v>
      </c>
      <c r="R22" s="27" t="s">
        <v>103</v>
      </c>
      <c r="S22" s="42" t="s">
        <v>36</v>
      </c>
    </row>
    <row r="23" spans="1:19" s="5" customFormat="1" ht="64.5" customHeight="1">
      <c r="A23" s="27" t="s">
        <v>23</v>
      </c>
      <c r="B23" s="27" t="s">
        <v>95</v>
      </c>
      <c r="C23" s="27" t="s">
        <v>96</v>
      </c>
      <c r="D23" s="27" t="s">
        <v>25</v>
      </c>
      <c r="E23" s="27" t="s">
        <v>108</v>
      </c>
      <c r="F23" s="27" t="s">
        <v>109</v>
      </c>
      <c r="G23" s="27" t="s">
        <v>41</v>
      </c>
      <c r="H23" s="27" t="s">
        <v>42</v>
      </c>
      <c r="I23" s="44" t="s">
        <v>98</v>
      </c>
      <c r="J23" s="27">
        <v>1</v>
      </c>
      <c r="K23" s="27" t="s">
        <v>44</v>
      </c>
      <c r="L23" s="27"/>
      <c r="M23" s="44" t="s">
        <v>110</v>
      </c>
      <c r="N23" s="44" t="s">
        <v>110</v>
      </c>
      <c r="O23" s="44" t="s">
        <v>111</v>
      </c>
      <c r="P23" s="40" t="s">
        <v>33</v>
      </c>
      <c r="Q23" s="67" t="s">
        <v>102</v>
      </c>
      <c r="R23" s="27" t="s">
        <v>103</v>
      </c>
      <c r="S23" s="42" t="s">
        <v>36</v>
      </c>
    </row>
    <row r="24" spans="1:19" s="5" customFormat="1" ht="70.5" customHeight="1">
      <c r="A24" s="27" t="s">
        <v>23</v>
      </c>
      <c r="B24" s="27" t="s">
        <v>95</v>
      </c>
      <c r="C24" s="27" t="s">
        <v>96</v>
      </c>
      <c r="D24" s="27" t="s">
        <v>25</v>
      </c>
      <c r="E24" s="27" t="s">
        <v>112</v>
      </c>
      <c r="F24" s="27" t="s">
        <v>113</v>
      </c>
      <c r="G24" s="27" t="s">
        <v>27</v>
      </c>
      <c r="H24" s="27" t="s">
        <v>42</v>
      </c>
      <c r="I24" s="44" t="s">
        <v>114</v>
      </c>
      <c r="J24" s="27">
        <v>1</v>
      </c>
      <c r="K24" s="23" t="s">
        <v>21</v>
      </c>
      <c r="L24" s="23" t="s">
        <v>30</v>
      </c>
      <c r="M24" s="44" t="s">
        <v>115</v>
      </c>
      <c r="N24" s="44"/>
      <c r="O24" s="42" t="s">
        <v>116</v>
      </c>
      <c r="P24" s="45"/>
      <c r="Q24" s="67" t="s">
        <v>102</v>
      </c>
      <c r="R24" s="27" t="s">
        <v>103</v>
      </c>
      <c r="S24" s="42" t="s">
        <v>36</v>
      </c>
    </row>
    <row r="25" spans="1:19" s="5" customFormat="1" ht="71.25" customHeight="1">
      <c r="A25" s="27" t="s">
        <v>23</v>
      </c>
      <c r="B25" s="27" t="s">
        <v>95</v>
      </c>
      <c r="C25" s="27" t="s">
        <v>96</v>
      </c>
      <c r="D25" s="27" t="s">
        <v>25</v>
      </c>
      <c r="E25" s="27" t="s">
        <v>117</v>
      </c>
      <c r="F25" s="27" t="s">
        <v>118</v>
      </c>
      <c r="G25" s="27" t="s">
        <v>27</v>
      </c>
      <c r="H25" s="27" t="s">
        <v>42</v>
      </c>
      <c r="I25" s="44" t="s">
        <v>114</v>
      </c>
      <c r="J25" s="27">
        <v>1</v>
      </c>
      <c r="K25" s="23" t="s">
        <v>21</v>
      </c>
      <c r="L25" s="23" t="s">
        <v>30</v>
      </c>
      <c r="M25" s="44" t="s">
        <v>119</v>
      </c>
      <c r="N25" s="44"/>
      <c r="O25" s="42" t="s">
        <v>116</v>
      </c>
      <c r="P25" s="46"/>
      <c r="Q25" s="67" t="s">
        <v>102</v>
      </c>
      <c r="R25" s="27" t="s">
        <v>103</v>
      </c>
      <c r="S25" s="42" t="s">
        <v>36</v>
      </c>
    </row>
    <row r="26" spans="1:19" s="5" customFormat="1" ht="81.75" customHeight="1">
      <c r="A26" s="27" t="s">
        <v>23</v>
      </c>
      <c r="B26" s="27" t="s">
        <v>95</v>
      </c>
      <c r="C26" s="27" t="s">
        <v>96</v>
      </c>
      <c r="D26" s="27" t="s">
        <v>25</v>
      </c>
      <c r="E26" s="27" t="s">
        <v>26</v>
      </c>
      <c r="F26" s="27" t="s">
        <v>120</v>
      </c>
      <c r="G26" s="27" t="s">
        <v>27</v>
      </c>
      <c r="H26" s="23" t="s">
        <v>28</v>
      </c>
      <c r="I26" s="44" t="s">
        <v>114</v>
      </c>
      <c r="J26" s="27">
        <v>2</v>
      </c>
      <c r="K26" s="23" t="s">
        <v>21</v>
      </c>
      <c r="L26" s="23" t="s">
        <v>30</v>
      </c>
      <c r="M26" s="44" t="s">
        <v>121</v>
      </c>
      <c r="N26" s="44"/>
      <c r="O26" s="42" t="s">
        <v>116</v>
      </c>
      <c r="P26" s="45"/>
      <c r="Q26" s="67" t="s">
        <v>102</v>
      </c>
      <c r="R26" s="27" t="s">
        <v>103</v>
      </c>
      <c r="S26" s="42" t="s">
        <v>36</v>
      </c>
    </row>
    <row r="27" spans="1:19" s="5" customFormat="1" ht="60" customHeight="1">
      <c r="A27" s="23" t="s">
        <v>23</v>
      </c>
      <c r="B27" s="23" t="s">
        <v>122</v>
      </c>
      <c r="C27" s="24">
        <v>104</v>
      </c>
      <c r="D27" s="23" t="s">
        <v>25</v>
      </c>
      <c r="E27" s="27" t="s">
        <v>123</v>
      </c>
      <c r="F27" s="23">
        <v>10401</v>
      </c>
      <c r="G27" s="27" t="s">
        <v>27</v>
      </c>
      <c r="H27" s="23" t="s">
        <v>28</v>
      </c>
      <c r="I27" s="42" t="s">
        <v>124</v>
      </c>
      <c r="J27" s="47">
        <v>5</v>
      </c>
      <c r="K27" s="23" t="s">
        <v>21</v>
      </c>
      <c r="L27" s="23" t="s">
        <v>30</v>
      </c>
      <c r="M27" s="44" t="s">
        <v>125</v>
      </c>
      <c r="N27" s="44"/>
      <c r="O27" s="42" t="s">
        <v>32</v>
      </c>
      <c r="P27" s="48" t="s">
        <v>33</v>
      </c>
      <c r="Q27" s="67" t="s">
        <v>126</v>
      </c>
      <c r="R27" s="69" t="s">
        <v>127</v>
      </c>
      <c r="S27" s="42" t="s">
        <v>36</v>
      </c>
    </row>
    <row r="28" spans="1:19" s="5" customFormat="1" ht="81" customHeight="1">
      <c r="A28" s="23" t="s">
        <v>23</v>
      </c>
      <c r="B28" s="23" t="s">
        <v>122</v>
      </c>
      <c r="C28" s="24">
        <v>104</v>
      </c>
      <c r="D28" s="23" t="s">
        <v>25</v>
      </c>
      <c r="E28" s="27" t="s">
        <v>128</v>
      </c>
      <c r="F28" s="23">
        <v>10402</v>
      </c>
      <c r="G28" s="27" t="s">
        <v>27</v>
      </c>
      <c r="H28" s="23" t="s">
        <v>28</v>
      </c>
      <c r="I28" s="42" t="s">
        <v>124</v>
      </c>
      <c r="J28" s="47">
        <v>5</v>
      </c>
      <c r="K28" s="23" t="s">
        <v>21</v>
      </c>
      <c r="L28" s="23" t="s">
        <v>30</v>
      </c>
      <c r="M28" s="44" t="s">
        <v>129</v>
      </c>
      <c r="N28" s="49"/>
      <c r="O28" s="42" t="s">
        <v>32</v>
      </c>
      <c r="P28" s="48" t="s">
        <v>33</v>
      </c>
      <c r="Q28" s="67" t="s">
        <v>126</v>
      </c>
      <c r="R28" s="69" t="s">
        <v>127</v>
      </c>
      <c r="S28" s="42" t="s">
        <v>36</v>
      </c>
    </row>
    <row r="29" spans="1:19" s="5" customFormat="1" ht="81" customHeight="1">
      <c r="A29" s="23" t="s">
        <v>23</v>
      </c>
      <c r="B29" s="23" t="s">
        <v>122</v>
      </c>
      <c r="C29" s="24">
        <v>104</v>
      </c>
      <c r="D29" s="23" t="s">
        <v>25</v>
      </c>
      <c r="E29" s="27" t="s">
        <v>130</v>
      </c>
      <c r="F29" s="23">
        <v>10403</v>
      </c>
      <c r="G29" s="27" t="s">
        <v>27</v>
      </c>
      <c r="H29" s="27" t="s">
        <v>42</v>
      </c>
      <c r="I29" s="42" t="s">
        <v>124</v>
      </c>
      <c r="J29" s="47">
        <v>1</v>
      </c>
      <c r="K29" s="23" t="s">
        <v>21</v>
      </c>
      <c r="L29" s="23" t="s">
        <v>131</v>
      </c>
      <c r="M29" s="44" t="s">
        <v>129</v>
      </c>
      <c r="N29" s="49"/>
      <c r="O29" s="49"/>
      <c r="P29" s="48"/>
      <c r="Q29" s="67" t="s">
        <v>126</v>
      </c>
      <c r="R29" s="69" t="s">
        <v>127</v>
      </c>
      <c r="S29" s="42" t="s">
        <v>36</v>
      </c>
    </row>
    <row r="30" spans="1:19" s="5" customFormat="1" ht="81" customHeight="1">
      <c r="A30" s="23" t="s">
        <v>23</v>
      </c>
      <c r="B30" s="23" t="s">
        <v>122</v>
      </c>
      <c r="C30" s="24">
        <v>104</v>
      </c>
      <c r="D30" s="23" t="s">
        <v>25</v>
      </c>
      <c r="E30" s="27" t="s">
        <v>132</v>
      </c>
      <c r="F30" s="23">
        <v>10404</v>
      </c>
      <c r="G30" s="23" t="s">
        <v>41</v>
      </c>
      <c r="H30" s="27" t="s">
        <v>42</v>
      </c>
      <c r="I30" s="42" t="s">
        <v>124</v>
      </c>
      <c r="J30" s="47">
        <v>1</v>
      </c>
      <c r="K30" s="27" t="s">
        <v>44</v>
      </c>
      <c r="L30" s="20" t="s">
        <v>45</v>
      </c>
      <c r="M30" s="44" t="s">
        <v>133</v>
      </c>
      <c r="N30" s="44" t="s">
        <v>47</v>
      </c>
      <c r="O30" s="42" t="s">
        <v>134</v>
      </c>
      <c r="P30" s="48" t="s">
        <v>33</v>
      </c>
      <c r="Q30" s="67" t="s">
        <v>126</v>
      </c>
      <c r="R30" s="69" t="s">
        <v>127</v>
      </c>
      <c r="S30" s="42" t="s">
        <v>36</v>
      </c>
    </row>
    <row r="31" spans="1:19" s="5" customFormat="1" ht="81" customHeight="1">
      <c r="A31" s="23" t="s">
        <v>23</v>
      </c>
      <c r="B31" s="23" t="s">
        <v>122</v>
      </c>
      <c r="C31" s="24">
        <v>104</v>
      </c>
      <c r="D31" s="23" t="s">
        <v>25</v>
      </c>
      <c r="E31" s="23" t="s">
        <v>74</v>
      </c>
      <c r="F31" s="23">
        <v>10405</v>
      </c>
      <c r="G31" s="23" t="s">
        <v>41</v>
      </c>
      <c r="H31" s="27" t="s">
        <v>42</v>
      </c>
      <c r="I31" s="42" t="s">
        <v>124</v>
      </c>
      <c r="J31" s="47">
        <v>1</v>
      </c>
      <c r="K31" s="27" t="s">
        <v>44</v>
      </c>
      <c r="L31" s="23"/>
      <c r="M31" s="42" t="s">
        <v>135</v>
      </c>
      <c r="N31" s="42" t="s">
        <v>136</v>
      </c>
      <c r="O31" s="42" t="s">
        <v>137</v>
      </c>
      <c r="P31" s="48" t="s">
        <v>33</v>
      </c>
      <c r="Q31" s="67" t="s">
        <v>126</v>
      </c>
      <c r="R31" s="69" t="s">
        <v>127</v>
      </c>
      <c r="S31" s="42" t="s">
        <v>36</v>
      </c>
    </row>
    <row r="32" spans="1:19" s="5" customFormat="1" ht="81" customHeight="1">
      <c r="A32" s="23" t="s">
        <v>23</v>
      </c>
      <c r="B32" s="23" t="s">
        <v>122</v>
      </c>
      <c r="C32" s="24">
        <v>104</v>
      </c>
      <c r="D32" s="23" t="s">
        <v>25</v>
      </c>
      <c r="E32" s="23" t="s">
        <v>92</v>
      </c>
      <c r="F32" s="23">
        <v>10406</v>
      </c>
      <c r="G32" s="23" t="s">
        <v>41</v>
      </c>
      <c r="H32" s="27" t="s">
        <v>42</v>
      </c>
      <c r="I32" s="42" t="s">
        <v>138</v>
      </c>
      <c r="J32" s="47">
        <v>1</v>
      </c>
      <c r="K32" s="27" t="s">
        <v>44</v>
      </c>
      <c r="L32" s="20" t="s">
        <v>45</v>
      </c>
      <c r="M32" s="42" t="s">
        <v>94</v>
      </c>
      <c r="N32" s="42" t="s">
        <v>94</v>
      </c>
      <c r="O32" s="42" t="s">
        <v>139</v>
      </c>
      <c r="P32" s="48" t="s">
        <v>33</v>
      </c>
      <c r="Q32" s="67" t="s">
        <v>126</v>
      </c>
      <c r="R32" s="69" t="s">
        <v>127</v>
      </c>
      <c r="S32" s="42" t="s">
        <v>36</v>
      </c>
    </row>
    <row r="33" spans="1:19" s="5" customFormat="1" ht="81" customHeight="1">
      <c r="A33" s="23" t="s">
        <v>23</v>
      </c>
      <c r="B33" s="23" t="s">
        <v>122</v>
      </c>
      <c r="C33" s="24">
        <v>104</v>
      </c>
      <c r="D33" s="23" t="s">
        <v>25</v>
      </c>
      <c r="E33" s="23" t="s">
        <v>140</v>
      </c>
      <c r="F33" s="23">
        <v>10407</v>
      </c>
      <c r="G33" s="27" t="s">
        <v>27</v>
      </c>
      <c r="H33" s="23" t="s">
        <v>28</v>
      </c>
      <c r="I33" s="50" t="s">
        <v>141</v>
      </c>
      <c r="J33" s="47">
        <v>1</v>
      </c>
      <c r="K33" s="23" t="s">
        <v>21</v>
      </c>
      <c r="L33" s="23" t="s">
        <v>30</v>
      </c>
      <c r="M33" s="42" t="s">
        <v>88</v>
      </c>
      <c r="N33" s="49"/>
      <c r="O33" s="42" t="s">
        <v>32</v>
      </c>
      <c r="P33" s="48" t="s">
        <v>33</v>
      </c>
      <c r="Q33" s="67" t="s">
        <v>126</v>
      </c>
      <c r="R33" s="69" t="s">
        <v>127</v>
      </c>
      <c r="S33" s="42" t="s">
        <v>36</v>
      </c>
    </row>
    <row r="34" spans="1:19" s="5" customFormat="1" ht="81" customHeight="1">
      <c r="A34" s="23" t="s">
        <v>23</v>
      </c>
      <c r="B34" s="23" t="s">
        <v>122</v>
      </c>
      <c r="C34" s="24">
        <v>104</v>
      </c>
      <c r="D34" s="23" t="s">
        <v>25</v>
      </c>
      <c r="E34" s="23" t="s">
        <v>142</v>
      </c>
      <c r="F34" s="23">
        <v>10408</v>
      </c>
      <c r="G34" s="23" t="s">
        <v>50</v>
      </c>
      <c r="H34" s="23" t="s">
        <v>28</v>
      </c>
      <c r="I34" s="50" t="s">
        <v>141</v>
      </c>
      <c r="J34" s="47">
        <v>1</v>
      </c>
      <c r="K34" s="27" t="s">
        <v>44</v>
      </c>
      <c r="L34" s="20" t="s">
        <v>45</v>
      </c>
      <c r="M34" s="42" t="s">
        <v>88</v>
      </c>
      <c r="N34" s="44" t="s">
        <v>143</v>
      </c>
      <c r="O34" s="42" t="s">
        <v>144</v>
      </c>
      <c r="P34" s="48" t="s">
        <v>33</v>
      </c>
      <c r="Q34" s="67" t="s">
        <v>126</v>
      </c>
      <c r="R34" s="69" t="s">
        <v>127</v>
      </c>
      <c r="S34" s="42" t="s">
        <v>36</v>
      </c>
    </row>
    <row r="35" spans="1:19" s="6" customFormat="1" ht="48">
      <c r="A35" s="28" t="s">
        <v>23</v>
      </c>
      <c r="B35" s="29" t="s">
        <v>145</v>
      </c>
      <c r="C35" s="30" t="s">
        <v>146</v>
      </c>
      <c r="D35" s="29" t="s">
        <v>25</v>
      </c>
      <c r="E35" s="29" t="s">
        <v>147</v>
      </c>
      <c r="F35" s="30" t="s">
        <v>148</v>
      </c>
      <c r="G35" s="31" t="s">
        <v>27</v>
      </c>
      <c r="H35" s="29" t="s">
        <v>28</v>
      </c>
      <c r="I35" s="51" t="s">
        <v>149</v>
      </c>
      <c r="J35" s="29">
        <v>3</v>
      </c>
      <c r="K35" s="29" t="s">
        <v>21</v>
      </c>
      <c r="L35" s="23" t="s">
        <v>30</v>
      </c>
      <c r="M35" s="51" t="s">
        <v>150</v>
      </c>
      <c r="N35" s="51"/>
      <c r="O35" s="51" t="s">
        <v>32</v>
      </c>
      <c r="P35" s="52" t="s">
        <v>33</v>
      </c>
      <c r="Q35" s="70" t="s">
        <v>151</v>
      </c>
      <c r="R35" s="29" t="s">
        <v>152</v>
      </c>
      <c r="S35" s="51" t="s">
        <v>36</v>
      </c>
    </row>
    <row r="36" spans="1:19" s="6" customFormat="1" ht="61.5" customHeight="1">
      <c r="A36" s="28" t="s">
        <v>23</v>
      </c>
      <c r="B36" s="29" t="s">
        <v>145</v>
      </c>
      <c r="C36" s="30" t="s">
        <v>146</v>
      </c>
      <c r="D36" s="29" t="s">
        <v>25</v>
      </c>
      <c r="E36" s="29" t="s">
        <v>153</v>
      </c>
      <c r="F36" s="30" t="s">
        <v>154</v>
      </c>
      <c r="G36" s="31" t="s">
        <v>50</v>
      </c>
      <c r="H36" s="29" t="s">
        <v>28</v>
      </c>
      <c r="I36" s="51" t="s">
        <v>149</v>
      </c>
      <c r="J36" s="31">
        <v>1</v>
      </c>
      <c r="K36" s="27" t="s">
        <v>44</v>
      </c>
      <c r="L36" s="20" t="s">
        <v>45</v>
      </c>
      <c r="M36" s="51" t="s">
        <v>150</v>
      </c>
      <c r="N36" s="51" t="s">
        <v>47</v>
      </c>
      <c r="O36" s="51" t="s">
        <v>155</v>
      </c>
      <c r="P36" s="52" t="s">
        <v>33</v>
      </c>
      <c r="Q36" s="70" t="s">
        <v>151</v>
      </c>
      <c r="R36" s="29" t="s">
        <v>152</v>
      </c>
      <c r="S36" s="51" t="s">
        <v>36</v>
      </c>
    </row>
    <row r="37" spans="1:19" s="6" customFormat="1" ht="48">
      <c r="A37" s="28" t="s">
        <v>23</v>
      </c>
      <c r="B37" s="29" t="s">
        <v>145</v>
      </c>
      <c r="C37" s="30" t="s">
        <v>146</v>
      </c>
      <c r="D37" s="29" t="s">
        <v>25</v>
      </c>
      <c r="E37" s="29" t="s">
        <v>156</v>
      </c>
      <c r="F37" s="30" t="s">
        <v>157</v>
      </c>
      <c r="G37" s="31" t="s">
        <v>27</v>
      </c>
      <c r="H37" s="29" t="s">
        <v>28</v>
      </c>
      <c r="I37" s="51" t="s">
        <v>158</v>
      </c>
      <c r="J37" s="31">
        <v>1</v>
      </c>
      <c r="K37" s="29" t="s">
        <v>21</v>
      </c>
      <c r="L37" s="29" t="s">
        <v>30</v>
      </c>
      <c r="M37" s="51" t="s">
        <v>88</v>
      </c>
      <c r="N37" s="51"/>
      <c r="O37" s="51" t="s">
        <v>32</v>
      </c>
      <c r="P37" s="52" t="s">
        <v>33</v>
      </c>
      <c r="Q37" s="70" t="s">
        <v>151</v>
      </c>
      <c r="R37" s="29" t="s">
        <v>152</v>
      </c>
      <c r="S37" s="51" t="s">
        <v>36</v>
      </c>
    </row>
    <row r="38" spans="1:19" s="6" customFormat="1" ht="60" customHeight="1">
      <c r="A38" s="28" t="s">
        <v>23</v>
      </c>
      <c r="B38" s="29" t="s">
        <v>145</v>
      </c>
      <c r="C38" s="30" t="s">
        <v>146</v>
      </c>
      <c r="D38" s="29" t="s">
        <v>25</v>
      </c>
      <c r="E38" s="29" t="s">
        <v>159</v>
      </c>
      <c r="F38" s="30" t="s">
        <v>160</v>
      </c>
      <c r="G38" s="31" t="s">
        <v>50</v>
      </c>
      <c r="H38" s="29" t="s">
        <v>28</v>
      </c>
      <c r="I38" s="51" t="s">
        <v>158</v>
      </c>
      <c r="J38" s="31">
        <v>1</v>
      </c>
      <c r="K38" s="27" t="s">
        <v>44</v>
      </c>
      <c r="L38" s="20" t="s">
        <v>45</v>
      </c>
      <c r="M38" s="51" t="s">
        <v>88</v>
      </c>
      <c r="N38" s="51" t="s">
        <v>161</v>
      </c>
      <c r="O38" s="51" t="s">
        <v>162</v>
      </c>
      <c r="P38" s="52" t="s">
        <v>33</v>
      </c>
      <c r="Q38" s="70" t="s">
        <v>151</v>
      </c>
      <c r="R38" s="29" t="s">
        <v>152</v>
      </c>
      <c r="S38" s="51" t="s">
        <v>36</v>
      </c>
    </row>
    <row r="39" spans="1:19" s="6" customFormat="1" ht="48">
      <c r="A39" s="28" t="s">
        <v>23</v>
      </c>
      <c r="B39" s="29" t="s">
        <v>145</v>
      </c>
      <c r="C39" s="30" t="s">
        <v>146</v>
      </c>
      <c r="D39" s="29" t="s">
        <v>25</v>
      </c>
      <c r="E39" s="29" t="s">
        <v>163</v>
      </c>
      <c r="F39" s="30" t="s">
        <v>164</v>
      </c>
      <c r="G39" s="31" t="s">
        <v>27</v>
      </c>
      <c r="H39" s="29" t="s">
        <v>28</v>
      </c>
      <c r="I39" s="51" t="s">
        <v>165</v>
      </c>
      <c r="J39" s="31">
        <v>2</v>
      </c>
      <c r="K39" s="29" t="s">
        <v>21</v>
      </c>
      <c r="L39" s="29" t="s">
        <v>30</v>
      </c>
      <c r="M39" s="51" t="s">
        <v>88</v>
      </c>
      <c r="N39" s="51"/>
      <c r="O39" s="51" t="s">
        <v>32</v>
      </c>
      <c r="P39" s="52" t="s">
        <v>33</v>
      </c>
      <c r="Q39" s="70" t="s">
        <v>151</v>
      </c>
      <c r="R39" s="29" t="s">
        <v>152</v>
      </c>
      <c r="S39" s="51" t="s">
        <v>36</v>
      </c>
    </row>
    <row r="40" spans="1:19" s="6" customFormat="1" ht="48">
      <c r="A40" s="28" t="s">
        <v>23</v>
      </c>
      <c r="B40" s="29" t="s">
        <v>145</v>
      </c>
      <c r="C40" s="30" t="s">
        <v>146</v>
      </c>
      <c r="D40" s="29" t="s">
        <v>25</v>
      </c>
      <c r="E40" s="29" t="s">
        <v>92</v>
      </c>
      <c r="F40" s="30" t="s">
        <v>166</v>
      </c>
      <c r="G40" s="31" t="s">
        <v>27</v>
      </c>
      <c r="H40" s="29" t="s">
        <v>28</v>
      </c>
      <c r="I40" s="51" t="s">
        <v>167</v>
      </c>
      <c r="J40" s="31">
        <v>1</v>
      </c>
      <c r="K40" s="29" t="s">
        <v>21</v>
      </c>
      <c r="L40" s="29" t="s">
        <v>30</v>
      </c>
      <c r="M40" s="51" t="s">
        <v>94</v>
      </c>
      <c r="N40" s="51"/>
      <c r="O40" s="51" t="s">
        <v>168</v>
      </c>
      <c r="P40" s="52" t="s">
        <v>33</v>
      </c>
      <c r="Q40" s="70" t="s">
        <v>151</v>
      </c>
      <c r="R40" s="29" t="s">
        <v>152</v>
      </c>
      <c r="S40" s="51" t="s">
        <v>36</v>
      </c>
    </row>
    <row r="41" spans="1:19" s="6" customFormat="1" ht="48">
      <c r="A41" s="28" t="s">
        <v>23</v>
      </c>
      <c r="B41" s="29" t="s">
        <v>145</v>
      </c>
      <c r="C41" s="30" t="s">
        <v>146</v>
      </c>
      <c r="D41" s="29" t="s">
        <v>25</v>
      </c>
      <c r="E41" s="29" t="s">
        <v>169</v>
      </c>
      <c r="F41" s="30" t="s">
        <v>170</v>
      </c>
      <c r="G41" s="31" t="s">
        <v>27</v>
      </c>
      <c r="H41" s="29" t="s">
        <v>28</v>
      </c>
      <c r="I41" s="51" t="s">
        <v>171</v>
      </c>
      <c r="J41" s="31">
        <v>1</v>
      </c>
      <c r="K41" s="29" t="s">
        <v>21</v>
      </c>
      <c r="L41" s="29" t="s">
        <v>30</v>
      </c>
      <c r="M41" s="51" t="s">
        <v>172</v>
      </c>
      <c r="N41" s="51"/>
      <c r="O41" s="51" t="s">
        <v>32</v>
      </c>
      <c r="P41" s="52" t="s">
        <v>33</v>
      </c>
      <c r="Q41" s="70" t="s">
        <v>151</v>
      </c>
      <c r="R41" s="29" t="s">
        <v>152</v>
      </c>
      <c r="S41" s="51" t="s">
        <v>36</v>
      </c>
    </row>
    <row r="42" spans="1:19" s="6" customFormat="1" ht="48">
      <c r="A42" s="28" t="s">
        <v>23</v>
      </c>
      <c r="B42" s="29" t="s">
        <v>145</v>
      </c>
      <c r="C42" s="30" t="s">
        <v>146</v>
      </c>
      <c r="D42" s="29" t="s">
        <v>25</v>
      </c>
      <c r="E42" s="29" t="s">
        <v>173</v>
      </c>
      <c r="F42" s="30" t="s">
        <v>174</v>
      </c>
      <c r="G42" s="31" t="s">
        <v>27</v>
      </c>
      <c r="H42" s="29" t="s">
        <v>28</v>
      </c>
      <c r="I42" s="51" t="s">
        <v>175</v>
      </c>
      <c r="J42" s="31">
        <v>1</v>
      </c>
      <c r="K42" s="29" t="s">
        <v>21</v>
      </c>
      <c r="L42" s="29" t="s">
        <v>30</v>
      </c>
      <c r="M42" s="51" t="s">
        <v>176</v>
      </c>
      <c r="N42" s="51"/>
      <c r="O42" s="51"/>
      <c r="P42" s="53"/>
      <c r="Q42" s="70" t="s">
        <v>151</v>
      </c>
      <c r="R42" s="29" t="s">
        <v>152</v>
      </c>
      <c r="S42" s="51" t="s">
        <v>36</v>
      </c>
    </row>
    <row r="43" spans="1:19" s="6" customFormat="1" ht="48">
      <c r="A43" s="28" t="s">
        <v>23</v>
      </c>
      <c r="B43" s="29" t="s">
        <v>145</v>
      </c>
      <c r="C43" s="30" t="s">
        <v>146</v>
      </c>
      <c r="D43" s="29" t="s">
        <v>25</v>
      </c>
      <c r="E43" s="29" t="s">
        <v>26</v>
      </c>
      <c r="F43" s="30" t="s">
        <v>177</v>
      </c>
      <c r="G43" s="31" t="s">
        <v>27</v>
      </c>
      <c r="H43" s="29" t="s">
        <v>28</v>
      </c>
      <c r="I43" s="51" t="s">
        <v>178</v>
      </c>
      <c r="J43" s="29">
        <v>1</v>
      </c>
      <c r="K43" s="29" t="s">
        <v>21</v>
      </c>
      <c r="L43" s="29" t="s">
        <v>30</v>
      </c>
      <c r="M43" s="51" t="s">
        <v>129</v>
      </c>
      <c r="N43" s="51"/>
      <c r="O43" s="51" t="s">
        <v>32</v>
      </c>
      <c r="P43" s="52" t="s">
        <v>33</v>
      </c>
      <c r="Q43" s="70" t="s">
        <v>151</v>
      </c>
      <c r="R43" s="29" t="s">
        <v>152</v>
      </c>
      <c r="S43" s="51" t="s">
        <v>36</v>
      </c>
    </row>
    <row r="44" spans="1:19" s="5" customFormat="1" ht="81" customHeight="1">
      <c r="A44" s="23" t="s">
        <v>23</v>
      </c>
      <c r="B44" s="23" t="s">
        <v>179</v>
      </c>
      <c r="C44" s="24">
        <v>107</v>
      </c>
      <c r="D44" s="23" t="s">
        <v>25</v>
      </c>
      <c r="E44" s="23" t="s">
        <v>169</v>
      </c>
      <c r="F44" s="23">
        <v>10701</v>
      </c>
      <c r="G44" s="27" t="s">
        <v>27</v>
      </c>
      <c r="H44" s="23" t="s">
        <v>28</v>
      </c>
      <c r="I44" s="42" t="s">
        <v>171</v>
      </c>
      <c r="J44" s="27">
        <v>6</v>
      </c>
      <c r="K44" s="23" t="s">
        <v>21</v>
      </c>
      <c r="L44" s="23" t="s">
        <v>30</v>
      </c>
      <c r="M44" s="42" t="s">
        <v>172</v>
      </c>
      <c r="N44" s="42"/>
      <c r="O44" s="42"/>
      <c r="P44" s="54"/>
      <c r="Q44" s="67" t="s">
        <v>180</v>
      </c>
      <c r="R44" s="69" t="s">
        <v>181</v>
      </c>
      <c r="S44" s="42" t="s">
        <v>36</v>
      </c>
    </row>
    <row r="45" spans="1:19" s="5" customFormat="1" ht="65.25" customHeight="1">
      <c r="A45" s="23" t="s">
        <v>23</v>
      </c>
      <c r="B45" s="23" t="s">
        <v>182</v>
      </c>
      <c r="C45" s="24">
        <v>108</v>
      </c>
      <c r="D45" s="23" t="s">
        <v>25</v>
      </c>
      <c r="E45" s="23" t="s">
        <v>183</v>
      </c>
      <c r="F45" s="23">
        <v>10801</v>
      </c>
      <c r="G45" s="27" t="s">
        <v>41</v>
      </c>
      <c r="H45" s="27" t="s">
        <v>42</v>
      </c>
      <c r="I45" s="42" t="s">
        <v>184</v>
      </c>
      <c r="J45" s="27">
        <v>1</v>
      </c>
      <c r="K45" s="23" t="s">
        <v>21</v>
      </c>
      <c r="L45" s="23" t="s">
        <v>131</v>
      </c>
      <c r="M45" s="42" t="s">
        <v>185</v>
      </c>
      <c r="N45" s="42"/>
      <c r="O45" s="42" t="s">
        <v>186</v>
      </c>
      <c r="P45" s="54" t="s">
        <v>33</v>
      </c>
      <c r="Q45" s="42" t="s">
        <v>187</v>
      </c>
      <c r="R45" s="69" t="s">
        <v>188</v>
      </c>
      <c r="S45" s="42" t="s">
        <v>36</v>
      </c>
    </row>
    <row r="46" spans="1:19" s="5" customFormat="1" ht="65.25" customHeight="1">
      <c r="A46" s="23" t="s">
        <v>23</v>
      </c>
      <c r="B46" s="23" t="s">
        <v>182</v>
      </c>
      <c r="C46" s="24">
        <v>108</v>
      </c>
      <c r="D46" s="23" t="s">
        <v>25</v>
      </c>
      <c r="E46" s="23" t="s">
        <v>189</v>
      </c>
      <c r="F46" s="23">
        <v>10802</v>
      </c>
      <c r="G46" s="27" t="s">
        <v>41</v>
      </c>
      <c r="H46" s="27" t="s">
        <v>42</v>
      </c>
      <c r="I46" s="42" t="s">
        <v>184</v>
      </c>
      <c r="J46" s="27">
        <v>1</v>
      </c>
      <c r="K46" s="27" t="s">
        <v>44</v>
      </c>
      <c r="L46" s="23" t="s">
        <v>45</v>
      </c>
      <c r="M46" s="42" t="s">
        <v>190</v>
      </c>
      <c r="N46" s="42" t="s">
        <v>191</v>
      </c>
      <c r="O46" s="42" t="s">
        <v>186</v>
      </c>
      <c r="P46" s="54" t="s">
        <v>33</v>
      </c>
      <c r="Q46" s="42" t="s">
        <v>187</v>
      </c>
      <c r="R46" s="69" t="s">
        <v>188</v>
      </c>
      <c r="S46" s="42" t="s">
        <v>36</v>
      </c>
    </row>
    <row r="47" spans="1:19" s="5" customFormat="1" ht="62.25" customHeight="1">
      <c r="A47" s="23" t="s">
        <v>23</v>
      </c>
      <c r="B47" s="23" t="s">
        <v>182</v>
      </c>
      <c r="C47" s="24">
        <v>108</v>
      </c>
      <c r="D47" s="23" t="s">
        <v>25</v>
      </c>
      <c r="E47" s="23" t="s">
        <v>192</v>
      </c>
      <c r="F47" s="23">
        <v>10803</v>
      </c>
      <c r="G47" s="27" t="s">
        <v>27</v>
      </c>
      <c r="H47" s="27" t="s">
        <v>42</v>
      </c>
      <c r="I47" s="42" t="s">
        <v>184</v>
      </c>
      <c r="J47" s="27">
        <v>1</v>
      </c>
      <c r="K47" s="23" t="s">
        <v>21</v>
      </c>
      <c r="L47" s="23" t="s">
        <v>30</v>
      </c>
      <c r="M47" s="42" t="s">
        <v>185</v>
      </c>
      <c r="N47" s="42"/>
      <c r="O47" s="42" t="s">
        <v>32</v>
      </c>
      <c r="P47" s="40" t="s">
        <v>33</v>
      </c>
      <c r="Q47" s="42" t="s">
        <v>187</v>
      </c>
      <c r="R47" s="69" t="s">
        <v>188</v>
      </c>
      <c r="S47" s="42" t="s">
        <v>36</v>
      </c>
    </row>
    <row r="48" spans="1:19" s="5" customFormat="1" ht="62.25" customHeight="1">
      <c r="A48" s="23" t="s">
        <v>23</v>
      </c>
      <c r="B48" s="23" t="s">
        <v>182</v>
      </c>
      <c r="C48" s="24">
        <v>108</v>
      </c>
      <c r="D48" s="23" t="s">
        <v>25</v>
      </c>
      <c r="E48" s="23" t="s">
        <v>193</v>
      </c>
      <c r="F48" s="23">
        <v>10804</v>
      </c>
      <c r="G48" s="27" t="s">
        <v>41</v>
      </c>
      <c r="H48" s="27" t="s">
        <v>42</v>
      </c>
      <c r="I48" s="42" t="s">
        <v>194</v>
      </c>
      <c r="J48" s="27">
        <v>1</v>
      </c>
      <c r="K48" s="27" t="s">
        <v>44</v>
      </c>
      <c r="L48" s="23" t="s">
        <v>45</v>
      </c>
      <c r="M48" s="42" t="s">
        <v>133</v>
      </c>
      <c r="N48" s="42" t="s">
        <v>47</v>
      </c>
      <c r="O48" s="42" t="s">
        <v>195</v>
      </c>
      <c r="P48" s="54" t="s">
        <v>33</v>
      </c>
      <c r="Q48" s="42" t="s">
        <v>187</v>
      </c>
      <c r="R48" s="69" t="s">
        <v>188</v>
      </c>
      <c r="S48" s="42" t="s">
        <v>36</v>
      </c>
    </row>
    <row r="49" spans="1:19" s="5" customFormat="1" ht="65.25" customHeight="1">
      <c r="A49" s="23" t="s">
        <v>23</v>
      </c>
      <c r="B49" s="23" t="s">
        <v>182</v>
      </c>
      <c r="C49" s="24">
        <v>108</v>
      </c>
      <c r="D49" s="23" t="s">
        <v>25</v>
      </c>
      <c r="E49" s="23" t="s">
        <v>196</v>
      </c>
      <c r="F49" s="23">
        <v>10805</v>
      </c>
      <c r="G49" s="27" t="s">
        <v>41</v>
      </c>
      <c r="H49" s="27" t="s">
        <v>42</v>
      </c>
      <c r="I49" s="42" t="s">
        <v>197</v>
      </c>
      <c r="J49" s="27">
        <v>1</v>
      </c>
      <c r="K49" s="27" t="s">
        <v>44</v>
      </c>
      <c r="L49" s="23" t="s">
        <v>45</v>
      </c>
      <c r="M49" s="42" t="s">
        <v>129</v>
      </c>
      <c r="N49" s="42" t="s">
        <v>47</v>
      </c>
      <c r="O49" s="42" t="s">
        <v>198</v>
      </c>
      <c r="P49" s="54" t="s">
        <v>33</v>
      </c>
      <c r="Q49" s="42" t="s">
        <v>187</v>
      </c>
      <c r="R49" s="69" t="s">
        <v>188</v>
      </c>
      <c r="S49" s="42" t="s">
        <v>36</v>
      </c>
    </row>
    <row r="50" spans="1:19" s="5" customFormat="1" ht="69.75" customHeight="1">
      <c r="A50" s="23" t="s">
        <v>23</v>
      </c>
      <c r="B50" s="23" t="s">
        <v>182</v>
      </c>
      <c r="C50" s="24">
        <v>108</v>
      </c>
      <c r="D50" s="23" t="s">
        <v>25</v>
      </c>
      <c r="E50" s="23" t="s">
        <v>199</v>
      </c>
      <c r="F50" s="23">
        <v>10806</v>
      </c>
      <c r="G50" s="27" t="s">
        <v>50</v>
      </c>
      <c r="H50" s="23" t="s">
        <v>28</v>
      </c>
      <c r="I50" s="42" t="s">
        <v>197</v>
      </c>
      <c r="J50" s="27">
        <v>1</v>
      </c>
      <c r="K50" s="27" t="s">
        <v>44</v>
      </c>
      <c r="L50" s="23" t="s">
        <v>45</v>
      </c>
      <c r="M50" s="42" t="s">
        <v>129</v>
      </c>
      <c r="N50" s="42" t="s">
        <v>47</v>
      </c>
      <c r="O50" s="42" t="s">
        <v>200</v>
      </c>
      <c r="P50" s="48" t="s">
        <v>33</v>
      </c>
      <c r="Q50" s="42" t="s">
        <v>187</v>
      </c>
      <c r="R50" s="69" t="s">
        <v>188</v>
      </c>
      <c r="S50" s="42" t="s">
        <v>36</v>
      </c>
    </row>
    <row r="51" spans="1:19" s="5" customFormat="1" ht="63.75" customHeight="1">
      <c r="A51" s="23" t="s">
        <v>23</v>
      </c>
      <c r="B51" s="23" t="s">
        <v>182</v>
      </c>
      <c r="C51" s="24">
        <v>108</v>
      </c>
      <c r="D51" s="23" t="s">
        <v>25</v>
      </c>
      <c r="E51" s="23" t="s">
        <v>201</v>
      </c>
      <c r="F51" s="23">
        <v>10807</v>
      </c>
      <c r="G51" s="27" t="s">
        <v>27</v>
      </c>
      <c r="H51" s="27" t="s">
        <v>42</v>
      </c>
      <c r="I51" s="42" t="s">
        <v>202</v>
      </c>
      <c r="J51" s="27">
        <v>1</v>
      </c>
      <c r="K51" s="23" t="s">
        <v>21</v>
      </c>
      <c r="L51" s="23" t="s">
        <v>30</v>
      </c>
      <c r="M51" s="42" t="s">
        <v>203</v>
      </c>
      <c r="N51" s="42"/>
      <c r="O51" s="42" t="s">
        <v>32</v>
      </c>
      <c r="P51" s="40" t="s">
        <v>33</v>
      </c>
      <c r="Q51" s="42" t="s">
        <v>187</v>
      </c>
      <c r="R51" s="69" t="s">
        <v>188</v>
      </c>
      <c r="S51" s="42" t="s">
        <v>36</v>
      </c>
    </row>
    <row r="52" spans="1:19" s="7" customFormat="1" ht="53.25" customHeight="1">
      <c r="A52" s="23" t="s">
        <v>23</v>
      </c>
      <c r="B52" s="23" t="s">
        <v>204</v>
      </c>
      <c r="C52" s="24">
        <v>109</v>
      </c>
      <c r="D52" s="23" t="s">
        <v>25</v>
      </c>
      <c r="E52" s="32" t="s">
        <v>205</v>
      </c>
      <c r="F52" s="32">
        <v>10901</v>
      </c>
      <c r="G52" s="32" t="s">
        <v>41</v>
      </c>
      <c r="H52" s="27" t="s">
        <v>42</v>
      </c>
      <c r="I52" s="55" t="s">
        <v>206</v>
      </c>
      <c r="J52" s="32">
        <v>1</v>
      </c>
      <c r="K52" s="27" t="s">
        <v>44</v>
      </c>
      <c r="L52" s="32"/>
      <c r="M52" s="55" t="s">
        <v>88</v>
      </c>
      <c r="N52" s="55" t="s">
        <v>207</v>
      </c>
      <c r="O52" s="55" t="s">
        <v>208</v>
      </c>
      <c r="P52" s="40" t="s">
        <v>33</v>
      </c>
      <c r="Q52" s="71" t="s">
        <v>209</v>
      </c>
      <c r="R52" s="69" t="s">
        <v>210</v>
      </c>
      <c r="S52" s="42" t="s">
        <v>36</v>
      </c>
    </row>
    <row r="53" spans="1:19" s="7" customFormat="1" ht="64.5" customHeight="1">
      <c r="A53" s="23" t="s">
        <v>23</v>
      </c>
      <c r="B53" s="23" t="s">
        <v>204</v>
      </c>
      <c r="C53" s="24">
        <v>109</v>
      </c>
      <c r="D53" s="23" t="s">
        <v>25</v>
      </c>
      <c r="E53" s="32" t="s">
        <v>211</v>
      </c>
      <c r="F53" s="32">
        <v>10902</v>
      </c>
      <c r="G53" s="32" t="s">
        <v>41</v>
      </c>
      <c r="H53" s="27" t="s">
        <v>42</v>
      </c>
      <c r="I53" s="55" t="s">
        <v>212</v>
      </c>
      <c r="J53" s="32">
        <v>1</v>
      </c>
      <c r="K53" s="27" t="s">
        <v>44</v>
      </c>
      <c r="L53" s="32"/>
      <c r="M53" s="55" t="s">
        <v>213</v>
      </c>
      <c r="N53" s="55" t="s">
        <v>47</v>
      </c>
      <c r="O53" s="55" t="s">
        <v>214</v>
      </c>
      <c r="P53" s="40" t="s">
        <v>33</v>
      </c>
      <c r="Q53" s="71" t="s">
        <v>209</v>
      </c>
      <c r="R53" s="69" t="s">
        <v>210</v>
      </c>
      <c r="S53" s="42" t="s">
        <v>36</v>
      </c>
    </row>
    <row r="54" spans="1:19" s="7" customFormat="1" ht="42.75" customHeight="1">
      <c r="A54" s="32" t="s">
        <v>23</v>
      </c>
      <c r="B54" s="32" t="s">
        <v>204</v>
      </c>
      <c r="C54" s="24">
        <v>109</v>
      </c>
      <c r="D54" s="32" t="s">
        <v>25</v>
      </c>
      <c r="E54" s="32" t="s">
        <v>92</v>
      </c>
      <c r="F54" s="32">
        <v>10903</v>
      </c>
      <c r="G54" s="27" t="s">
        <v>27</v>
      </c>
      <c r="H54" s="23" t="s">
        <v>28</v>
      </c>
      <c r="I54" s="55" t="s">
        <v>38</v>
      </c>
      <c r="J54" s="32">
        <v>1</v>
      </c>
      <c r="K54" s="23" t="s">
        <v>21</v>
      </c>
      <c r="L54" s="23" t="s">
        <v>30</v>
      </c>
      <c r="M54" s="55" t="s">
        <v>94</v>
      </c>
      <c r="N54" s="55"/>
      <c r="O54" s="55" t="s">
        <v>215</v>
      </c>
      <c r="P54" s="40" t="s">
        <v>33</v>
      </c>
      <c r="Q54" s="67" t="s">
        <v>209</v>
      </c>
      <c r="R54" s="69" t="s">
        <v>210</v>
      </c>
      <c r="S54" s="42" t="s">
        <v>36</v>
      </c>
    </row>
    <row r="55" spans="1:19" s="7" customFormat="1" ht="42.75" customHeight="1">
      <c r="A55" s="32" t="s">
        <v>23</v>
      </c>
      <c r="B55" s="32" t="s">
        <v>204</v>
      </c>
      <c r="C55" s="24">
        <v>109</v>
      </c>
      <c r="D55" s="32" t="s">
        <v>25</v>
      </c>
      <c r="E55" s="32" t="s">
        <v>216</v>
      </c>
      <c r="F55" s="32">
        <v>10904</v>
      </c>
      <c r="G55" s="27" t="s">
        <v>27</v>
      </c>
      <c r="H55" s="23" t="s">
        <v>28</v>
      </c>
      <c r="I55" s="55" t="s">
        <v>206</v>
      </c>
      <c r="J55" s="32">
        <v>1</v>
      </c>
      <c r="K55" s="23" t="s">
        <v>21</v>
      </c>
      <c r="L55" s="23" t="s">
        <v>30</v>
      </c>
      <c r="M55" s="55" t="s">
        <v>88</v>
      </c>
      <c r="N55" s="55"/>
      <c r="O55" s="55" t="s">
        <v>215</v>
      </c>
      <c r="P55" s="40" t="s">
        <v>33</v>
      </c>
      <c r="Q55" s="67" t="s">
        <v>209</v>
      </c>
      <c r="R55" s="69" t="s">
        <v>210</v>
      </c>
      <c r="S55" s="42" t="s">
        <v>36</v>
      </c>
    </row>
    <row r="56" spans="1:19" s="7" customFormat="1" ht="42.75" customHeight="1">
      <c r="A56" s="32" t="s">
        <v>23</v>
      </c>
      <c r="B56" s="32" t="s">
        <v>204</v>
      </c>
      <c r="C56" s="24">
        <v>109</v>
      </c>
      <c r="D56" s="32" t="s">
        <v>25</v>
      </c>
      <c r="E56" s="32" t="s">
        <v>217</v>
      </c>
      <c r="F56" s="32">
        <v>10905</v>
      </c>
      <c r="G56" s="27" t="s">
        <v>27</v>
      </c>
      <c r="H56" s="27" t="s">
        <v>42</v>
      </c>
      <c r="I56" s="55" t="s">
        <v>218</v>
      </c>
      <c r="J56" s="32">
        <v>1</v>
      </c>
      <c r="K56" s="23" t="s">
        <v>21</v>
      </c>
      <c r="L56" s="23" t="s">
        <v>30</v>
      </c>
      <c r="M56" s="55" t="s">
        <v>219</v>
      </c>
      <c r="N56" s="55"/>
      <c r="O56" s="55" t="s">
        <v>215</v>
      </c>
      <c r="P56" s="40" t="s">
        <v>33</v>
      </c>
      <c r="Q56" s="71" t="s">
        <v>209</v>
      </c>
      <c r="R56" s="69" t="s">
        <v>210</v>
      </c>
      <c r="S56" s="42" t="s">
        <v>36</v>
      </c>
    </row>
    <row r="57" spans="1:19" s="7" customFormat="1" ht="68.25" customHeight="1">
      <c r="A57" s="32" t="s">
        <v>23</v>
      </c>
      <c r="B57" s="32" t="s">
        <v>204</v>
      </c>
      <c r="C57" s="24">
        <v>109</v>
      </c>
      <c r="D57" s="32" t="s">
        <v>25</v>
      </c>
      <c r="E57" s="32" t="s">
        <v>220</v>
      </c>
      <c r="F57" s="32">
        <v>10906</v>
      </c>
      <c r="G57" s="27" t="s">
        <v>27</v>
      </c>
      <c r="H57" s="27" t="s">
        <v>42</v>
      </c>
      <c r="I57" s="55" t="s">
        <v>212</v>
      </c>
      <c r="J57" s="32">
        <v>1</v>
      </c>
      <c r="K57" s="23" t="s">
        <v>21</v>
      </c>
      <c r="L57" s="23" t="s">
        <v>30</v>
      </c>
      <c r="M57" s="55" t="s">
        <v>221</v>
      </c>
      <c r="N57" s="55"/>
      <c r="O57" s="55" t="s">
        <v>215</v>
      </c>
      <c r="P57" s="40" t="s">
        <v>33</v>
      </c>
      <c r="Q57" s="71" t="s">
        <v>209</v>
      </c>
      <c r="R57" s="69" t="s">
        <v>210</v>
      </c>
      <c r="S57" s="42" t="s">
        <v>36</v>
      </c>
    </row>
    <row r="58" spans="1:19" s="3" customFormat="1" ht="81" customHeight="1">
      <c r="A58" s="20" t="s">
        <v>23</v>
      </c>
      <c r="B58" s="20" t="s">
        <v>222</v>
      </c>
      <c r="C58" s="24">
        <v>110</v>
      </c>
      <c r="D58" s="20" t="s">
        <v>25</v>
      </c>
      <c r="E58" s="33" t="s">
        <v>97</v>
      </c>
      <c r="F58" s="20">
        <v>11001</v>
      </c>
      <c r="G58" s="22" t="s">
        <v>41</v>
      </c>
      <c r="H58" s="22" t="s">
        <v>42</v>
      </c>
      <c r="I58" s="20" t="s">
        <v>223</v>
      </c>
      <c r="J58" s="22">
        <v>2</v>
      </c>
      <c r="K58" s="27" t="s">
        <v>44</v>
      </c>
      <c r="L58" s="20"/>
      <c r="M58" s="56" t="s">
        <v>133</v>
      </c>
      <c r="N58" s="56" t="s">
        <v>47</v>
      </c>
      <c r="O58" s="57" t="s">
        <v>224</v>
      </c>
      <c r="P58" s="40" t="s">
        <v>33</v>
      </c>
      <c r="Q58" s="71" t="s">
        <v>225</v>
      </c>
      <c r="R58" s="72" t="s">
        <v>226</v>
      </c>
      <c r="S58" s="39" t="s">
        <v>36</v>
      </c>
    </row>
    <row r="59" spans="1:19" s="3" customFormat="1" ht="81" customHeight="1">
      <c r="A59" s="20" t="s">
        <v>23</v>
      </c>
      <c r="B59" s="20" t="s">
        <v>222</v>
      </c>
      <c r="C59" s="24">
        <v>110</v>
      </c>
      <c r="D59" s="20" t="s">
        <v>25</v>
      </c>
      <c r="E59" s="33" t="s">
        <v>227</v>
      </c>
      <c r="F59" s="20">
        <v>11002</v>
      </c>
      <c r="G59" s="22" t="s">
        <v>41</v>
      </c>
      <c r="H59" s="22" t="s">
        <v>42</v>
      </c>
      <c r="I59" s="20" t="s">
        <v>228</v>
      </c>
      <c r="J59" s="22">
        <v>1</v>
      </c>
      <c r="K59" s="27" t="s">
        <v>44</v>
      </c>
      <c r="L59" s="20"/>
      <c r="M59" s="56" t="s">
        <v>135</v>
      </c>
      <c r="N59" s="56" t="s">
        <v>136</v>
      </c>
      <c r="O59" s="57" t="s">
        <v>229</v>
      </c>
      <c r="P59" s="40" t="s">
        <v>33</v>
      </c>
      <c r="Q59" s="71" t="s">
        <v>225</v>
      </c>
      <c r="R59" s="72" t="s">
        <v>226</v>
      </c>
      <c r="S59" s="39" t="s">
        <v>36</v>
      </c>
    </row>
    <row r="60" spans="1:19" s="3" customFormat="1" ht="81" customHeight="1">
      <c r="A60" s="20" t="s">
        <v>23</v>
      </c>
      <c r="B60" s="20" t="s">
        <v>222</v>
      </c>
      <c r="C60" s="24">
        <v>110</v>
      </c>
      <c r="D60" s="20" t="s">
        <v>25</v>
      </c>
      <c r="E60" s="33" t="s">
        <v>230</v>
      </c>
      <c r="F60" s="20">
        <v>11003</v>
      </c>
      <c r="G60" s="22" t="s">
        <v>41</v>
      </c>
      <c r="H60" s="22" t="s">
        <v>42</v>
      </c>
      <c r="I60" s="20" t="s">
        <v>231</v>
      </c>
      <c r="J60" s="22">
        <v>1</v>
      </c>
      <c r="K60" s="27" t="s">
        <v>44</v>
      </c>
      <c r="L60" s="20"/>
      <c r="M60" s="56" t="s">
        <v>88</v>
      </c>
      <c r="N60" s="58" t="s">
        <v>232</v>
      </c>
      <c r="O60" s="57" t="s">
        <v>229</v>
      </c>
      <c r="P60" s="40" t="s">
        <v>33</v>
      </c>
      <c r="Q60" s="71" t="s">
        <v>225</v>
      </c>
      <c r="R60" s="72" t="s">
        <v>226</v>
      </c>
      <c r="S60" s="39" t="s">
        <v>36</v>
      </c>
    </row>
    <row r="61" spans="1:19" s="3" customFormat="1" ht="81" customHeight="1">
      <c r="A61" s="20" t="s">
        <v>23</v>
      </c>
      <c r="B61" s="20" t="s">
        <v>222</v>
      </c>
      <c r="C61" s="24">
        <v>110</v>
      </c>
      <c r="D61" s="20" t="s">
        <v>25</v>
      </c>
      <c r="E61" s="34" t="s">
        <v>233</v>
      </c>
      <c r="F61" s="20">
        <v>11004</v>
      </c>
      <c r="G61" s="22" t="s">
        <v>41</v>
      </c>
      <c r="H61" s="22" t="s">
        <v>42</v>
      </c>
      <c r="I61" s="20" t="s">
        <v>234</v>
      </c>
      <c r="J61" s="22">
        <v>1</v>
      </c>
      <c r="K61" s="27" t="s">
        <v>44</v>
      </c>
      <c r="L61" s="20"/>
      <c r="M61" s="59" t="s">
        <v>106</v>
      </c>
      <c r="N61" s="60" t="s">
        <v>47</v>
      </c>
      <c r="O61" s="61" t="s">
        <v>229</v>
      </c>
      <c r="P61" s="40" t="s">
        <v>33</v>
      </c>
      <c r="Q61" s="71" t="s">
        <v>225</v>
      </c>
      <c r="R61" s="72" t="s">
        <v>226</v>
      </c>
      <c r="S61" s="39" t="s">
        <v>36</v>
      </c>
    </row>
    <row r="62" spans="1:19" s="3" customFormat="1" ht="81" customHeight="1">
      <c r="A62" s="20" t="s">
        <v>23</v>
      </c>
      <c r="B62" s="20" t="s">
        <v>222</v>
      </c>
      <c r="C62" s="24">
        <v>110</v>
      </c>
      <c r="D62" s="20" t="s">
        <v>25</v>
      </c>
      <c r="E62" s="34" t="s">
        <v>235</v>
      </c>
      <c r="F62" s="20">
        <v>11005</v>
      </c>
      <c r="G62" s="22" t="s">
        <v>41</v>
      </c>
      <c r="H62" s="22" t="s">
        <v>42</v>
      </c>
      <c r="I62" s="20" t="s">
        <v>236</v>
      </c>
      <c r="J62" s="22">
        <v>1</v>
      </c>
      <c r="K62" s="27" t="s">
        <v>44</v>
      </c>
      <c r="L62" s="23" t="s">
        <v>45</v>
      </c>
      <c r="M62" s="59" t="s">
        <v>110</v>
      </c>
      <c r="N62" s="60" t="s">
        <v>110</v>
      </c>
      <c r="O62" s="61" t="s">
        <v>224</v>
      </c>
      <c r="P62" s="40" t="s">
        <v>33</v>
      </c>
      <c r="Q62" s="71" t="s">
        <v>225</v>
      </c>
      <c r="R62" s="72" t="s">
        <v>226</v>
      </c>
      <c r="S62" s="39" t="s">
        <v>36</v>
      </c>
    </row>
  </sheetData>
  <sheetProtection/>
  <autoFilter ref="A4:U62"/>
  <mergeCells count="18">
    <mergeCell ref="A2:S2"/>
    <mergeCell ref="K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  <mergeCell ref="S3:S4"/>
  </mergeCells>
  <dataValidations count="1">
    <dataValidation allowBlank="1" showInputMessage="1" showErrorMessage="1" sqref="G12 F21 O24 O25:P25 E26 I26:J26 M26 O26 E27 M27 N27 E28 M28 E29 M29 E30 M30 N30 G44 H44 B21:B26 C52:C57 D52:D53 D54:D57 G7:G11 G13:G18 G19:G26 G27:G28 G29:G30 G31:G32 G33:G34 G45:G51 G52:G57 H7:H18 H19:H26 H27:H28 H29:H30 H31:H32 H33:H34 H45:H51 H52:H55 H56:H57 Q21:Q26 R52:R57 G5:H6 A52:B53 A54:B57 G58:H62 G35:H43"/>
  </dataValidations>
  <hyperlinks>
    <hyperlink ref="Q45" r:id="rId1" display="zbdqyyrsk@zb.shandong.cn"/>
    <hyperlink ref="Q46" r:id="rId2" display="zbdqyyrsk@zb.shandong.cn"/>
    <hyperlink ref="Q47" r:id="rId3" display="zbdqyyrsk@zb.shandong.cn"/>
    <hyperlink ref="Q48" r:id="rId4" display="zbdqyyrsk@zb.shandong.cn"/>
    <hyperlink ref="Q49" r:id="rId5" display="zbdqyyrsk@zb.shandong.cn"/>
    <hyperlink ref="Q51" r:id="rId6" display="zbdqyyrsk@zb.shandong.cn"/>
    <hyperlink ref="Q50" r:id="rId7" tooltip="mailto:zbdqyyrsk@zb.shandong.cn" display="zbdqyyrsk@zb.shandong.cn"/>
  </hyperlinks>
  <printOptions horizontalCentered="1"/>
  <pageMargins left="0.31496062992125984" right="0.2755905511811024" top="0.7086614173228347" bottom="0.6299212598425197" header="0.1968503937007874" footer="0.15748031496062992"/>
  <pageSetup horizontalDpi="600" verticalDpi="600" orientation="landscape" paperSize="9" scale="6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夏·小白</cp:lastModifiedBy>
  <cp:lastPrinted>2020-04-24T06:35:20Z</cp:lastPrinted>
  <dcterms:created xsi:type="dcterms:W3CDTF">2014-04-09T07:30:47Z</dcterms:created>
  <dcterms:modified xsi:type="dcterms:W3CDTF">2020-05-21T07:21:08Z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2052-11.1.0.9292</vt:lpwstr>
  </property>
  <property fmtid="{D5CDD505-2E9C-101B-9397-08002B2CF9AE}" pid="4" name="KSORubyTemplate">
    <vt:lpwstr>11</vt:lpwstr>
  </property>
</Properties>
</file>