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Sheet1!$A$5:$T$88</definedName>
    <definedName name="_xlnm.Print_Titles" localSheetId="0">Sheet1!$4:$5</definedName>
  </definedNames>
  <calcPr calcId="144525"/>
</workbook>
</file>

<file path=xl/sharedStrings.xml><?xml version="1.0" encoding="utf-8"?>
<sst xmlns="http://schemas.openxmlformats.org/spreadsheetml/2006/main" count="1305" uniqueCount="268">
  <si>
    <r>
      <rPr>
        <sz val="22"/>
        <rFont val="宋体"/>
        <charset val="134"/>
        <scheme val="major"/>
      </rPr>
      <t>2020年卫生人才招聘岗位计划表</t>
    </r>
  </si>
  <si>
    <t>招聘单位：</t>
  </si>
  <si>
    <t>深圳市人民医院</t>
  </si>
  <si>
    <t>联系人、联系电话：林老师0755-22942966（博士类）；陈老师0755-22942857（其他类）；甘老师0755-22942887（护理类）；</t>
  </si>
  <si>
    <t>序号</t>
  </si>
  <si>
    <t>招聘单位</t>
  </si>
  <si>
    <t>岗位属性</t>
  </si>
  <si>
    <t>拟招录 人 数</t>
  </si>
  <si>
    <t>岗位条件</t>
  </si>
  <si>
    <t>科室大类</t>
  </si>
  <si>
    <t>科室类别</t>
  </si>
  <si>
    <t>科室名称</t>
  </si>
  <si>
    <t>岗位名称</t>
  </si>
  <si>
    <t>岗位类别</t>
  </si>
  <si>
    <t>岗位</t>
  </si>
  <si>
    <t>最低学历</t>
  </si>
  <si>
    <t>最低学位</t>
  </si>
  <si>
    <t>所学专业  (专业代码）</t>
  </si>
  <si>
    <t>研究方向</t>
  </si>
  <si>
    <t>学历类别</t>
  </si>
  <si>
    <t>最低专业技术资格</t>
  </si>
  <si>
    <t>最低专业技术级别</t>
  </si>
  <si>
    <t>招聘 对象</t>
  </si>
  <si>
    <t>最高年龄</t>
  </si>
  <si>
    <t>是否具有2年基层工 作经验</t>
  </si>
  <si>
    <t>与岗位有关的其它条件</t>
  </si>
  <si>
    <t>临床科室</t>
  </si>
  <si>
    <t>内科</t>
  </si>
  <si>
    <t>风湿免疫科</t>
  </si>
  <si>
    <t>风湿免疫科医生</t>
  </si>
  <si>
    <t>专业技术岗</t>
  </si>
  <si>
    <t>医师</t>
  </si>
  <si>
    <t>硕士研究生</t>
  </si>
  <si>
    <t>硕士</t>
  </si>
  <si>
    <t xml:space="preserve">内科学               </t>
  </si>
  <si>
    <t>医师(+规培合格证)</t>
  </si>
  <si>
    <t>十二级</t>
  </si>
  <si>
    <t>不限</t>
  </si>
  <si>
    <t>35岁</t>
  </si>
  <si>
    <t>博士优先</t>
  </si>
  <si>
    <t>深圳市呼吸疾病研究所</t>
  </si>
  <si>
    <t>深圳市呼吸疾病研究所医生</t>
  </si>
  <si>
    <t>博士研究生</t>
  </si>
  <si>
    <t>博士</t>
  </si>
  <si>
    <t>内科学（呼吸病学方向）；临床医学（重症医学方向）</t>
  </si>
  <si>
    <t>40岁</t>
  </si>
  <si>
    <t>社会人员须有三甲医院工作经历；有发表过SCI文章者优先；</t>
  </si>
  <si>
    <t>神经内科</t>
  </si>
  <si>
    <t>神经内科医生</t>
  </si>
  <si>
    <t>神经病学</t>
  </si>
  <si>
    <t>第一高等教育学历为全日制本科</t>
  </si>
  <si>
    <t>神经病学、内科学、影像医学与核医学</t>
  </si>
  <si>
    <t>从事超声、脑电医技工作；</t>
  </si>
  <si>
    <t>肾内科</t>
  </si>
  <si>
    <t>肾内科医生</t>
  </si>
  <si>
    <t>内科学</t>
  </si>
  <si>
    <t>消化内科</t>
  </si>
  <si>
    <t>消化内科医生</t>
  </si>
  <si>
    <t>消化系病</t>
  </si>
  <si>
    <t>心血管内科</t>
  </si>
  <si>
    <t>心血管内科医生</t>
  </si>
  <si>
    <t>临床医学（心血管专业方向）；内科学</t>
  </si>
  <si>
    <t>有心血管介入经历优先</t>
  </si>
  <si>
    <t>外科</t>
  </si>
  <si>
    <t>甲状腺乳腺外科</t>
  </si>
  <si>
    <t>甲状腺乳腺外科医生</t>
  </si>
  <si>
    <t>外科学</t>
  </si>
  <si>
    <t>整形外科</t>
  </si>
  <si>
    <t>应届毕业生</t>
  </si>
  <si>
    <t>整形专业，乳腺整形方向优先；</t>
  </si>
  <si>
    <t>泌尿外科</t>
  </si>
  <si>
    <t>泌尿外科医生</t>
  </si>
  <si>
    <t>&lt;40岁</t>
  </si>
  <si>
    <t>有发表过SCI文章者及有参与科研课题研究经历者优先；</t>
  </si>
  <si>
    <t>神经外科</t>
  </si>
  <si>
    <t>神经外科医生</t>
  </si>
  <si>
    <t>主治医师</t>
  </si>
  <si>
    <t>十级</t>
  </si>
  <si>
    <t>神经外科专职科研人员</t>
  </si>
  <si>
    <t>科研人员</t>
  </si>
  <si>
    <t>医学相关专业</t>
  </si>
  <si>
    <t>手显微血管外科</t>
  </si>
  <si>
    <t>手显微血管外科医生</t>
  </si>
  <si>
    <t>外科学；运动医学</t>
  </si>
  <si>
    <t>有发表过SCI文章者及有参与省自然国自然科研课题研究经历者优先</t>
  </si>
  <si>
    <t>手显微血管外科专职科研人员</t>
  </si>
  <si>
    <t>外科学；运动医学；生物医学工程；生物化工</t>
  </si>
  <si>
    <t>有发表过SCI文章者及有参与省自然国自然科研课题研究经历者优先；硕士、博士各1人；具有科学研究人员系列专业技术资格证者优先</t>
  </si>
  <si>
    <t>心脏大血管外科</t>
  </si>
  <si>
    <t>心脏大血管外科医生</t>
  </si>
  <si>
    <t>外科学（心血管方向）</t>
  </si>
  <si>
    <t>心脏大血管外科专职科研人员</t>
  </si>
  <si>
    <t>具有科学研究人员系列专业技术资格证者优先</t>
  </si>
  <si>
    <t>胸外科</t>
  </si>
  <si>
    <t>胸外科医生</t>
  </si>
  <si>
    <t>整形美容外科</t>
  </si>
  <si>
    <t>整形美容外科医生</t>
  </si>
  <si>
    <t>整形外科方向</t>
  </si>
  <si>
    <t>有发表过SCI文章者优先</t>
  </si>
  <si>
    <t>整形美容外科医技人员</t>
  </si>
  <si>
    <t>技术人员</t>
  </si>
  <si>
    <t>本科</t>
  </si>
  <si>
    <t>学士</t>
  </si>
  <si>
    <t>技士</t>
  </si>
  <si>
    <t>十三级</t>
  </si>
  <si>
    <t>30岁</t>
  </si>
  <si>
    <t>具有相关美容/或大型仪器设备操作上岗证；有激光美容治疗工作经历者优先；有临床医学学习或工作经历者优先；</t>
  </si>
  <si>
    <t>产科</t>
  </si>
  <si>
    <t>产科医生</t>
  </si>
  <si>
    <t>妇产科学</t>
  </si>
  <si>
    <t>围产医学、胎儿医学</t>
  </si>
  <si>
    <t>围产医学、胎儿医学方向各1人</t>
  </si>
  <si>
    <t>胎儿医学、产前诊断</t>
  </si>
  <si>
    <t>儿科</t>
  </si>
  <si>
    <t>儿内科医生</t>
  </si>
  <si>
    <t>临床医学（儿科方向）；儿科学</t>
  </si>
  <si>
    <t>科研能力强者优先</t>
  </si>
  <si>
    <t>新生儿科医生</t>
  </si>
  <si>
    <t>儿科学</t>
  </si>
  <si>
    <t>妇科</t>
  </si>
  <si>
    <t>妇科医生</t>
  </si>
  <si>
    <t>高压氧科</t>
  </si>
  <si>
    <t>高压氧科专职科研人员</t>
  </si>
  <si>
    <t>病理学与病理生理学；航空、航天与航海医学</t>
  </si>
  <si>
    <t>45岁</t>
  </si>
  <si>
    <t>国自然科研项目参与者/获得者；有发表过SCI文章者优先；具有科学研究人员系列专业技术资格证</t>
  </si>
  <si>
    <t>急诊科</t>
  </si>
  <si>
    <t>急诊科医生</t>
  </si>
  <si>
    <t>外科学（介入、骨科方向）</t>
  </si>
  <si>
    <t>副主任医师</t>
  </si>
  <si>
    <t>七级</t>
  </si>
  <si>
    <t>具有10年以上专科工作经历；</t>
  </si>
  <si>
    <t>急诊科（坂田）</t>
  </si>
  <si>
    <t>急诊科（坂田院区）医生</t>
  </si>
  <si>
    <t>急诊医学；内科学；临床医学（重症方向）</t>
  </si>
  <si>
    <t>社会人员</t>
  </si>
  <si>
    <t>具有3年以上三甲医院急诊工作经历</t>
  </si>
  <si>
    <t>具有2年以上相关工作经历</t>
  </si>
  <si>
    <t>健康管理科</t>
  </si>
  <si>
    <t>健康管理科医生</t>
  </si>
  <si>
    <t>临床医学（外科学）</t>
  </si>
  <si>
    <t>健康管理科（坂田）</t>
  </si>
  <si>
    <t>健康管理科（坂田院区）医生</t>
  </si>
  <si>
    <t>临床医学（内/外科）</t>
  </si>
  <si>
    <t>内、外科各2人</t>
  </si>
  <si>
    <t>内、外科各1人</t>
  </si>
  <si>
    <t>康复医学科</t>
  </si>
  <si>
    <t>康复医学科医生</t>
  </si>
  <si>
    <t>康复医学与理疗学、针灸推拿学、中医骨伤科学</t>
  </si>
  <si>
    <t>口腔医学中心</t>
  </si>
  <si>
    <t>口腔医学中心医生</t>
  </si>
  <si>
    <t>口腔医学（牙周病学方向）</t>
  </si>
  <si>
    <t>有发表过SCI文章者优先；有三甲综合医院口腔科或医科院校附属口腔专科医院工作经历者优先；</t>
  </si>
  <si>
    <t>老年病科</t>
  </si>
  <si>
    <t>老年病科医生</t>
  </si>
  <si>
    <t>内科学；老年医学；神经病学</t>
  </si>
  <si>
    <t>老年病科专职科研人员</t>
  </si>
  <si>
    <t>内科（坂田）</t>
  </si>
  <si>
    <t>心电图室</t>
  </si>
  <si>
    <t>心电图室（坂田院区）医生</t>
  </si>
  <si>
    <t>内科学（心血管方向）</t>
  </si>
  <si>
    <t>心血管内科（坂田院区）医生</t>
  </si>
  <si>
    <t>全科医学科</t>
  </si>
  <si>
    <t>全科医学科医生</t>
  </si>
  <si>
    <t>临床医学（全科医学方向）；内科学</t>
  </si>
  <si>
    <t>50岁</t>
  </si>
  <si>
    <t>以第一作者发表过学术论文者优先；执业范围为全科医学专业；博士优先</t>
  </si>
  <si>
    <t>中医科</t>
  </si>
  <si>
    <t>中医科（坂田院区）医生</t>
  </si>
  <si>
    <t>针灸推拿学</t>
  </si>
  <si>
    <t>中医科（坂田院区）医技人员</t>
  </si>
  <si>
    <t>技师</t>
  </si>
  <si>
    <t>肿瘤科</t>
  </si>
  <si>
    <t>肿瘤内科医生</t>
  </si>
  <si>
    <t>肿瘤学</t>
  </si>
  <si>
    <t>有发表过SCI文章者优先；博士优先</t>
  </si>
  <si>
    <t>肿瘤放疗科物理师</t>
  </si>
  <si>
    <t>物理学/粒子物理与原子核物理/核技术及应用/辐射防护及环境保护</t>
  </si>
  <si>
    <t>具有放疗物理师上岗证；物理学专业方向为医学物理；有发表过SCI文章者优先</t>
  </si>
  <si>
    <t>肿瘤放疗科技师</t>
  </si>
  <si>
    <t>医学影像技术/生物医学工程</t>
  </si>
  <si>
    <t>肿瘤放疗科专职科研人员</t>
  </si>
  <si>
    <t>分子生物学；免疫学；肿瘤学</t>
  </si>
  <si>
    <t>重症医学科</t>
  </si>
  <si>
    <t>重症医学科医生</t>
  </si>
  <si>
    <t>神经病学；外科学</t>
  </si>
  <si>
    <t>急诊医学</t>
  </si>
  <si>
    <t>医技科室</t>
  </si>
  <si>
    <t>病理科</t>
  </si>
  <si>
    <t>病理科医生</t>
  </si>
  <si>
    <t>病理学与病理生理学</t>
  </si>
  <si>
    <t>临床病理</t>
  </si>
  <si>
    <t>有三甲医院工作经历者优先；</t>
  </si>
  <si>
    <t>超声科</t>
  </si>
  <si>
    <t>超声科医生</t>
  </si>
  <si>
    <t>影像医学与核医学</t>
  </si>
  <si>
    <t>超声科专职科研人员</t>
  </si>
  <si>
    <t>放射科</t>
  </si>
  <si>
    <t>放射科医生</t>
  </si>
  <si>
    <t>放射科（坂田院区）医生</t>
  </si>
  <si>
    <t>放射医学；影像医学与核医学</t>
  </si>
  <si>
    <t>放射诊断</t>
  </si>
  <si>
    <t>放射科（坂田院区）医技人员</t>
  </si>
  <si>
    <t>大专</t>
  </si>
  <si>
    <t>医学影像技术；医学影像学</t>
  </si>
  <si>
    <t>核医学科</t>
  </si>
  <si>
    <t>核医学科医生</t>
  </si>
  <si>
    <t>临床医学；放射医学；影像医学与核医学</t>
  </si>
  <si>
    <t>具备扎实的基础和临床医学知识，熟练掌握医学影像解剖，能够独立完成PET、SPECT、CT （或MRI）的临床影像学诊断；掌握诊断和治疗用放射性药物的使用及放射性防护基本原理；应具有较强英文写作、口语交流技能</t>
  </si>
  <si>
    <t>核医学科医技人员</t>
  </si>
  <si>
    <t>放射治疗技术；放射医学</t>
  </si>
  <si>
    <t>掌握核医学科常见设备的日常操作使用及质控维护；协助并完成主管指派的其他工作；任职资格：持有放射技师证、大型医疗设备核医学技师上岗证等相关证件；有影像设备操作工作经历</t>
  </si>
  <si>
    <t>物理学</t>
  </si>
  <si>
    <t>具备核医学影像物理师上岗证等相关证件；有核医学或物理学相关工作经历者优先</t>
  </si>
  <si>
    <t>放射医学；药物化学</t>
  </si>
  <si>
    <t>初级</t>
  </si>
  <si>
    <t>掌握诊断和治疗用放射性药物的使用及放射性防护基本原理</t>
  </si>
  <si>
    <t>核医学科专职科研人员</t>
  </si>
  <si>
    <t>检验科</t>
  </si>
  <si>
    <t>检验科医技人员</t>
  </si>
  <si>
    <t>临床检验诊断学；遗传学；血液病；病原生物学</t>
  </si>
  <si>
    <t>有参与国自然课题/省自然课题经历者、有发表过SCI文章者优先；病原生物学专业需要有微生物室（科）工作经历</t>
  </si>
  <si>
    <t>临床检验诊断学；</t>
  </si>
  <si>
    <t>掌握质谱分析技术者优先</t>
  </si>
  <si>
    <t>检验科（坂田院区）医技人员</t>
  </si>
  <si>
    <t>医学检验；医学检验技术</t>
  </si>
  <si>
    <t>有三甲医院检验科工作经历/有质谱技术工作经历者优先</t>
  </si>
  <si>
    <t>药学部</t>
  </si>
  <si>
    <t>药学部药学人员</t>
  </si>
  <si>
    <t>药学人员</t>
  </si>
  <si>
    <t>药学</t>
  </si>
  <si>
    <t>985、211院校毕业者优先</t>
  </si>
  <si>
    <t>药学部临床药师</t>
  </si>
  <si>
    <t>药学；中药学</t>
  </si>
  <si>
    <t>药师</t>
  </si>
  <si>
    <t>985、211院校毕业者优先；毕业后有发表过SCI文章者优先；具有国家临床药师规培证书或师资证书；药师、中药师各1人。</t>
  </si>
  <si>
    <t>营养科</t>
  </si>
  <si>
    <t>营养科医生</t>
  </si>
  <si>
    <t>临床医学；中西医结合临床；营养与食品卫生学</t>
  </si>
  <si>
    <t>有2年以上三甲医院营养科工作经历；</t>
  </si>
  <si>
    <t>营养科医技人员</t>
  </si>
  <si>
    <t>医学技术类；营养与食品卫生</t>
  </si>
  <si>
    <t>职能科室</t>
  </si>
  <si>
    <t>感染管理科</t>
  </si>
  <si>
    <t>感染管理科医生</t>
  </si>
  <si>
    <t>流行病与卫生统计学</t>
  </si>
  <si>
    <r>
      <rPr>
        <sz val="11"/>
        <rFont val="宋体"/>
        <charset val="134"/>
        <scheme val="minor"/>
      </rPr>
      <t>医师</t>
    </r>
  </si>
  <si>
    <t>内科学；外科学</t>
  </si>
  <si>
    <t>内外科专业各1人</t>
  </si>
  <si>
    <t>护理部</t>
  </si>
  <si>
    <t>护理人员</t>
  </si>
  <si>
    <t>护理学</t>
  </si>
  <si>
    <t>科研科</t>
  </si>
  <si>
    <t>科研科办事员</t>
  </si>
  <si>
    <t>管理岗</t>
  </si>
  <si>
    <t>行政人员</t>
  </si>
  <si>
    <t>有科研科相关工作经历者优先；具有副高级专业技术资格者优先</t>
  </si>
  <si>
    <t>运营管理部</t>
  </si>
  <si>
    <t>运营管理部办事员</t>
  </si>
  <si>
    <t>会计学</t>
  </si>
  <si>
    <t>具有注册会计师执业资格证；具有会计师事务所工作经历，目前仍在岗，级别在项目经理以上者优先；</t>
  </si>
  <si>
    <t>质控部</t>
  </si>
  <si>
    <t>质控部办事员</t>
  </si>
  <si>
    <t>社会医学与卫生事业管理</t>
  </si>
  <si>
    <t>研究机构</t>
  </si>
  <si>
    <t>生物医学工程研究院</t>
  </si>
  <si>
    <t>生物医学工程研究院专职科研人员</t>
  </si>
  <si>
    <t>生物化学与分子生物学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</si>
</sst>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0"/>
      <name val="Arial"/>
      <charset val="134"/>
    </font>
    <font>
      <sz val="12"/>
      <name val="宋体"/>
      <charset val="134"/>
      <scheme val="major"/>
    </font>
    <font>
      <sz val="12"/>
      <name val="宋体"/>
      <charset val="134"/>
      <scheme val="minor"/>
    </font>
    <font>
      <sz val="10"/>
      <name val="宋体"/>
      <charset val="134"/>
      <scheme val="major"/>
    </font>
    <font>
      <b/>
      <sz val="12"/>
      <name val="宋体"/>
      <charset val="134"/>
      <scheme val="minor"/>
    </font>
    <font>
      <sz val="11"/>
      <name val="宋体"/>
      <charset val="134"/>
      <scheme val="minor"/>
    </font>
    <font>
      <b/>
      <sz val="10"/>
      <name val="宋体"/>
      <charset val="134"/>
      <scheme val="minor"/>
    </font>
    <font>
      <sz val="9"/>
      <name val="宋体"/>
      <charset val="134"/>
      <scheme val="minor"/>
    </font>
    <font>
      <sz val="11"/>
      <color theme="3" tint="-0.499984740745262"/>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22"/>
      <name val="宋体"/>
      <charset val="134"/>
      <scheme val="maj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4" fillId="10"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3" borderId="0" applyNumberFormat="0" applyBorder="0" applyAlignment="0" applyProtection="0">
      <alignment vertical="center"/>
    </xf>
    <xf numFmtId="0" fontId="13" fillId="7" borderId="0" applyNumberFormat="0" applyBorder="0" applyAlignment="0" applyProtection="0">
      <alignment vertical="center"/>
    </xf>
    <xf numFmtId="43" fontId="9" fillId="0" borderId="0" applyFont="0" applyFill="0" applyBorder="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4" borderId="8" applyNumberFormat="0" applyFont="0" applyAlignment="0" applyProtection="0">
      <alignment vertical="center"/>
    </xf>
    <xf numFmtId="0" fontId="11" fillId="15"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6" applyNumberFormat="0" applyFill="0" applyAlignment="0" applyProtection="0">
      <alignment vertical="center"/>
    </xf>
    <xf numFmtId="0" fontId="23" fillId="0" borderId="6" applyNumberFormat="0" applyFill="0" applyAlignment="0" applyProtection="0">
      <alignment vertical="center"/>
    </xf>
    <xf numFmtId="0" fontId="11" fillId="19" borderId="0" applyNumberFormat="0" applyBorder="0" applyAlignment="0" applyProtection="0">
      <alignment vertical="center"/>
    </xf>
    <xf numFmtId="0" fontId="22" fillId="0" borderId="11" applyNumberFormat="0" applyFill="0" applyAlignment="0" applyProtection="0">
      <alignment vertical="center"/>
    </xf>
    <xf numFmtId="0" fontId="11" fillId="21" borderId="0" applyNumberFormat="0" applyBorder="0" applyAlignment="0" applyProtection="0">
      <alignment vertical="center"/>
    </xf>
    <xf numFmtId="0" fontId="21" fillId="16" borderId="10" applyNumberFormat="0" applyAlignment="0" applyProtection="0">
      <alignment vertical="center"/>
    </xf>
    <xf numFmtId="0" fontId="20" fillId="16" borderId="7" applyNumberFormat="0" applyAlignment="0" applyProtection="0">
      <alignment vertical="center"/>
    </xf>
    <xf numFmtId="0" fontId="26" fillId="18" borderId="12" applyNumberFormat="0" applyAlignment="0" applyProtection="0">
      <alignment vertical="center"/>
    </xf>
    <xf numFmtId="0" fontId="10" fillId="23" borderId="0" applyNumberFormat="0" applyBorder="0" applyAlignment="0" applyProtection="0">
      <alignment vertical="center"/>
    </xf>
    <xf numFmtId="0" fontId="11" fillId="6" borderId="0" applyNumberFormat="0" applyBorder="0" applyAlignment="0" applyProtection="0">
      <alignment vertical="center"/>
    </xf>
    <xf numFmtId="0" fontId="18" fillId="0" borderId="9" applyNumberFormat="0" applyFill="0" applyAlignment="0" applyProtection="0">
      <alignment vertical="center"/>
    </xf>
    <xf numFmtId="0" fontId="27" fillId="0" borderId="13" applyNumberFormat="0" applyFill="0" applyAlignment="0" applyProtection="0">
      <alignment vertical="center"/>
    </xf>
    <xf numFmtId="0" fontId="28" fillId="28" borderId="0" applyNumberFormat="0" applyBorder="0" applyAlignment="0" applyProtection="0">
      <alignment vertical="center"/>
    </xf>
    <xf numFmtId="0" fontId="25" fillId="17" borderId="0" applyNumberFormat="0" applyBorder="0" applyAlignment="0" applyProtection="0">
      <alignment vertical="center"/>
    </xf>
    <xf numFmtId="0" fontId="10" fillId="29" borderId="0" applyNumberFormat="0" applyBorder="0" applyAlignment="0" applyProtection="0">
      <alignment vertical="center"/>
    </xf>
    <xf numFmtId="0" fontId="11" fillId="9"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0" fillId="31" borderId="0" applyNumberFormat="0" applyBorder="0" applyAlignment="0" applyProtection="0">
      <alignment vertical="center"/>
    </xf>
    <xf numFmtId="0" fontId="10" fillId="11" borderId="0" applyNumberFormat="0" applyBorder="0" applyAlignment="0" applyProtection="0">
      <alignment vertical="center"/>
    </xf>
    <xf numFmtId="0" fontId="11" fillId="30" borderId="0" applyNumberFormat="0" applyBorder="0" applyAlignment="0" applyProtection="0">
      <alignment vertical="center"/>
    </xf>
    <xf numFmtId="0" fontId="10" fillId="20"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0" fillId="0" borderId="0" xfId="0" applyAlignment="1">
      <alignment horizontal="center" vertical="center"/>
    </xf>
    <xf numFmtId="0" fontId="3" fillId="0" borderId="0" xfId="0" applyFont="1" applyBorder="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right" vertical="center"/>
    </xf>
    <xf numFmtId="0" fontId="0" fillId="0" borderId="0" xfId="0" applyAlignment="1">
      <alignment horizontal="right" vertical="center"/>
    </xf>
    <xf numFmtId="0" fontId="1" fillId="0" borderId="1" xfId="0" applyFont="1" applyBorder="1" applyAlignment="1">
      <alignment vertical="center"/>
    </xf>
    <xf numFmtId="0" fontId="0" fillId="0" borderId="1" xfId="0"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Alignment="1">
      <alignment horizontal="left" vertical="center"/>
    </xf>
    <xf numFmtId="0" fontId="5"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2" xfId="0" applyFill="1" applyBorder="1">
      <alignment vertical="center"/>
    </xf>
    <xf numFmtId="0" fontId="0" fillId="0" borderId="0" xfId="0" applyFill="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8"/>
  <sheetViews>
    <sheetView tabSelected="1" view="pageBreakPreview" zoomScale="85" zoomScaleNormal="100" zoomScaleSheetLayoutView="85" workbookViewId="0">
      <pane ySplit="5" topLeftCell="A6" activePane="bottomLeft" state="frozen"/>
      <selection/>
      <selection pane="bottomLeft" activeCell="AA11" sqref="AA11"/>
    </sheetView>
  </sheetViews>
  <sheetFormatPr defaultColWidth="8.88571428571429" defaultRowHeight="12.75"/>
  <cols>
    <col min="1" max="1" width="4.78095238095238" customWidth="1"/>
    <col min="2" max="2" width="9.66666666666667" customWidth="1"/>
    <col min="3" max="3" width="9.66666666666667" hidden="1" customWidth="1"/>
    <col min="4" max="5" width="8.21904761904762" hidden="1" customWidth="1"/>
    <col min="6" max="6" width="12.8857142857143" customWidth="1"/>
    <col min="7" max="7" width="7.55238095238095" customWidth="1"/>
    <col min="8" max="8" width="7.55238095238095" hidden="1" customWidth="1"/>
    <col min="9" max="9" width="4.36190476190476" customWidth="1"/>
    <col min="10" max="10" width="7.66666666666667" style="5" customWidth="1"/>
    <col min="11" max="11" width="6.55238095238095" style="5" customWidth="1"/>
    <col min="12" max="12" width="13.4380952380952" customWidth="1"/>
    <col min="13" max="13" width="6" customWidth="1"/>
    <col min="14" max="14" width="7.66666666666667" customWidth="1"/>
    <col min="15" max="15" width="11.552380952381" customWidth="1"/>
    <col min="16" max="16" width="9.21904761904762" customWidth="1"/>
    <col min="17" max="17" width="7.33333333333333" customWidth="1"/>
    <col min="18" max="18" width="6.78095238095238" customWidth="1"/>
    <col min="19" max="19" width="7.55238095238095" customWidth="1"/>
    <col min="20" max="20" width="17.1428571428571" customWidth="1"/>
  </cols>
  <sheetData>
    <row r="1" ht="27" spans="1:20">
      <c r="A1" s="6" t="s">
        <v>0</v>
      </c>
      <c r="B1" s="7"/>
      <c r="C1" s="7"/>
      <c r="D1" s="7"/>
      <c r="E1" s="7"/>
      <c r="F1" s="7"/>
      <c r="G1" s="7"/>
      <c r="H1" s="7"/>
      <c r="I1" s="7"/>
      <c r="J1" s="7"/>
      <c r="K1" s="7"/>
      <c r="L1" s="7"/>
      <c r="M1" s="7"/>
      <c r="N1" s="7"/>
      <c r="O1" s="7"/>
      <c r="P1" s="7"/>
      <c r="Q1" s="7"/>
      <c r="R1" s="7"/>
      <c r="S1" s="7"/>
      <c r="T1" s="7"/>
    </row>
    <row r="2" s="1" customFormat="1" ht="22.5" customHeight="1" spans="1:20">
      <c r="A2" s="8" t="s">
        <v>1</v>
      </c>
      <c r="B2" s="9"/>
      <c r="C2" s="9"/>
      <c r="D2" s="9"/>
      <c r="E2" s="9"/>
      <c r="F2" s="10" t="s">
        <v>2</v>
      </c>
      <c r="G2" s="11"/>
      <c r="H2" s="11"/>
      <c r="I2" s="11"/>
      <c r="J2" s="17" t="s">
        <v>3</v>
      </c>
      <c r="K2" s="17"/>
      <c r="L2" s="17"/>
      <c r="M2" s="17"/>
      <c r="N2" s="17"/>
      <c r="O2" s="17"/>
      <c r="P2" s="17"/>
      <c r="Q2" s="17"/>
      <c r="R2" s="17"/>
      <c r="S2" s="17"/>
      <c r="T2" s="17"/>
    </row>
    <row r="4" s="2" customFormat="1" ht="22" customHeight="1" spans="1:20">
      <c r="A4" s="12" t="s">
        <v>4</v>
      </c>
      <c r="B4" s="12" t="s">
        <v>5</v>
      </c>
      <c r="C4" s="13" t="s">
        <v>6</v>
      </c>
      <c r="D4" s="14"/>
      <c r="E4" s="14"/>
      <c r="F4" s="14"/>
      <c r="G4" s="14"/>
      <c r="H4" s="15"/>
      <c r="I4" s="12" t="s">
        <v>7</v>
      </c>
      <c r="J4" s="12" t="s">
        <v>8</v>
      </c>
      <c r="K4" s="12"/>
      <c r="L4" s="12"/>
      <c r="M4" s="12"/>
      <c r="N4" s="12"/>
      <c r="O4" s="12"/>
      <c r="P4" s="12"/>
      <c r="Q4" s="12"/>
      <c r="R4" s="12"/>
      <c r="S4" s="12"/>
      <c r="T4" s="12"/>
    </row>
    <row r="5" s="2" customFormat="1" ht="48" spans="1:20">
      <c r="A5" s="12"/>
      <c r="B5" s="12"/>
      <c r="C5" s="12" t="s">
        <v>9</v>
      </c>
      <c r="D5" s="12" t="s">
        <v>10</v>
      </c>
      <c r="E5" s="12" t="s">
        <v>11</v>
      </c>
      <c r="F5" s="12" t="s">
        <v>12</v>
      </c>
      <c r="G5" s="12" t="s">
        <v>13</v>
      </c>
      <c r="H5" s="12" t="s">
        <v>14</v>
      </c>
      <c r="I5" s="12"/>
      <c r="J5" s="12" t="s">
        <v>15</v>
      </c>
      <c r="K5" s="12" t="s">
        <v>16</v>
      </c>
      <c r="L5" s="12" t="s">
        <v>17</v>
      </c>
      <c r="M5" s="12" t="s">
        <v>18</v>
      </c>
      <c r="N5" s="12" t="s">
        <v>19</v>
      </c>
      <c r="O5" s="12" t="s">
        <v>20</v>
      </c>
      <c r="P5" s="12" t="s">
        <v>21</v>
      </c>
      <c r="Q5" s="12" t="s">
        <v>22</v>
      </c>
      <c r="R5" s="12" t="s">
        <v>23</v>
      </c>
      <c r="S5" s="19" t="s">
        <v>24</v>
      </c>
      <c r="T5" s="12" t="s">
        <v>25</v>
      </c>
    </row>
    <row r="6" s="3" customFormat="1" ht="27" spans="1:20">
      <c r="A6" s="16">
        <v>1</v>
      </c>
      <c r="B6" s="16" t="s">
        <v>2</v>
      </c>
      <c r="C6" s="16" t="s">
        <v>26</v>
      </c>
      <c r="D6" s="16" t="s">
        <v>27</v>
      </c>
      <c r="E6" s="16" t="s">
        <v>28</v>
      </c>
      <c r="F6" s="16" t="s">
        <v>29</v>
      </c>
      <c r="G6" s="16" t="s">
        <v>30</v>
      </c>
      <c r="H6" s="16" t="s">
        <v>31</v>
      </c>
      <c r="I6" s="16">
        <v>1</v>
      </c>
      <c r="J6" s="16" t="s">
        <v>32</v>
      </c>
      <c r="K6" s="16" t="s">
        <v>33</v>
      </c>
      <c r="L6" s="16" t="s">
        <v>34</v>
      </c>
      <c r="M6" s="16"/>
      <c r="N6" s="16"/>
      <c r="O6" s="16" t="s">
        <v>35</v>
      </c>
      <c r="P6" s="16" t="s">
        <v>36</v>
      </c>
      <c r="Q6" s="16" t="s">
        <v>37</v>
      </c>
      <c r="R6" s="16" t="s">
        <v>38</v>
      </c>
      <c r="S6" s="16" t="s">
        <v>37</v>
      </c>
      <c r="T6" s="16" t="s">
        <v>39</v>
      </c>
    </row>
    <row r="7" s="3" customFormat="1" ht="67.5" spans="1:20">
      <c r="A7" s="16">
        <v>2</v>
      </c>
      <c r="B7" s="16" t="s">
        <v>2</v>
      </c>
      <c r="C7" s="16" t="s">
        <v>26</v>
      </c>
      <c r="D7" s="16" t="s">
        <v>27</v>
      </c>
      <c r="E7" s="16" t="s">
        <v>40</v>
      </c>
      <c r="F7" s="16" t="s">
        <v>41</v>
      </c>
      <c r="G7" s="16" t="s">
        <v>30</v>
      </c>
      <c r="H7" s="16" t="s">
        <v>31</v>
      </c>
      <c r="I7" s="16">
        <v>1</v>
      </c>
      <c r="J7" s="16" t="s">
        <v>42</v>
      </c>
      <c r="K7" s="16" t="s">
        <v>43</v>
      </c>
      <c r="L7" s="16" t="s">
        <v>44</v>
      </c>
      <c r="M7" s="16"/>
      <c r="N7" s="16"/>
      <c r="O7" s="16" t="s">
        <v>35</v>
      </c>
      <c r="P7" s="16" t="s">
        <v>36</v>
      </c>
      <c r="Q7" s="16" t="s">
        <v>37</v>
      </c>
      <c r="R7" s="16" t="s">
        <v>45</v>
      </c>
      <c r="S7" s="16" t="s">
        <v>37</v>
      </c>
      <c r="T7" s="16" t="s">
        <v>46</v>
      </c>
    </row>
    <row r="8" s="3" customFormat="1" ht="27" spans="1:20">
      <c r="A8" s="16">
        <v>3</v>
      </c>
      <c r="B8" s="16" t="s">
        <v>2</v>
      </c>
      <c r="C8" s="16" t="s">
        <v>26</v>
      </c>
      <c r="D8" s="16" t="s">
        <v>27</v>
      </c>
      <c r="E8" s="16" t="s">
        <v>47</v>
      </c>
      <c r="F8" s="16" t="s">
        <v>48</v>
      </c>
      <c r="G8" s="16" t="s">
        <v>30</v>
      </c>
      <c r="H8" s="16" t="s">
        <v>31</v>
      </c>
      <c r="I8" s="16">
        <v>1</v>
      </c>
      <c r="J8" s="16" t="s">
        <v>42</v>
      </c>
      <c r="K8" s="16" t="s">
        <v>43</v>
      </c>
      <c r="L8" s="16" t="s">
        <v>49</v>
      </c>
      <c r="M8" s="16"/>
      <c r="N8" s="16"/>
      <c r="O8" s="16" t="s">
        <v>35</v>
      </c>
      <c r="P8" s="16" t="s">
        <v>36</v>
      </c>
      <c r="Q8" s="16" t="s">
        <v>37</v>
      </c>
      <c r="R8" s="16" t="s">
        <v>45</v>
      </c>
      <c r="S8" s="16" t="s">
        <v>37</v>
      </c>
      <c r="T8" s="16" t="s">
        <v>50</v>
      </c>
    </row>
    <row r="9" s="3" customFormat="1" ht="54" spans="1:20">
      <c r="A9" s="16">
        <v>4</v>
      </c>
      <c r="B9" s="16" t="s">
        <v>2</v>
      </c>
      <c r="C9" s="16" t="s">
        <v>26</v>
      </c>
      <c r="D9" s="16" t="s">
        <v>27</v>
      </c>
      <c r="E9" s="16" t="s">
        <v>47</v>
      </c>
      <c r="F9" s="16" t="s">
        <v>48</v>
      </c>
      <c r="G9" s="16" t="s">
        <v>30</v>
      </c>
      <c r="H9" s="16" t="s">
        <v>31</v>
      </c>
      <c r="I9" s="16">
        <v>1</v>
      </c>
      <c r="J9" s="16" t="s">
        <v>32</v>
      </c>
      <c r="K9" s="16" t="s">
        <v>33</v>
      </c>
      <c r="L9" s="16" t="s">
        <v>51</v>
      </c>
      <c r="M9" s="16"/>
      <c r="N9" s="16"/>
      <c r="O9" s="16" t="s">
        <v>35</v>
      </c>
      <c r="P9" s="16" t="s">
        <v>36</v>
      </c>
      <c r="Q9" s="16" t="s">
        <v>37</v>
      </c>
      <c r="R9" s="16" t="s">
        <v>38</v>
      </c>
      <c r="S9" s="16" t="s">
        <v>37</v>
      </c>
      <c r="T9" s="16" t="s">
        <v>52</v>
      </c>
    </row>
    <row r="10" s="3" customFormat="1" ht="27" spans="1:20">
      <c r="A10" s="16">
        <v>5</v>
      </c>
      <c r="B10" s="16" t="s">
        <v>2</v>
      </c>
      <c r="C10" s="16" t="s">
        <v>26</v>
      </c>
      <c r="D10" s="16" t="s">
        <v>27</v>
      </c>
      <c r="E10" s="16" t="s">
        <v>53</v>
      </c>
      <c r="F10" s="16" t="s">
        <v>54</v>
      </c>
      <c r="G10" s="16" t="s">
        <v>30</v>
      </c>
      <c r="H10" s="16" t="s">
        <v>31</v>
      </c>
      <c r="I10" s="16">
        <v>1</v>
      </c>
      <c r="J10" s="16" t="s">
        <v>42</v>
      </c>
      <c r="K10" s="16" t="s">
        <v>43</v>
      </c>
      <c r="L10" s="16" t="s">
        <v>55</v>
      </c>
      <c r="M10" s="16"/>
      <c r="N10" s="16"/>
      <c r="O10" s="16" t="s">
        <v>35</v>
      </c>
      <c r="P10" s="16" t="s">
        <v>36</v>
      </c>
      <c r="Q10" s="16" t="s">
        <v>37</v>
      </c>
      <c r="R10" s="16" t="s">
        <v>45</v>
      </c>
      <c r="S10" s="16" t="s">
        <v>37</v>
      </c>
      <c r="T10" s="16"/>
    </row>
    <row r="11" s="3" customFormat="1" ht="27" spans="1:20">
      <c r="A11" s="16">
        <v>6</v>
      </c>
      <c r="B11" s="16" t="s">
        <v>2</v>
      </c>
      <c r="C11" s="16" t="s">
        <v>26</v>
      </c>
      <c r="D11" s="16" t="s">
        <v>27</v>
      </c>
      <c r="E11" s="16" t="s">
        <v>56</v>
      </c>
      <c r="F11" s="16" t="s">
        <v>57</v>
      </c>
      <c r="G11" s="16" t="s">
        <v>30</v>
      </c>
      <c r="H11" s="16" t="s">
        <v>31</v>
      </c>
      <c r="I11" s="16">
        <v>2</v>
      </c>
      <c r="J11" s="16" t="s">
        <v>42</v>
      </c>
      <c r="K11" s="16" t="s">
        <v>43</v>
      </c>
      <c r="L11" s="16" t="s">
        <v>55</v>
      </c>
      <c r="M11" s="16" t="s">
        <v>58</v>
      </c>
      <c r="N11" s="16"/>
      <c r="O11" s="16" t="s">
        <v>35</v>
      </c>
      <c r="P11" s="16" t="s">
        <v>36</v>
      </c>
      <c r="Q11" s="16" t="s">
        <v>37</v>
      </c>
      <c r="R11" s="16" t="s">
        <v>38</v>
      </c>
      <c r="S11" s="16" t="s">
        <v>37</v>
      </c>
      <c r="T11" s="16"/>
    </row>
    <row r="12" s="3" customFormat="1" ht="54" spans="1:20">
      <c r="A12" s="16">
        <v>7</v>
      </c>
      <c r="B12" s="16" t="s">
        <v>2</v>
      </c>
      <c r="C12" s="16" t="s">
        <v>26</v>
      </c>
      <c r="D12" s="16" t="s">
        <v>27</v>
      </c>
      <c r="E12" s="16" t="s">
        <v>59</v>
      </c>
      <c r="F12" s="16" t="s">
        <v>60</v>
      </c>
      <c r="G12" s="16" t="s">
        <v>30</v>
      </c>
      <c r="H12" s="16" t="s">
        <v>31</v>
      </c>
      <c r="I12" s="16">
        <v>1</v>
      </c>
      <c r="J12" s="16" t="s">
        <v>42</v>
      </c>
      <c r="K12" s="16" t="s">
        <v>43</v>
      </c>
      <c r="L12" s="16" t="s">
        <v>61</v>
      </c>
      <c r="M12" s="16"/>
      <c r="N12" s="16"/>
      <c r="O12" s="16" t="s">
        <v>35</v>
      </c>
      <c r="P12" s="16" t="s">
        <v>36</v>
      </c>
      <c r="Q12" s="16" t="s">
        <v>37</v>
      </c>
      <c r="R12" s="16" t="s">
        <v>45</v>
      </c>
      <c r="S12" s="16" t="s">
        <v>37</v>
      </c>
      <c r="T12" s="16" t="s">
        <v>62</v>
      </c>
    </row>
    <row r="13" s="3" customFormat="1" ht="40.5" spans="1:20">
      <c r="A13" s="16">
        <v>8</v>
      </c>
      <c r="B13" s="16" t="s">
        <v>2</v>
      </c>
      <c r="C13" s="16" t="s">
        <v>26</v>
      </c>
      <c r="D13" s="16" t="s">
        <v>63</v>
      </c>
      <c r="E13" s="16" t="s">
        <v>64</v>
      </c>
      <c r="F13" s="16" t="s">
        <v>65</v>
      </c>
      <c r="G13" s="16" t="s">
        <v>30</v>
      </c>
      <c r="H13" s="16" t="s">
        <v>31</v>
      </c>
      <c r="I13" s="16">
        <v>1</v>
      </c>
      <c r="J13" s="16" t="s">
        <v>42</v>
      </c>
      <c r="K13" s="16" t="s">
        <v>43</v>
      </c>
      <c r="L13" s="16" t="s">
        <v>66</v>
      </c>
      <c r="M13" s="16" t="s">
        <v>67</v>
      </c>
      <c r="N13" s="16"/>
      <c r="O13" s="16" t="s">
        <v>35</v>
      </c>
      <c r="P13" s="16" t="s">
        <v>36</v>
      </c>
      <c r="Q13" s="16" t="s">
        <v>68</v>
      </c>
      <c r="R13" s="16" t="s">
        <v>45</v>
      </c>
      <c r="S13" s="16" t="s">
        <v>37</v>
      </c>
      <c r="T13" s="16" t="s">
        <v>69</v>
      </c>
    </row>
    <row r="14" s="3" customFormat="1" ht="54" spans="1:20">
      <c r="A14" s="16">
        <v>9</v>
      </c>
      <c r="B14" s="16" t="s">
        <v>2</v>
      </c>
      <c r="C14" s="16" t="s">
        <v>26</v>
      </c>
      <c r="D14" s="16" t="s">
        <v>63</v>
      </c>
      <c r="E14" s="16" t="s">
        <v>70</v>
      </c>
      <c r="F14" s="16" t="s">
        <v>71</v>
      </c>
      <c r="G14" s="16" t="s">
        <v>30</v>
      </c>
      <c r="H14" s="16" t="s">
        <v>31</v>
      </c>
      <c r="I14" s="16">
        <v>1</v>
      </c>
      <c r="J14" s="16" t="s">
        <v>42</v>
      </c>
      <c r="K14" s="16" t="s">
        <v>43</v>
      </c>
      <c r="L14" s="16" t="s">
        <v>66</v>
      </c>
      <c r="M14" s="16"/>
      <c r="N14" s="16"/>
      <c r="O14" s="16" t="s">
        <v>35</v>
      </c>
      <c r="P14" s="16" t="s">
        <v>36</v>
      </c>
      <c r="Q14" s="16" t="s">
        <v>37</v>
      </c>
      <c r="R14" s="16" t="s">
        <v>72</v>
      </c>
      <c r="S14" s="16" t="s">
        <v>37</v>
      </c>
      <c r="T14" s="16" t="s">
        <v>73</v>
      </c>
    </row>
    <row r="15" s="3" customFormat="1" ht="54" spans="1:20">
      <c r="A15" s="16">
        <v>10</v>
      </c>
      <c r="B15" s="16" t="s">
        <v>2</v>
      </c>
      <c r="C15" s="16" t="s">
        <v>26</v>
      </c>
      <c r="D15" s="16" t="s">
        <v>63</v>
      </c>
      <c r="E15" s="16" t="s">
        <v>70</v>
      </c>
      <c r="F15" s="16" t="s">
        <v>71</v>
      </c>
      <c r="G15" s="16" t="s">
        <v>30</v>
      </c>
      <c r="H15" s="16" t="s">
        <v>31</v>
      </c>
      <c r="I15" s="16">
        <v>1</v>
      </c>
      <c r="J15" s="16" t="s">
        <v>32</v>
      </c>
      <c r="K15" s="16" t="s">
        <v>33</v>
      </c>
      <c r="L15" s="16" t="s">
        <v>66</v>
      </c>
      <c r="M15" s="16"/>
      <c r="N15" s="16"/>
      <c r="O15" s="16" t="s">
        <v>35</v>
      </c>
      <c r="P15" s="16" t="s">
        <v>36</v>
      </c>
      <c r="Q15" s="16" t="s">
        <v>37</v>
      </c>
      <c r="R15" s="16" t="s">
        <v>38</v>
      </c>
      <c r="S15" s="16" t="s">
        <v>37</v>
      </c>
      <c r="T15" s="16" t="s">
        <v>73</v>
      </c>
    </row>
    <row r="16" s="3" customFormat="1" ht="40" customHeight="1" spans="1:20">
      <c r="A16" s="16">
        <v>11</v>
      </c>
      <c r="B16" s="16" t="s">
        <v>2</v>
      </c>
      <c r="C16" s="16" t="s">
        <v>26</v>
      </c>
      <c r="D16" s="16" t="s">
        <v>63</v>
      </c>
      <c r="E16" s="16" t="s">
        <v>74</v>
      </c>
      <c r="F16" s="16" t="s">
        <v>75</v>
      </c>
      <c r="G16" s="16" t="s">
        <v>30</v>
      </c>
      <c r="H16" s="16" t="s">
        <v>31</v>
      </c>
      <c r="I16" s="16">
        <v>2</v>
      </c>
      <c r="J16" s="16" t="s">
        <v>42</v>
      </c>
      <c r="K16" s="16" t="s">
        <v>43</v>
      </c>
      <c r="L16" s="16" t="s">
        <v>66</v>
      </c>
      <c r="M16" s="16"/>
      <c r="N16" s="16"/>
      <c r="O16" s="16" t="s">
        <v>76</v>
      </c>
      <c r="P16" s="16" t="s">
        <v>77</v>
      </c>
      <c r="Q16" s="16" t="s">
        <v>37</v>
      </c>
      <c r="R16" s="16" t="s">
        <v>45</v>
      </c>
      <c r="S16" s="16" t="s">
        <v>37</v>
      </c>
      <c r="T16" s="16"/>
    </row>
    <row r="17" s="3" customFormat="1" ht="39" customHeight="1" spans="1:20">
      <c r="A17" s="16">
        <v>12</v>
      </c>
      <c r="B17" s="16" t="s">
        <v>2</v>
      </c>
      <c r="C17" s="16" t="s">
        <v>26</v>
      </c>
      <c r="D17" s="16" t="s">
        <v>63</v>
      </c>
      <c r="E17" s="16" t="s">
        <v>74</v>
      </c>
      <c r="F17" s="16" t="s">
        <v>78</v>
      </c>
      <c r="G17" s="16"/>
      <c r="H17" s="16" t="s">
        <v>79</v>
      </c>
      <c r="I17" s="16">
        <v>1</v>
      </c>
      <c r="J17" s="16" t="s">
        <v>32</v>
      </c>
      <c r="K17" s="16" t="s">
        <v>33</v>
      </c>
      <c r="L17" s="16" t="s">
        <v>80</v>
      </c>
      <c r="M17" s="16"/>
      <c r="N17" s="16"/>
      <c r="O17" s="18" t="s">
        <v>37</v>
      </c>
      <c r="P17" s="16"/>
      <c r="Q17" s="16" t="s">
        <v>37</v>
      </c>
      <c r="R17" s="16" t="s">
        <v>38</v>
      </c>
      <c r="S17" s="16" t="s">
        <v>37</v>
      </c>
      <c r="T17" s="16"/>
    </row>
    <row r="18" s="3" customFormat="1" ht="67.5" spans="1:20">
      <c r="A18" s="16">
        <v>13</v>
      </c>
      <c r="B18" s="16" t="s">
        <v>2</v>
      </c>
      <c r="C18" s="16" t="s">
        <v>26</v>
      </c>
      <c r="D18" s="16" t="s">
        <v>63</v>
      </c>
      <c r="E18" s="16" t="s">
        <v>81</v>
      </c>
      <c r="F18" s="16" t="s">
        <v>82</v>
      </c>
      <c r="G18" s="16" t="s">
        <v>30</v>
      </c>
      <c r="H18" s="16" t="s">
        <v>31</v>
      </c>
      <c r="I18" s="16">
        <v>1</v>
      </c>
      <c r="J18" s="16" t="s">
        <v>42</v>
      </c>
      <c r="K18" s="16" t="s">
        <v>43</v>
      </c>
      <c r="L18" s="16" t="s">
        <v>83</v>
      </c>
      <c r="M18" s="16"/>
      <c r="N18" s="16"/>
      <c r="O18" s="16" t="s">
        <v>35</v>
      </c>
      <c r="P18" s="16" t="s">
        <v>36</v>
      </c>
      <c r="Q18" s="16" t="s">
        <v>37</v>
      </c>
      <c r="R18" s="16" t="s">
        <v>45</v>
      </c>
      <c r="S18" s="16" t="s">
        <v>37</v>
      </c>
      <c r="T18" s="16" t="s">
        <v>84</v>
      </c>
    </row>
    <row r="19" s="3" customFormat="1" ht="121.5" spans="1:20">
      <c r="A19" s="16">
        <v>14</v>
      </c>
      <c r="B19" s="16" t="s">
        <v>2</v>
      </c>
      <c r="C19" s="16" t="s">
        <v>26</v>
      </c>
      <c r="D19" s="16" t="s">
        <v>63</v>
      </c>
      <c r="E19" s="16" t="s">
        <v>81</v>
      </c>
      <c r="F19" s="16" t="s">
        <v>85</v>
      </c>
      <c r="G19" s="16"/>
      <c r="H19" s="16" t="s">
        <v>79</v>
      </c>
      <c r="I19" s="16">
        <v>2</v>
      </c>
      <c r="J19" s="16" t="s">
        <v>32</v>
      </c>
      <c r="K19" s="16" t="s">
        <v>33</v>
      </c>
      <c r="L19" s="16" t="s">
        <v>86</v>
      </c>
      <c r="M19" s="16"/>
      <c r="N19" s="16"/>
      <c r="O19" s="18" t="s">
        <v>37</v>
      </c>
      <c r="P19" s="16"/>
      <c r="Q19" s="16" t="s">
        <v>37</v>
      </c>
      <c r="R19" s="16" t="s">
        <v>72</v>
      </c>
      <c r="S19" s="16" t="s">
        <v>37</v>
      </c>
      <c r="T19" s="16" t="s">
        <v>87</v>
      </c>
    </row>
    <row r="20" s="3" customFormat="1" ht="40.5" spans="1:20">
      <c r="A20" s="16">
        <v>15</v>
      </c>
      <c r="B20" s="16" t="s">
        <v>2</v>
      </c>
      <c r="C20" s="16" t="s">
        <v>26</v>
      </c>
      <c r="D20" s="16" t="s">
        <v>63</v>
      </c>
      <c r="E20" s="16" t="s">
        <v>88</v>
      </c>
      <c r="F20" s="16" t="s">
        <v>89</v>
      </c>
      <c r="G20" s="16" t="s">
        <v>30</v>
      </c>
      <c r="H20" s="16" t="s">
        <v>31</v>
      </c>
      <c r="I20" s="16">
        <v>1</v>
      </c>
      <c r="J20" s="16" t="s">
        <v>42</v>
      </c>
      <c r="K20" s="16" t="s">
        <v>43</v>
      </c>
      <c r="L20" s="16" t="s">
        <v>90</v>
      </c>
      <c r="M20" s="16"/>
      <c r="N20" s="16"/>
      <c r="O20" s="16" t="s">
        <v>35</v>
      </c>
      <c r="P20" s="16" t="s">
        <v>36</v>
      </c>
      <c r="Q20" s="16" t="s">
        <v>68</v>
      </c>
      <c r="R20" s="16" t="s">
        <v>45</v>
      </c>
      <c r="S20" s="16" t="s">
        <v>37</v>
      </c>
      <c r="T20" s="16"/>
    </row>
    <row r="21" s="3" customFormat="1" ht="40.5" spans="1:20">
      <c r="A21" s="16">
        <v>16</v>
      </c>
      <c r="B21" s="16" t="s">
        <v>2</v>
      </c>
      <c r="C21" s="16" t="s">
        <v>26</v>
      </c>
      <c r="D21" s="16" t="s">
        <v>63</v>
      </c>
      <c r="E21" s="16" t="s">
        <v>88</v>
      </c>
      <c r="F21" s="16" t="s">
        <v>91</v>
      </c>
      <c r="G21" s="16"/>
      <c r="H21" s="16" t="s">
        <v>79</v>
      </c>
      <c r="I21" s="16">
        <v>2</v>
      </c>
      <c r="J21" s="16" t="s">
        <v>42</v>
      </c>
      <c r="K21" s="16" t="s">
        <v>43</v>
      </c>
      <c r="L21" s="16" t="s">
        <v>90</v>
      </c>
      <c r="M21" s="16"/>
      <c r="N21" s="16"/>
      <c r="O21" s="16" t="s">
        <v>37</v>
      </c>
      <c r="Q21" s="16" t="s">
        <v>37</v>
      </c>
      <c r="R21" s="16" t="s">
        <v>45</v>
      </c>
      <c r="S21" s="16" t="s">
        <v>37</v>
      </c>
      <c r="T21" s="16" t="s">
        <v>92</v>
      </c>
    </row>
    <row r="22" s="3" customFormat="1" ht="27" spans="1:20">
      <c r="A22" s="16">
        <v>17</v>
      </c>
      <c r="B22" s="16" t="s">
        <v>2</v>
      </c>
      <c r="C22" s="16" t="s">
        <v>26</v>
      </c>
      <c r="D22" s="16" t="s">
        <v>63</v>
      </c>
      <c r="E22" s="16" t="s">
        <v>93</v>
      </c>
      <c r="F22" s="16" t="s">
        <v>94</v>
      </c>
      <c r="G22" s="16" t="s">
        <v>30</v>
      </c>
      <c r="H22" s="16" t="s">
        <v>31</v>
      </c>
      <c r="I22" s="16">
        <v>2</v>
      </c>
      <c r="J22" s="16" t="s">
        <v>42</v>
      </c>
      <c r="K22" s="16" t="s">
        <v>43</v>
      </c>
      <c r="L22" s="16" t="s">
        <v>66</v>
      </c>
      <c r="M22" s="16"/>
      <c r="N22" s="16"/>
      <c r="O22" s="16" t="s">
        <v>35</v>
      </c>
      <c r="P22" s="16" t="s">
        <v>36</v>
      </c>
      <c r="Q22" s="16" t="s">
        <v>37</v>
      </c>
      <c r="R22" s="16" t="s">
        <v>45</v>
      </c>
      <c r="S22" s="16" t="s">
        <v>37</v>
      </c>
      <c r="T22" s="16"/>
    </row>
    <row r="23" s="3" customFormat="1" ht="40.5" spans="1:20">
      <c r="A23" s="16">
        <v>18</v>
      </c>
      <c r="B23" s="16" t="s">
        <v>2</v>
      </c>
      <c r="C23" s="16" t="s">
        <v>26</v>
      </c>
      <c r="D23" s="16" t="s">
        <v>63</v>
      </c>
      <c r="E23" s="16" t="s">
        <v>95</v>
      </c>
      <c r="F23" s="16" t="s">
        <v>96</v>
      </c>
      <c r="G23" s="16" t="s">
        <v>30</v>
      </c>
      <c r="H23" s="16" t="s">
        <v>31</v>
      </c>
      <c r="I23" s="16">
        <v>1</v>
      </c>
      <c r="J23" s="16" t="s">
        <v>42</v>
      </c>
      <c r="K23" s="16" t="s">
        <v>43</v>
      </c>
      <c r="L23" s="16" t="s">
        <v>66</v>
      </c>
      <c r="M23" s="16" t="s">
        <v>97</v>
      </c>
      <c r="N23" s="16"/>
      <c r="O23" s="16" t="s">
        <v>35</v>
      </c>
      <c r="P23" s="16" t="s">
        <v>36</v>
      </c>
      <c r="Q23" s="16" t="s">
        <v>37</v>
      </c>
      <c r="R23" s="16" t="s">
        <v>45</v>
      </c>
      <c r="S23" s="16" t="s">
        <v>37</v>
      </c>
      <c r="T23" s="16" t="s">
        <v>98</v>
      </c>
    </row>
    <row r="24" s="3" customFormat="1" ht="108" spans="1:20">
      <c r="A24" s="16">
        <v>19</v>
      </c>
      <c r="B24" s="16" t="s">
        <v>2</v>
      </c>
      <c r="C24" s="16" t="s">
        <v>26</v>
      </c>
      <c r="D24" s="16" t="s">
        <v>63</v>
      </c>
      <c r="E24" s="16" t="s">
        <v>95</v>
      </c>
      <c r="F24" s="16" t="s">
        <v>99</v>
      </c>
      <c r="G24" s="16" t="s">
        <v>30</v>
      </c>
      <c r="H24" s="16" t="s">
        <v>100</v>
      </c>
      <c r="I24" s="16">
        <v>2</v>
      </c>
      <c r="J24" s="16" t="s">
        <v>101</v>
      </c>
      <c r="K24" s="16" t="s">
        <v>102</v>
      </c>
      <c r="L24" s="16" t="s">
        <v>80</v>
      </c>
      <c r="M24" s="16"/>
      <c r="N24" s="16"/>
      <c r="O24" s="16" t="s">
        <v>103</v>
      </c>
      <c r="P24" s="16" t="s">
        <v>104</v>
      </c>
      <c r="Q24" s="16" t="s">
        <v>37</v>
      </c>
      <c r="R24" s="16" t="s">
        <v>105</v>
      </c>
      <c r="S24" s="16" t="s">
        <v>37</v>
      </c>
      <c r="T24" s="16" t="s">
        <v>106</v>
      </c>
    </row>
    <row r="25" s="3" customFormat="1" ht="67.5" spans="1:20">
      <c r="A25" s="16">
        <v>20</v>
      </c>
      <c r="B25" s="16" t="s">
        <v>2</v>
      </c>
      <c r="C25" s="16" t="s">
        <v>26</v>
      </c>
      <c r="D25" s="16" t="s">
        <v>107</v>
      </c>
      <c r="E25" s="16" t="s">
        <v>107</v>
      </c>
      <c r="F25" s="16" t="s">
        <v>108</v>
      </c>
      <c r="G25" s="16" t="s">
        <v>30</v>
      </c>
      <c r="H25" s="16" t="s">
        <v>31</v>
      </c>
      <c r="I25" s="16">
        <v>2</v>
      </c>
      <c r="J25" s="16" t="s">
        <v>42</v>
      </c>
      <c r="K25" s="16" t="s">
        <v>43</v>
      </c>
      <c r="L25" s="16" t="s">
        <v>109</v>
      </c>
      <c r="M25" s="16" t="s">
        <v>110</v>
      </c>
      <c r="N25" s="16"/>
      <c r="O25" s="16" t="s">
        <v>76</v>
      </c>
      <c r="P25" s="16" t="s">
        <v>77</v>
      </c>
      <c r="Q25" s="16" t="s">
        <v>37</v>
      </c>
      <c r="R25" s="16" t="s">
        <v>45</v>
      </c>
      <c r="S25" s="16" t="s">
        <v>37</v>
      </c>
      <c r="T25" s="16" t="s">
        <v>111</v>
      </c>
    </row>
    <row r="26" s="3" customFormat="1" ht="67.5" spans="1:20">
      <c r="A26" s="16">
        <v>21</v>
      </c>
      <c r="B26" s="16" t="s">
        <v>2</v>
      </c>
      <c r="C26" s="16" t="s">
        <v>26</v>
      </c>
      <c r="D26" s="16" t="s">
        <v>107</v>
      </c>
      <c r="E26" s="16" t="s">
        <v>107</v>
      </c>
      <c r="F26" s="16" t="s">
        <v>108</v>
      </c>
      <c r="G26" s="16" t="s">
        <v>30</v>
      </c>
      <c r="H26" s="16" t="s">
        <v>31</v>
      </c>
      <c r="I26" s="16">
        <v>2</v>
      </c>
      <c r="J26" s="16" t="s">
        <v>32</v>
      </c>
      <c r="K26" s="16" t="s">
        <v>33</v>
      </c>
      <c r="L26" s="16" t="s">
        <v>109</v>
      </c>
      <c r="M26" s="16" t="s">
        <v>112</v>
      </c>
      <c r="N26" s="16"/>
      <c r="O26" s="16" t="s">
        <v>35</v>
      </c>
      <c r="P26" s="16" t="s">
        <v>36</v>
      </c>
      <c r="Q26" s="16" t="s">
        <v>37</v>
      </c>
      <c r="R26" s="16" t="s">
        <v>38</v>
      </c>
      <c r="S26" s="16" t="s">
        <v>37</v>
      </c>
      <c r="T26" s="20"/>
    </row>
    <row r="27" s="3" customFormat="1" ht="54" spans="1:20">
      <c r="A27" s="16">
        <v>22</v>
      </c>
      <c r="B27" s="16" t="s">
        <v>2</v>
      </c>
      <c r="C27" s="16" t="s">
        <v>26</v>
      </c>
      <c r="D27" s="16" t="s">
        <v>113</v>
      </c>
      <c r="E27" s="16" t="s">
        <v>113</v>
      </c>
      <c r="F27" s="16" t="s">
        <v>114</v>
      </c>
      <c r="G27" s="16" t="s">
        <v>30</v>
      </c>
      <c r="H27" s="16" t="s">
        <v>31</v>
      </c>
      <c r="I27" s="16">
        <v>4</v>
      </c>
      <c r="J27" s="16" t="s">
        <v>42</v>
      </c>
      <c r="K27" s="16" t="s">
        <v>43</v>
      </c>
      <c r="L27" s="16" t="s">
        <v>115</v>
      </c>
      <c r="M27" s="16"/>
      <c r="N27" s="16"/>
      <c r="O27" s="16" t="s">
        <v>35</v>
      </c>
      <c r="P27" s="16" t="s">
        <v>36</v>
      </c>
      <c r="Q27" s="16" t="s">
        <v>37</v>
      </c>
      <c r="R27" s="16" t="s">
        <v>72</v>
      </c>
      <c r="S27" s="16" t="s">
        <v>37</v>
      </c>
      <c r="T27" s="16" t="s">
        <v>116</v>
      </c>
    </row>
    <row r="28" s="3" customFormat="1" ht="54" spans="1:20">
      <c r="A28" s="16">
        <v>23</v>
      </c>
      <c r="B28" s="16" t="s">
        <v>2</v>
      </c>
      <c r="C28" s="16" t="s">
        <v>26</v>
      </c>
      <c r="D28" s="16" t="s">
        <v>113</v>
      </c>
      <c r="E28" s="16" t="s">
        <v>113</v>
      </c>
      <c r="F28" s="16" t="s">
        <v>114</v>
      </c>
      <c r="G28" s="16" t="s">
        <v>30</v>
      </c>
      <c r="H28" s="16" t="s">
        <v>31</v>
      </c>
      <c r="I28" s="16">
        <v>4</v>
      </c>
      <c r="J28" s="16" t="s">
        <v>32</v>
      </c>
      <c r="K28" s="16" t="s">
        <v>33</v>
      </c>
      <c r="L28" s="16" t="s">
        <v>115</v>
      </c>
      <c r="M28" s="16"/>
      <c r="N28" s="16"/>
      <c r="O28" s="16" t="s">
        <v>35</v>
      </c>
      <c r="P28" s="16" t="s">
        <v>36</v>
      </c>
      <c r="Q28" s="16" t="s">
        <v>37</v>
      </c>
      <c r="R28" s="16" t="s">
        <v>38</v>
      </c>
      <c r="S28" s="16" t="s">
        <v>37</v>
      </c>
      <c r="T28" s="16"/>
    </row>
    <row r="29" s="3" customFormat="1" ht="27" spans="1:20">
      <c r="A29" s="16">
        <v>24</v>
      </c>
      <c r="B29" s="16" t="s">
        <v>2</v>
      </c>
      <c r="C29" s="16" t="s">
        <v>26</v>
      </c>
      <c r="D29" s="16" t="s">
        <v>113</v>
      </c>
      <c r="E29" s="16" t="s">
        <v>113</v>
      </c>
      <c r="F29" s="16" t="s">
        <v>117</v>
      </c>
      <c r="G29" s="16" t="s">
        <v>30</v>
      </c>
      <c r="H29" s="16" t="s">
        <v>31</v>
      </c>
      <c r="I29" s="16">
        <v>1</v>
      </c>
      <c r="J29" s="16" t="s">
        <v>42</v>
      </c>
      <c r="K29" s="16" t="s">
        <v>43</v>
      </c>
      <c r="L29" s="16" t="s">
        <v>118</v>
      </c>
      <c r="M29" s="16"/>
      <c r="N29" s="16"/>
      <c r="O29" s="16" t="s">
        <v>35</v>
      </c>
      <c r="P29" s="16" t="s">
        <v>36</v>
      </c>
      <c r="Q29" s="16" t="s">
        <v>37</v>
      </c>
      <c r="R29" s="16" t="s">
        <v>45</v>
      </c>
      <c r="S29" s="16" t="s">
        <v>37</v>
      </c>
      <c r="T29" s="16"/>
    </row>
    <row r="30" s="3" customFormat="1" ht="27" spans="1:20">
      <c r="A30" s="16">
        <v>25</v>
      </c>
      <c r="B30" s="16" t="s">
        <v>2</v>
      </c>
      <c r="C30" s="16" t="s">
        <v>26</v>
      </c>
      <c r="D30" s="16" t="s">
        <v>113</v>
      </c>
      <c r="E30" s="16" t="s">
        <v>113</v>
      </c>
      <c r="F30" s="16" t="s">
        <v>117</v>
      </c>
      <c r="G30" s="16" t="s">
        <v>30</v>
      </c>
      <c r="H30" s="16" t="s">
        <v>31</v>
      </c>
      <c r="I30" s="16">
        <v>1</v>
      </c>
      <c r="J30" s="16" t="s">
        <v>32</v>
      </c>
      <c r="K30" s="16" t="s">
        <v>33</v>
      </c>
      <c r="L30" s="16" t="s">
        <v>118</v>
      </c>
      <c r="M30" s="16"/>
      <c r="N30" s="16"/>
      <c r="O30" s="16" t="s">
        <v>35</v>
      </c>
      <c r="P30" s="16" t="s">
        <v>36</v>
      </c>
      <c r="Q30" s="16" t="s">
        <v>37</v>
      </c>
      <c r="R30" s="16" t="s">
        <v>38</v>
      </c>
      <c r="S30" s="16" t="s">
        <v>37</v>
      </c>
      <c r="T30" s="16"/>
    </row>
    <row r="31" s="3" customFormat="1" ht="27" spans="1:20">
      <c r="A31" s="16">
        <v>26</v>
      </c>
      <c r="B31" s="16" t="s">
        <v>2</v>
      </c>
      <c r="C31" s="16" t="s">
        <v>26</v>
      </c>
      <c r="D31" s="16" t="s">
        <v>119</v>
      </c>
      <c r="E31" s="16" t="s">
        <v>119</v>
      </c>
      <c r="F31" s="16" t="s">
        <v>120</v>
      </c>
      <c r="G31" s="16" t="s">
        <v>30</v>
      </c>
      <c r="H31" s="16" t="s">
        <v>31</v>
      </c>
      <c r="I31" s="16">
        <v>2</v>
      </c>
      <c r="J31" s="16" t="s">
        <v>42</v>
      </c>
      <c r="K31" s="16" t="s">
        <v>43</v>
      </c>
      <c r="L31" s="16" t="s">
        <v>109</v>
      </c>
      <c r="M31" s="16" t="s">
        <v>119</v>
      </c>
      <c r="N31" s="16"/>
      <c r="O31" s="16" t="s">
        <v>35</v>
      </c>
      <c r="P31" s="16" t="s">
        <v>36</v>
      </c>
      <c r="Q31" s="16" t="s">
        <v>37</v>
      </c>
      <c r="R31" s="16" t="s">
        <v>72</v>
      </c>
      <c r="S31" s="16" t="s">
        <v>37</v>
      </c>
      <c r="T31" s="16"/>
    </row>
    <row r="32" s="3" customFormat="1" ht="27" spans="1:20">
      <c r="A32" s="16">
        <v>27</v>
      </c>
      <c r="B32" s="16" t="s">
        <v>2</v>
      </c>
      <c r="C32" s="16" t="s">
        <v>26</v>
      </c>
      <c r="D32" s="16" t="s">
        <v>119</v>
      </c>
      <c r="E32" s="16" t="s">
        <v>119</v>
      </c>
      <c r="F32" s="16" t="s">
        <v>120</v>
      </c>
      <c r="G32" s="16" t="s">
        <v>30</v>
      </c>
      <c r="H32" s="16" t="s">
        <v>31</v>
      </c>
      <c r="I32" s="16">
        <v>2</v>
      </c>
      <c r="J32" s="16" t="s">
        <v>32</v>
      </c>
      <c r="K32" s="16" t="s">
        <v>33</v>
      </c>
      <c r="L32" s="16" t="s">
        <v>109</v>
      </c>
      <c r="M32" s="16" t="s">
        <v>119</v>
      </c>
      <c r="N32" s="16"/>
      <c r="O32" s="16" t="s">
        <v>76</v>
      </c>
      <c r="P32" s="16" t="s">
        <v>77</v>
      </c>
      <c r="Q32" s="16" t="s">
        <v>37</v>
      </c>
      <c r="R32" s="16" t="s">
        <v>45</v>
      </c>
      <c r="S32" s="16" t="s">
        <v>37</v>
      </c>
      <c r="T32" s="16"/>
    </row>
    <row r="33" s="3" customFormat="1" ht="27" spans="1:20">
      <c r="A33" s="16">
        <v>28</v>
      </c>
      <c r="B33" s="16" t="s">
        <v>2</v>
      </c>
      <c r="C33" s="16" t="s">
        <v>26</v>
      </c>
      <c r="D33" s="16" t="s">
        <v>119</v>
      </c>
      <c r="E33" s="16" t="s">
        <v>119</v>
      </c>
      <c r="F33" s="16" t="s">
        <v>120</v>
      </c>
      <c r="G33" s="16" t="s">
        <v>30</v>
      </c>
      <c r="H33" s="16" t="s">
        <v>31</v>
      </c>
      <c r="I33" s="16">
        <v>1</v>
      </c>
      <c r="J33" s="16" t="s">
        <v>32</v>
      </c>
      <c r="K33" s="16" t="s">
        <v>33</v>
      </c>
      <c r="L33" s="16" t="s">
        <v>109</v>
      </c>
      <c r="M33" s="16" t="s">
        <v>119</v>
      </c>
      <c r="N33" s="16"/>
      <c r="O33" s="16" t="s">
        <v>35</v>
      </c>
      <c r="P33" s="16" t="s">
        <v>36</v>
      </c>
      <c r="Q33" s="16" t="s">
        <v>37</v>
      </c>
      <c r="R33" s="16" t="s">
        <v>38</v>
      </c>
      <c r="S33" s="16" t="s">
        <v>37</v>
      </c>
      <c r="T33" s="16"/>
    </row>
    <row r="34" s="3" customFormat="1" ht="103.2" customHeight="1" spans="1:20">
      <c r="A34" s="16">
        <v>29</v>
      </c>
      <c r="B34" s="16" t="s">
        <v>2</v>
      </c>
      <c r="C34" s="16" t="s">
        <v>26</v>
      </c>
      <c r="D34" s="16" t="s">
        <v>121</v>
      </c>
      <c r="E34" s="16" t="s">
        <v>121</v>
      </c>
      <c r="F34" s="16" t="s">
        <v>122</v>
      </c>
      <c r="G34" s="16"/>
      <c r="H34" s="16" t="s">
        <v>79</v>
      </c>
      <c r="I34" s="16">
        <v>2</v>
      </c>
      <c r="J34" s="16" t="s">
        <v>42</v>
      </c>
      <c r="K34" s="16" t="s">
        <v>43</v>
      </c>
      <c r="L34" s="16" t="s">
        <v>123</v>
      </c>
      <c r="M34" s="16"/>
      <c r="N34" s="16"/>
      <c r="O34" s="16"/>
      <c r="P34" s="16"/>
      <c r="Q34" s="16" t="s">
        <v>37</v>
      </c>
      <c r="R34" s="16" t="s">
        <v>124</v>
      </c>
      <c r="S34" s="16" t="s">
        <v>37</v>
      </c>
      <c r="T34" s="16" t="s">
        <v>125</v>
      </c>
    </row>
    <row r="35" s="3" customFormat="1" ht="37" customHeight="1" spans="1:20">
      <c r="A35" s="16">
        <v>30</v>
      </c>
      <c r="B35" s="16" t="s">
        <v>2</v>
      </c>
      <c r="C35" s="16" t="s">
        <v>26</v>
      </c>
      <c r="D35" s="16" t="s">
        <v>126</v>
      </c>
      <c r="E35" s="16" t="s">
        <v>126</v>
      </c>
      <c r="F35" s="16" t="s">
        <v>127</v>
      </c>
      <c r="G35" s="16" t="s">
        <v>30</v>
      </c>
      <c r="H35" s="16" t="s">
        <v>31</v>
      </c>
      <c r="I35" s="16">
        <v>1</v>
      </c>
      <c r="J35" s="16" t="s">
        <v>42</v>
      </c>
      <c r="K35" s="16" t="s">
        <v>43</v>
      </c>
      <c r="L35" s="16" t="s">
        <v>55</v>
      </c>
      <c r="M35" s="16"/>
      <c r="N35" s="16"/>
      <c r="O35" s="16" t="s">
        <v>76</v>
      </c>
      <c r="P35" s="16" t="s">
        <v>77</v>
      </c>
      <c r="Q35" s="16" t="s">
        <v>37</v>
      </c>
      <c r="R35" s="16" t="s">
        <v>45</v>
      </c>
      <c r="S35" s="16" t="s">
        <v>37</v>
      </c>
      <c r="T35" s="16" t="s">
        <v>98</v>
      </c>
    </row>
    <row r="36" s="3" customFormat="1" ht="40.5" spans="1:20">
      <c r="A36" s="16">
        <v>31</v>
      </c>
      <c r="B36" s="16" t="s">
        <v>2</v>
      </c>
      <c r="C36" s="16" t="s">
        <v>26</v>
      </c>
      <c r="D36" s="16" t="s">
        <v>126</v>
      </c>
      <c r="E36" s="16" t="s">
        <v>126</v>
      </c>
      <c r="F36" s="16" t="s">
        <v>127</v>
      </c>
      <c r="G36" s="16" t="s">
        <v>30</v>
      </c>
      <c r="H36" s="16" t="s">
        <v>31</v>
      </c>
      <c r="I36" s="16">
        <v>2</v>
      </c>
      <c r="J36" s="16" t="s">
        <v>32</v>
      </c>
      <c r="K36" s="16" t="s">
        <v>33</v>
      </c>
      <c r="L36" s="16" t="s">
        <v>128</v>
      </c>
      <c r="M36" s="16"/>
      <c r="N36" s="16"/>
      <c r="O36" s="16" t="s">
        <v>129</v>
      </c>
      <c r="P36" s="16" t="s">
        <v>130</v>
      </c>
      <c r="Q36" s="16" t="s">
        <v>37</v>
      </c>
      <c r="R36" s="16" t="s">
        <v>124</v>
      </c>
      <c r="S36" s="16" t="s">
        <v>37</v>
      </c>
      <c r="T36" s="16" t="s">
        <v>131</v>
      </c>
    </row>
    <row r="37" s="3" customFormat="1" ht="54" spans="1:20">
      <c r="A37" s="16">
        <v>32</v>
      </c>
      <c r="B37" s="16" t="s">
        <v>2</v>
      </c>
      <c r="C37" s="16" t="s">
        <v>26</v>
      </c>
      <c r="D37" s="16" t="s">
        <v>132</v>
      </c>
      <c r="E37" s="16" t="s">
        <v>132</v>
      </c>
      <c r="F37" s="16" t="s">
        <v>133</v>
      </c>
      <c r="G37" s="16" t="s">
        <v>30</v>
      </c>
      <c r="H37" s="16" t="s">
        <v>31</v>
      </c>
      <c r="I37" s="16">
        <v>1</v>
      </c>
      <c r="J37" s="16" t="s">
        <v>32</v>
      </c>
      <c r="K37" s="16" t="s">
        <v>33</v>
      </c>
      <c r="L37" s="16" t="s">
        <v>134</v>
      </c>
      <c r="M37" s="16"/>
      <c r="N37" s="16"/>
      <c r="O37" s="16" t="s">
        <v>129</v>
      </c>
      <c r="P37" s="16" t="s">
        <v>130</v>
      </c>
      <c r="Q37" s="16" t="s">
        <v>135</v>
      </c>
      <c r="R37" s="16" t="s">
        <v>45</v>
      </c>
      <c r="S37" s="16" t="s">
        <v>37</v>
      </c>
      <c r="T37" s="16" t="s">
        <v>136</v>
      </c>
    </row>
    <row r="38" s="3" customFormat="1" ht="54" spans="1:20">
      <c r="A38" s="16">
        <v>33</v>
      </c>
      <c r="B38" s="16" t="s">
        <v>2</v>
      </c>
      <c r="C38" s="16" t="s">
        <v>26</v>
      </c>
      <c r="D38" s="16" t="s">
        <v>132</v>
      </c>
      <c r="E38" s="16" t="s">
        <v>132</v>
      </c>
      <c r="F38" s="16" t="s">
        <v>133</v>
      </c>
      <c r="G38" s="16" t="s">
        <v>30</v>
      </c>
      <c r="H38" s="16" t="s">
        <v>31</v>
      </c>
      <c r="I38" s="16">
        <v>5</v>
      </c>
      <c r="J38" s="16" t="s">
        <v>32</v>
      </c>
      <c r="K38" s="16" t="s">
        <v>33</v>
      </c>
      <c r="L38" s="16" t="s">
        <v>134</v>
      </c>
      <c r="M38" s="16"/>
      <c r="N38" s="16"/>
      <c r="O38" s="16" t="s">
        <v>76</v>
      </c>
      <c r="P38" s="16" t="s">
        <v>77</v>
      </c>
      <c r="Q38" s="16" t="s">
        <v>135</v>
      </c>
      <c r="R38" s="16" t="s">
        <v>38</v>
      </c>
      <c r="S38" s="16" t="s">
        <v>37</v>
      </c>
      <c r="T38" s="16" t="s">
        <v>136</v>
      </c>
    </row>
    <row r="39" s="3" customFormat="1" ht="54" spans="1:20">
      <c r="A39" s="16">
        <v>34</v>
      </c>
      <c r="B39" s="16" t="s">
        <v>2</v>
      </c>
      <c r="C39" s="16" t="s">
        <v>26</v>
      </c>
      <c r="D39" s="16" t="s">
        <v>132</v>
      </c>
      <c r="E39" s="16" t="s">
        <v>132</v>
      </c>
      <c r="F39" s="16" t="s">
        <v>133</v>
      </c>
      <c r="G39" s="16" t="s">
        <v>30</v>
      </c>
      <c r="H39" s="16" t="s">
        <v>31</v>
      </c>
      <c r="I39" s="16">
        <v>3</v>
      </c>
      <c r="J39" s="16" t="s">
        <v>32</v>
      </c>
      <c r="K39" s="16" t="s">
        <v>33</v>
      </c>
      <c r="L39" s="16" t="s">
        <v>134</v>
      </c>
      <c r="M39" s="16"/>
      <c r="N39" s="16"/>
      <c r="O39" s="16" t="s">
        <v>35</v>
      </c>
      <c r="P39" s="16" t="s">
        <v>36</v>
      </c>
      <c r="Q39" s="16" t="s">
        <v>37</v>
      </c>
      <c r="R39" s="16" t="s">
        <v>105</v>
      </c>
      <c r="S39" s="16" t="s">
        <v>37</v>
      </c>
      <c r="T39" s="16"/>
    </row>
    <row r="40" s="3" customFormat="1" ht="40.5" spans="1:20">
      <c r="A40" s="16">
        <v>35</v>
      </c>
      <c r="B40" s="16" t="s">
        <v>2</v>
      </c>
      <c r="C40" s="16" t="s">
        <v>26</v>
      </c>
      <c r="D40" s="16" t="s">
        <v>132</v>
      </c>
      <c r="E40" s="16" t="s">
        <v>132</v>
      </c>
      <c r="F40" s="16" t="s">
        <v>133</v>
      </c>
      <c r="G40" s="16" t="s">
        <v>30</v>
      </c>
      <c r="H40" s="16" t="s">
        <v>31</v>
      </c>
      <c r="I40" s="16">
        <v>4</v>
      </c>
      <c r="J40" s="16" t="s">
        <v>32</v>
      </c>
      <c r="K40" s="16" t="s">
        <v>33</v>
      </c>
      <c r="L40" s="16" t="s">
        <v>66</v>
      </c>
      <c r="M40" s="16"/>
      <c r="N40" s="16"/>
      <c r="O40" s="16" t="s">
        <v>76</v>
      </c>
      <c r="P40" s="16" t="s">
        <v>77</v>
      </c>
      <c r="Q40" s="16" t="s">
        <v>135</v>
      </c>
      <c r="R40" s="16" t="s">
        <v>45</v>
      </c>
      <c r="S40" s="16" t="s">
        <v>37</v>
      </c>
      <c r="T40" s="16" t="s">
        <v>137</v>
      </c>
    </row>
    <row r="41" s="3" customFormat="1" ht="27" spans="1:20">
      <c r="A41" s="16">
        <v>36</v>
      </c>
      <c r="B41" s="16" t="s">
        <v>2</v>
      </c>
      <c r="C41" s="16" t="s">
        <v>26</v>
      </c>
      <c r="D41" s="16" t="s">
        <v>138</v>
      </c>
      <c r="E41" s="16" t="s">
        <v>138</v>
      </c>
      <c r="F41" s="16" t="s">
        <v>139</v>
      </c>
      <c r="G41" s="16" t="s">
        <v>30</v>
      </c>
      <c r="H41" s="16" t="s">
        <v>31</v>
      </c>
      <c r="I41" s="16">
        <v>2</v>
      </c>
      <c r="J41" s="16" t="s">
        <v>32</v>
      </c>
      <c r="K41" s="16" t="s">
        <v>33</v>
      </c>
      <c r="L41" s="16" t="s">
        <v>140</v>
      </c>
      <c r="M41" s="16"/>
      <c r="N41" s="16"/>
      <c r="O41" s="16" t="s">
        <v>76</v>
      </c>
      <c r="P41" s="16" t="s">
        <v>77</v>
      </c>
      <c r="Q41" s="16" t="s">
        <v>37</v>
      </c>
      <c r="R41" s="16" t="s">
        <v>38</v>
      </c>
      <c r="S41" s="16" t="s">
        <v>37</v>
      </c>
      <c r="T41" s="16"/>
    </row>
    <row r="42" s="3" customFormat="1" ht="54" spans="1:20">
      <c r="A42" s="16">
        <v>37</v>
      </c>
      <c r="B42" s="16" t="s">
        <v>2</v>
      </c>
      <c r="C42" s="16" t="s">
        <v>26</v>
      </c>
      <c r="D42" s="16" t="s">
        <v>141</v>
      </c>
      <c r="E42" s="16" t="s">
        <v>141</v>
      </c>
      <c r="F42" s="16" t="s">
        <v>142</v>
      </c>
      <c r="G42" s="16" t="s">
        <v>30</v>
      </c>
      <c r="H42" s="16" t="s">
        <v>31</v>
      </c>
      <c r="I42" s="16">
        <v>4</v>
      </c>
      <c r="J42" s="16" t="s">
        <v>32</v>
      </c>
      <c r="K42" s="16" t="s">
        <v>33</v>
      </c>
      <c r="L42" s="16" t="s">
        <v>143</v>
      </c>
      <c r="M42" s="16"/>
      <c r="N42" s="16"/>
      <c r="O42" s="16" t="s">
        <v>76</v>
      </c>
      <c r="P42" s="16" t="s">
        <v>77</v>
      </c>
      <c r="Q42" s="16" t="s">
        <v>37</v>
      </c>
      <c r="R42" s="16" t="s">
        <v>38</v>
      </c>
      <c r="S42" s="16" t="s">
        <v>37</v>
      </c>
      <c r="T42" s="16" t="s">
        <v>144</v>
      </c>
    </row>
    <row r="43" s="3" customFormat="1" ht="54" spans="1:20">
      <c r="A43" s="16">
        <v>38</v>
      </c>
      <c r="B43" s="16" t="s">
        <v>2</v>
      </c>
      <c r="C43" s="16" t="s">
        <v>26</v>
      </c>
      <c r="D43" s="16" t="s">
        <v>141</v>
      </c>
      <c r="E43" s="16" t="s">
        <v>141</v>
      </c>
      <c r="F43" s="16" t="s">
        <v>142</v>
      </c>
      <c r="G43" s="16" t="s">
        <v>30</v>
      </c>
      <c r="H43" s="16" t="s">
        <v>31</v>
      </c>
      <c r="I43" s="16">
        <v>2</v>
      </c>
      <c r="J43" s="16" t="s">
        <v>32</v>
      </c>
      <c r="K43" s="16" t="s">
        <v>33</v>
      </c>
      <c r="L43" s="16" t="s">
        <v>143</v>
      </c>
      <c r="M43" s="16"/>
      <c r="N43" s="16"/>
      <c r="O43" s="16" t="s">
        <v>129</v>
      </c>
      <c r="P43" s="16" t="s">
        <v>130</v>
      </c>
      <c r="Q43" s="16" t="s">
        <v>37</v>
      </c>
      <c r="R43" s="16" t="s">
        <v>124</v>
      </c>
      <c r="S43" s="16" t="s">
        <v>37</v>
      </c>
      <c r="T43" s="16" t="s">
        <v>145</v>
      </c>
    </row>
    <row r="44" s="3" customFormat="1" ht="67.5" spans="1:20">
      <c r="A44" s="16">
        <v>39</v>
      </c>
      <c r="B44" s="16" t="s">
        <v>2</v>
      </c>
      <c r="C44" s="16" t="s">
        <v>26</v>
      </c>
      <c r="D44" s="16" t="s">
        <v>146</v>
      </c>
      <c r="E44" s="16" t="s">
        <v>146</v>
      </c>
      <c r="F44" s="16" t="s">
        <v>147</v>
      </c>
      <c r="G44" s="16" t="s">
        <v>30</v>
      </c>
      <c r="H44" s="16" t="s">
        <v>31</v>
      </c>
      <c r="I44" s="16">
        <v>1</v>
      </c>
      <c r="J44" s="16" t="s">
        <v>42</v>
      </c>
      <c r="K44" s="16" t="s">
        <v>43</v>
      </c>
      <c r="L44" s="16" t="s">
        <v>148</v>
      </c>
      <c r="M44" s="16"/>
      <c r="N44" s="16"/>
      <c r="O44" s="16" t="s">
        <v>35</v>
      </c>
      <c r="P44" s="16" t="s">
        <v>36</v>
      </c>
      <c r="Q44" s="16" t="s">
        <v>68</v>
      </c>
      <c r="R44" s="16" t="s">
        <v>45</v>
      </c>
      <c r="S44" s="16" t="s">
        <v>37</v>
      </c>
      <c r="T44" s="16" t="s">
        <v>98</v>
      </c>
    </row>
    <row r="45" s="3" customFormat="1" ht="81" spans="1:20">
      <c r="A45" s="16">
        <v>40</v>
      </c>
      <c r="B45" s="16" t="s">
        <v>2</v>
      </c>
      <c r="C45" s="16" t="s">
        <v>26</v>
      </c>
      <c r="D45" s="16" t="s">
        <v>149</v>
      </c>
      <c r="E45" s="16" t="s">
        <v>149</v>
      </c>
      <c r="F45" s="16" t="s">
        <v>150</v>
      </c>
      <c r="G45" s="16" t="s">
        <v>30</v>
      </c>
      <c r="H45" s="16" t="s">
        <v>31</v>
      </c>
      <c r="I45" s="16">
        <v>2</v>
      </c>
      <c r="J45" s="16" t="s">
        <v>42</v>
      </c>
      <c r="K45" s="16" t="s">
        <v>43</v>
      </c>
      <c r="L45" s="16" t="s">
        <v>151</v>
      </c>
      <c r="M45" s="16"/>
      <c r="N45" s="16"/>
      <c r="O45" s="16" t="s">
        <v>35</v>
      </c>
      <c r="P45" s="16" t="s">
        <v>36</v>
      </c>
      <c r="Q45" s="16" t="s">
        <v>37</v>
      </c>
      <c r="R45" s="16" t="s">
        <v>45</v>
      </c>
      <c r="S45" s="16" t="s">
        <v>37</v>
      </c>
      <c r="T45" s="16" t="s">
        <v>152</v>
      </c>
    </row>
    <row r="46" s="3" customFormat="1" ht="40.5" spans="1:20">
      <c r="A46" s="16">
        <v>41</v>
      </c>
      <c r="B46" s="16" t="s">
        <v>2</v>
      </c>
      <c r="C46" s="16" t="s">
        <v>26</v>
      </c>
      <c r="D46" s="16" t="s">
        <v>153</v>
      </c>
      <c r="E46" s="16" t="s">
        <v>153</v>
      </c>
      <c r="F46" s="16" t="s">
        <v>154</v>
      </c>
      <c r="G46" s="16" t="s">
        <v>30</v>
      </c>
      <c r="H46" s="16" t="s">
        <v>31</v>
      </c>
      <c r="I46" s="16">
        <v>1</v>
      </c>
      <c r="J46" s="16" t="s">
        <v>42</v>
      </c>
      <c r="K46" s="16" t="s">
        <v>43</v>
      </c>
      <c r="L46" s="16" t="s">
        <v>155</v>
      </c>
      <c r="M46" s="16"/>
      <c r="N46" s="16"/>
      <c r="O46" s="16" t="s">
        <v>35</v>
      </c>
      <c r="P46" s="16" t="s">
        <v>36</v>
      </c>
      <c r="Q46" s="16" t="s">
        <v>68</v>
      </c>
      <c r="R46" s="16" t="s">
        <v>45</v>
      </c>
      <c r="S46" s="16" t="s">
        <v>37</v>
      </c>
      <c r="T46" s="16" t="s">
        <v>98</v>
      </c>
    </row>
    <row r="47" s="3" customFormat="1" ht="27" spans="1:20">
      <c r="A47" s="16">
        <v>42</v>
      </c>
      <c r="B47" s="16" t="s">
        <v>2</v>
      </c>
      <c r="C47" s="16" t="s">
        <v>26</v>
      </c>
      <c r="D47" s="16" t="s">
        <v>153</v>
      </c>
      <c r="E47" s="16" t="s">
        <v>153</v>
      </c>
      <c r="F47" s="16" t="s">
        <v>156</v>
      </c>
      <c r="G47" s="16"/>
      <c r="H47" s="16" t="s">
        <v>79</v>
      </c>
      <c r="I47" s="16">
        <v>2</v>
      </c>
      <c r="J47" s="16" t="s">
        <v>32</v>
      </c>
      <c r="K47" s="16" t="s">
        <v>33</v>
      </c>
      <c r="L47" s="16" t="s">
        <v>80</v>
      </c>
      <c r="M47" s="16"/>
      <c r="N47" s="16"/>
      <c r="O47" s="16" t="s">
        <v>37</v>
      </c>
      <c r="P47" s="16"/>
      <c r="Q47" s="16" t="s">
        <v>37</v>
      </c>
      <c r="R47" s="16" t="s">
        <v>38</v>
      </c>
      <c r="S47" s="16" t="s">
        <v>37</v>
      </c>
      <c r="T47" s="16" t="s">
        <v>98</v>
      </c>
    </row>
    <row r="48" s="3" customFormat="1" ht="40.5" spans="1:20">
      <c r="A48" s="16">
        <v>43</v>
      </c>
      <c r="B48" s="16" t="s">
        <v>2</v>
      </c>
      <c r="C48" s="16" t="s">
        <v>26</v>
      </c>
      <c r="D48" s="16" t="s">
        <v>157</v>
      </c>
      <c r="E48" s="16" t="s">
        <v>158</v>
      </c>
      <c r="F48" s="16" t="s">
        <v>159</v>
      </c>
      <c r="G48" s="16" t="s">
        <v>30</v>
      </c>
      <c r="H48" s="16" t="s">
        <v>31</v>
      </c>
      <c r="I48" s="16">
        <v>2</v>
      </c>
      <c r="J48" s="16" t="s">
        <v>32</v>
      </c>
      <c r="K48" s="16" t="s">
        <v>33</v>
      </c>
      <c r="L48" s="16" t="s">
        <v>160</v>
      </c>
      <c r="M48" s="16"/>
      <c r="N48" s="16"/>
      <c r="O48" s="16" t="s">
        <v>35</v>
      </c>
      <c r="P48" s="16" t="s">
        <v>36</v>
      </c>
      <c r="Q48" s="16" t="s">
        <v>37</v>
      </c>
      <c r="R48" s="16" t="s">
        <v>45</v>
      </c>
      <c r="S48" s="16" t="s">
        <v>37</v>
      </c>
      <c r="T48" s="16"/>
    </row>
    <row r="49" s="3" customFormat="1" ht="40.5" spans="1:20">
      <c r="A49" s="16">
        <v>44</v>
      </c>
      <c r="B49" s="16" t="s">
        <v>2</v>
      </c>
      <c r="C49" s="16" t="s">
        <v>26</v>
      </c>
      <c r="D49" s="16" t="s">
        <v>157</v>
      </c>
      <c r="E49" s="16" t="s">
        <v>59</v>
      </c>
      <c r="F49" s="16" t="s">
        <v>161</v>
      </c>
      <c r="G49" s="16" t="s">
        <v>30</v>
      </c>
      <c r="H49" s="16" t="s">
        <v>31</v>
      </c>
      <c r="I49" s="16">
        <v>4</v>
      </c>
      <c r="J49" s="16" t="s">
        <v>32</v>
      </c>
      <c r="K49" s="16" t="s">
        <v>33</v>
      </c>
      <c r="L49" s="16" t="s">
        <v>160</v>
      </c>
      <c r="M49" s="16"/>
      <c r="N49" s="16"/>
      <c r="O49" s="16" t="s">
        <v>35</v>
      </c>
      <c r="P49" s="16" t="s">
        <v>36</v>
      </c>
      <c r="Q49" s="16" t="s">
        <v>37</v>
      </c>
      <c r="R49" s="16" t="s">
        <v>105</v>
      </c>
      <c r="S49" s="16" t="s">
        <v>37</v>
      </c>
      <c r="T49" s="16" t="s">
        <v>39</v>
      </c>
    </row>
    <row r="50" s="3" customFormat="1" ht="67.5" spans="1:20">
      <c r="A50" s="16">
        <v>45</v>
      </c>
      <c r="B50" s="16" t="s">
        <v>2</v>
      </c>
      <c r="C50" s="16" t="s">
        <v>26</v>
      </c>
      <c r="D50" s="16" t="s">
        <v>162</v>
      </c>
      <c r="E50" s="16" t="s">
        <v>162</v>
      </c>
      <c r="F50" s="16" t="s">
        <v>163</v>
      </c>
      <c r="G50" s="16" t="s">
        <v>30</v>
      </c>
      <c r="H50" s="16" t="s">
        <v>31</v>
      </c>
      <c r="I50" s="16">
        <v>1</v>
      </c>
      <c r="J50" s="16" t="s">
        <v>32</v>
      </c>
      <c r="K50" s="16" t="s">
        <v>33</v>
      </c>
      <c r="L50" s="16" t="s">
        <v>164</v>
      </c>
      <c r="M50" s="16"/>
      <c r="N50" s="16"/>
      <c r="O50" s="16" t="s">
        <v>76</v>
      </c>
      <c r="P50" s="16" t="s">
        <v>77</v>
      </c>
      <c r="Q50" s="16" t="s">
        <v>37</v>
      </c>
      <c r="R50" s="16" t="s">
        <v>165</v>
      </c>
      <c r="S50" s="16" t="s">
        <v>37</v>
      </c>
      <c r="T50" s="16" t="s">
        <v>166</v>
      </c>
    </row>
    <row r="51" s="3" customFormat="1" ht="67.5" spans="1:20">
      <c r="A51" s="16">
        <v>46</v>
      </c>
      <c r="B51" s="16" t="s">
        <v>2</v>
      </c>
      <c r="C51" s="16" t="s">
        <v>26</v>
      </c>
      <c r="D51" s="16" t="s">
        <v>162</v>
      </c>
      <c r="E51" s="16" t="s">
        <v>162</v>
      </c>
      <c r="F51" s="16" t="s">
        <v>163</v>
      </c>
      <c r="G51" s="16" t="s">
        <v>30</v>
      </c>
      <c r="H51" s="16" t="s">
        <v>31</v>
      </c>
      <c r="I51" s="16">
        <v>1</v>
      </c>
      <c r="J51" s="16" t="s">
        <v>32</v>
      </c>
      <c r="K51" s="16" t="s">
        <v>33</v>
      </c>
      <c r="L51" s="16" t="s">
        <v>164</v>
      </c>
      <c r="M51" s="16"/>
      <c r="N51" s="16"/>
      <c r="O51" s="16" t="s">
        <v>129</v>
      </c>
      <c r="P51" s="16" t="s">
        <v>130</v>
      </c>
      <c r="Q51" s="16" t="s">
        <v>37</v>
      </c>
      <c r="R51" s="16" t="s">
        <v>165</v>
      </c>
      <c r="S51" s="16" t="s">
        <v>37</v>
      </c>
      <c r="T51" s="16" t="s">
        <v>166</v>
      </c>
    </row>
    <row r="52" s="3" customFormat="1" ht="40.8" customHeight="1" spans="1:20">
      <c r="A52" s="16">
        <v>47</v>
      </c>
      <c r="B52" s="16" t="s">
        <v>2</v>
      </c>
      <c r="C52" s="16" t="s">
        <v>26</v>
      </c>
      <c r="D52" s="16" t="s">
        <v>167</v>
      </c>
      <c r="E52" s="16" t="s">
        <v>167</v>
      </c>
      <c r="F52" s="16" t="s">
        <v>168</v>
      </c>
      <c r="G52" s="16" t="s">
        <v>30</v>
      </c>
      <c r="H52" s="16" t="s">
        <v>31</v>
      </c>
      <c r="I52" s="16">
        <v>2</v>
      </c>
      <c r="J52" s="16" t="s">
        <v>32</v>
      </c>
      <c r="K52" s="16" t="s">
        <v>33</v>
      </c>
      <c r="L52" s="16" t="s">
        <v>169</v>
      </c>
      <c r="M52" s="16"/>
      <c r="N52" s="16"/>
      <c r="O52" s="16" t="s">
        <v>76</v>
      </c>
      <c r="P52" s="16" t="s">
        <v>77</v>
      </c>
      <c r="Q52" s="16" t="s">
        <v>37</v>
      </c>
      <c r="R52" s="16" t="s">
        <v>38</v>
      </c>
      <c r="S52" s="16" t="s">
        <v>37</v>
      </c>
      <c r="T52" s="16" t="s">
        <v>39</v>
      </c>
    </row>
    <row r="53" s="3" customFormat="1" ht="45.6" customHeight="1" spans="1:20">
      <c r="A53" s="16">
        <v>48</v>
      </c>
      <c r="B53" s="16" t="s">
        <v>2</v>
      </c>
      <c r="C53" s="16" t="s">
        <v>26</v>
      </c>
      <c r="D53" s="16" t="s">
        <v>167</v>
      </c>
      <c r="E53" s="16" t="s">
        <v>167</v>
      </c>
      <c r="F53" s="16" t="s">
        <v>168</v>
      </c>
      <c r="G53" s="16" t="s">
        <v>30</v>
      </c>
      <c r="H53" s="16" t="s">
        <v>31</v>
      </c>
      <c r="I53" s="16">
        <v>1</v>
      </c>
      <c r="J53" s="16" t="s">
        <v>32</v>
      </c>
      <c r="K53" s="16" t="s">
        <v>33</v>
      </c>
      <c r="L53" s="16" t="s">
        <v>169</v>
      </c>
      <c r="M53" s="16"/>
      <c r="N53" s="16"/>
      <c r="O53" s="16" t="s">
        <v>35</v>
      </c>
      <c r="P53" s="16" t="s">
        <v>36</v>
      </c>
      <c r="Q53" s="16" t="s">
        <v>37</v>
      </c>
      <c r="R53" s="16" t="s">
        <v>38</v>
      </c>
      <c r="S53" s="16" t="s">
        <v>37</v>
      </c>
      <c r="T53" s="16" t="s">
        <v>39</v>
      </c>
    </row>
    <row r="54" s="3" customFormat="1" ht="40.5" spans="1:20">
      <c r="A54" s="16">
        <v>49</v>
      </c>
      <c r="B54" s="16" t="s">
        <v>2</v>
      </c>
      <c r="C54" s="16" t="s">
        <v>26</v>
      </c>
      <c r="D54" s="16" t="s">
        <v>167</v>
      </c>
      <c r="E54" s="16" t="s">
        <v>167</v>
      </c>
      <c r="F54" s="16" t="s">
        <v>170</v>
      </c>
      <c r="G54" s="16" t="s">
        <v>30</v>
      </c>
      <c r="H54" s="16" t="s">
        <v>100</v>
      </c>
      <c r="I54" s="16">
        <v>3</v>
      </c>
      <c r="J54" s="16" t="s">
        <v>101</v>
      </c>
      <c r="K54" s="16" t="s">
        <v>102</v>
      </c>
      <c r="L54" s="16" t="s">
        <v>169</v>
      </c>
      <c r="M54" s="16"/>
      <c r="N54" s="16"/>
      <c r="O54" s="16" t="s">
        <v>171</v>
      </c>
      <c r="P54" s="16" t="s">
        <v>36</v>
      </c>
      <c r="Q54" s="16" t="s">
        <v>37</v>
      </c>
      <c r="R54" s="16" t="s">
        <v>38</v>
      </c>
      <c r="S54" s="16" t="s">
        <v>37</v>
      </c>
      <c r="T54" s="16"/>
    </row>
    <row r="55" s="3" customFormat="1" ht="40.5" spans="1:20">
      <c r="A55" s="16">
        <v>50</v>
      </c>
      <c r="B55" s="16" t="s">
        <v>2</v>
      </c>
      <c r="C55" s="16" t="s">
        <v>26</v>
      </c>
      <c r="D55" s="16" t="s">
        <v>172</v>
      </c>
      <c r="E55" s="16" t="s">
        <v>172</v>
      </c>
      <c r="F55" s="16" t="s">
        <v>173</v>
      </c>
      <c r="G55" s="16" t="s">
        <v>30</v>
      </c>
      <c r="H55" s="16" t="s">
        <v>31</v>
      </c>
      <c r="I55" s="16">
        <v>1</v>
      </c>
      <c r="J55" s="16" t="s">
        <v>32</v>
      </c>
      <c r="K55" s="16" t="s">
        <v>33</v>
      </c>
      <c r="L55" s="16" t="s">
        <v>174</v>
      </c>
      <c r="M55" s="16"/>
      <c r="N55" s="16"/>
      <c r="O55" s="16" t="s">
        <v>35</v>
      </c>
      <c r="P55" s="16" t="s">
        <v>36</v>
      </c>
      <c r="Q55" s="16" t="s">
        <v>37</v>
      </c>
      <c r="R55" s="16" t="s">
        <v>38</v>
      </c>
      <c r="S55" s="16" t="s">
        <v>37</v>
      </c>
      <c r="T55" s="16" t="s">
        <v>175</v>
      </c>
    </row>
    <row r="56" s="3" customFormat="1" ht="81" spans="1:20">
      <c r="A56" s="16">
        <v>51</v>
      </c>
      <c r="B56" s="16" t="s">
        <v>2</v>
      </c>
      <c r="C56" s="16" t="s">
        <v>26</v>
      </c>
      <c r="D56" s="16" t="s">
        <v>172</v>
      </c>
      <c r="E56" s="16" t="s">
        <v>172</v>
      </c>
      <c r="F56" s="16" t="s">
        <v>176</v>
      </c>
      <c r="G56" s="16"/>
      <c r="H56" s="16" t="s">
        <v>100</v>
      </c>
      <c r="I56" s="16">
        <v>2</v>
      </c>
      <c r="J56" s="18" t="s">
        <v>42</v>
      </c>
      <c r="K56" s="18" t="s">
        <v>33</v>
      </c>
      <c r="L56" s="18" t="s">
        <v>177</v>
      </c>
      <c r="M56" s="16"/>
      <c r="N56" s="16"/>
      <c r="O56" s="18" t="s">
        <v>37</v>
      </c>
      <c r="P56" s="16"/>
      <c r="Q56" s="16" t="s">
        <v>68</v>
      </c>
      <c r="R56" s="16" t="s">
        <v>45</v>
      </c>
      <c r="S56" s="16" t="s">
        <v>37</v>
      </c>
      <c r="T56" s="16" t="s">
        <v>178</v>
      </c>
    </row>
    <row r="57" s="3" customFormat="1" ht="40.5" spans="1:20">
      <c r="A57" s="16">
        <v>52</v>
      </c>
      <c r="B57" s="16" t="s">
        <v>2</v>
      </c>
      <c r="C57" s="16" t="s">
        <v>26</v>
      </c>
      <c r="D57" s="16" t="s">
        <v>172</v>
      </c>
      <c r="E57" s="16" t="s">
        <v>172</v>
      </c>
      <c r="F57" s="16" t="s">
        <v>179</v>
      </c>
      <c r="G57" s="16" t="s">
        <v>30</v>
      </c>
      <c r="H57" s="16" t="s">
        <v>100</v>
      </c>
      <c r="I57" s="16">
        <v>3</v>
      </c>
      <c r="J57" s="18" t="s">
        <v>101</v>
      </c>
      <c r="K57" s="18" t="s">
        <v>102</v>
      </c>
      <c r="L57" s="18" t="s">
        <v>180</v>
      </c>
      <c r="M57" s="16"/>
      <c r="N57" s="16"/>
      <c r="O57" s="18" t="s">
        <v>171</v>
      </c>
      <c r="P57" s="16" t="s">
        <v>36</v>
      </c>
      <c r="Q57" s="16" t="s">
        <v>68</v>
      </c>
      <c r="R57" s="16" t="s">
        <v>105</v>
      </c>
      <c r="S57" s="16" t="s">
        <v>37</v>
      </c>
      <c r="T57" s="16"/>
    </row>
    <row r="58" s="3" customFormat="1" ht="40.5" spans="1:20">
      <c r="A58" s="16">
        <v>53</v>
      </c>
      <c r="B58" s="16" t="s">
        <v>2</v>
      </c>
      <c r="C58" s="16" t="s">
        <v>26</v>
      </c>
      <c r="D58" s="16" t="s">
        <v>172</v>
      </c>
      <c r="E58" s="16" t="s">
        <v>172</v>
      </c>
      <c r="F58" s="16" t="s">
        <v>181</v>
      </c>
      <c r="G58" s="16"/>
      <c r="H58" s="16" t="s">
        <v>79</v>
      </c>
      <c r="I58" s="18">
        <v>1</v>
      </c>
      <c r="J58" s="18" t="s">
        <v>42</v>
      </c>
      <c r="K58" s="18" t="s">
        <v>43</v>
      </c>
      <c r="L58" s="18" t="s">
        <v>182</v>
      </c>
      <c r="M58" s="16"/>
      <c r="N58" s="16"/>
      <c r="O58" s="18" t="s">
        <v>37</v>
      </c>
      <c r="P58" s="16"/>
      <c r="Q58" s="16" t="s">
        <v>37</v>
      </c>
      <c r="R58" s="16" t="s">
        <v>45</v>
      </c>
      <c r="S58" s="16" t="s">
        <v>37</v>
      </c>
      <c r="T58" s="16" t="s">
        <v>98</v>
      </c>
    </row>
    <row r="59" s="3" customFormat="1" ht="27" spans="1:20">
      <c r="A59" s="16">
        <v>54</v>
      </c>
      <c r="B59" s="16" t="s">
        <v>2</v>
      </c>
      <c r="C59" s="16" t="s">
        <v>26</v>
      </c>
      <c r="D59" s="16" t="s">
        <v>183</v>
      </c>
      <c r="E59" s="16" t="s">
        <v>183</v>
      </c>
      <c r="F59" s="16" t="s">
        <v>184</v>
      </c>
      <c r="G59" s="16" t="s">
        <v>30</v>
      </c>
      <c r="H59" s="16" t="s">
        <v>31</v>
      </c>
      <c r="I59" s="16">
        <v>1</v>
      </c>
      <c r="J59" s="16" t="s">
        <v>42</v>
      </c>
      <c r="K59" s="16" t="s">
        <v>43</v>
      </c>
      <c r="L59" s="16" t="s">
        <v>185</v>
      </c>
      <c r="M59" s="16"/>
      <c r="N59" s="16"/>
      <c r="O59" s="16" t="s">
        <v>35</v>
      </c>
      <c r="P59" s="16" t="s">
        <v>36</v>
      </c>
      <c r="Q59" s="16" t="s">
        <v>37</v>
      </c>
      <c r="R59" s="16" t="s">
        <v>45</v>
      </c>
      <c r="S59" s="16" t="s">
        <v>37</v>
      </c>
      <c r="T59" s="16"/>
    </row>
    <row r="60" s="3" customFormat="1" ht="27" spans="1:20">
      <c r="A60" s="16">
        <v>55</v>
      </c>
      <c r="B60" s="16" t="s">
        <v>2</v>
      </c>
      <c r="C60" s="16" t="s">
        <v>26</v>
      </c>
      <c r="D60" s="16" t="s">
        <v>183</v>
      </c>
      <c r="E60" s="16" t="s">
        <v>183</v>
      </c>
      <c r="F60" s="16" t="s">
        <v>184</v>
      </c>
      <c r="G60" s="16" t="s">
        <v>30</v>
      </c>
      <c r="H60" s="16" t="s">
        <v>31</v>
      </c>
      <c r="I60" s="16">
        <v>1</v>
      </c>
      <c r="J60" s="16" t="s">
        <v>32</v>
      </c>
      <c r="K60" s="16" t="s">
        <v>33</v>
      </c>
      <c r="L60" s="16" t="s">
        <v>186</v>
      </c>
      <c r="M60" s="16"/>
      <c r="N60" s="16"/>
      <c r="O60" s="16" t="s">
        <v>76</v>
      </c>
      <c r="P60" s="16" t="s">
        <v>77</v>
      </c>
      <c r="Q60" s="16" t="s">
        <v>37</v>
      </c>
      <c r="R60" s="16" t="s">
        <v>38</v>
      </c>
      <c r="S60" s="16" t="s">
        <v>37</v>
      </c>
      <c r="T60" s="16"/>
    </row>
    <row r="61" s="3" customFormat="1" ht="27" spans="1:20">
      <c r="A61" s="16">
        <v>56</v>
      </c>
      <c r="B61" s="16" t="s">
        <v>2</v>
      </c>
      <c r="C61" s="16" t="s">
        <v>187</v>
      </c>
      <c r="D61" s="16" t="s">
        <v>188</v>
      </c>
      <c r="E61" s="16" t="s">
        <v>188</v>
      </c>
      <c r="F61" s="16" t="s">
        <v>189</v>
      </c>
      <c r="G61" s="16" t="s">
        <v>30</v>
      </c>
      <c r="H61" s="16" t="s">
        <v>31</v>
      </c>
      <c r="I61" s="16">
        <v>2</v>
      </c>
      <c r="J61" s="16" t="s">
        <v>42</v>
      </c>
      <c r="K61" s="16" t="s">
        <v>43</v>
      </c>
      <c r="L61" s="16" t="s">
        <v>190</v>
      </c>
      <c r="M61" s="16" t="s">
        <v>191</v>
      </c>
      <c r="N61" s="16"/>
      <c r="O61" s="16" t="s">
        <v>35</v>
      </c>
      <c r="P61" s="16" t="s">
        <v>36</v>
      </c>
      <c r="Q61" s="16" t="s">
        <v>37</v>
      </c>
      <c r="R61" s="16" t="s">
        <v>45</v>
      </c>
      <c r="S61" s="16" t="s">
        <v>37</v>
      </c>
      <c r="T61" s="16" t="s">
        <v>192</v>
      </c>
    </row>
    <row r="62" s="3" customFormat="1" ht="27" spans="1:20">
      <c r="A62" s="16">
        <v>57</v>
      </c>
      <c r="B62" s="16" t="s">
        <v>2</v>
      </c>
      <c r="C62" s="16" t="s">
        <v>187</v>
      </c>
      <c r="D62" s="16" t="s">
        <v>193</v>
      </c>
      <c r="E62" s="16" t="s">
        <v>193</v>
      </c>
      <c r="F62" s="16" t="s">
        <v>194</v>
      </c>
      <c r="G62" s="16" t="s">
        <v>30</v>
      </c>
      <c r="H62" s="16" t="s">
        <v>31</v>
      </c>
      <c r="I62" s="16">
        <v>3</v>
      </c>
      <c r="J62" s="16" t="s">
        <v>42</v>
      </c>
      <c r="K62" s="16" t="s">
        <v>43</v>
      </c>
      <c r="L62" s="16" t="s">
        <v>195</v>
      </c>
      <c r="M62" s="16"/>
      <c r="N62" s="16"/>
      <c r="O62" s="16" t="s">
        <v>35</v>
      </c>
      <c r="P62" s="16" t="s">
        <v>36</v>
      </c>
      <c r="Q62" s="16" t="s">
        <v>37</v>
      </c>
      <c r="R62" s="16" t="s">
        <v>45</v>
      </c>
      <c r="S62" s="16" t="s">
        <v>37</v>
      </c>
      <c r="T62" s="16" t="s">
        <v>98</v>
      </c>
    </row>
    <row r="63" s="3" customFormat="1" ht="27" spans="1:20">
      <c r="A63" s="16">
        <v>58</v>
      </c>
      <c r="B63" s="16" t="s">
        <v>2</v>
      </c>
      <c r="C63" s="16" t="s">
        <v>187</v>
      </c>
      <c r="D63" s="16" t="s">
        <v>193</v>
      </c>
      <c r="E63" s="16" t="s">
        <v>193</v>
      </c>
      <c r="F63" s="16" t="s">
        <v>196</v>
      </c>
      <c r="G63" s="16"/>
      <c r="H63" s="16" t="s">
        <v>79</v>
      </c>
      <c r="I63" s="16">
        <v>2</v>
      </c>
      <c r="J63" s="16" t="s">
        <v>32</v>
      </c>
      <c r="K63" s="16" t="s">
        <v>33</v>
      </c>
      <c r="L63" s="16" t="s">
        <v>80</v>
      </c>
      <c r="M63" s="16"/>
      <c r="N63" s="16"/>
      <c r="O63" s="18" t="s">
        <v>37</v>
      </c>
      <c r="P63" s="16"/>
      <c r="Q63" s="16" t="s">
        <v>37</v>
      </c>
      <c r="R63" s="16" t="s">
        <v>38</v>
      </c>
      <c r="S63" s="16" t="s">
        <v>37</v>
      </c>
      <c r="T63" s="16"/>
    </row>
    <row r="64" s="3" customFormat="1" ht="27" spans="1:20">
      <c r="A64" s="16">
        <v>59</v>
      </c>
      <c r="B64" s="16" t="s">
        <v>2</v>
      </c>
      <c r="C64" s="16" t="s">
        <v>187</v>
      </c>
      <c r="D64" s="16" t="s">
        <v>197</v>
      </c>
      <c r="E64" s="16" t="s">
        <v>197</v>
      </c>
      <c r="F64" s="16" t="s">
        <v>198</v>
      </c>
      <c r="G64" s="16" t="s">
        <v>30</v>
      </c>
      <c r="H64" s="16" t="s">
        <v>31</v>
      </c>
      <c r="I64" s="16">
        <v>1</v>
      </c>
      <c r="J64" s="16" t="s">
        <v>42</v>
      </c>
      <c r="K64" s="16" t="s">
        <v>43</v>
      </c>
      <c r="L64" s="16" t="s">
        <v>195</v>
      </c>
      <c r="M64" s="16"/>
      <c r="N64" s="16"/>
      <c r="O64" s="16" t="s">
        <v>76</v>
      </c>
      <c r="P64" s="16" t="s">
        <v>77</v>
      </c>
      <c r="Q64" s="16" t="s">
        <v>37</v>
      </c>
      <c r="R64" s="16" t="s">
        <v>45</v>
      </c>
      <c r="S64" s="16" t="s">
        <v>37</v>
      </c>
      <c r="T64" s="16"/>
    </row>
    <row r="65" s="3" customFormat="1" ht="40.5" spans="1:20">
      <c r="A65" s="16">
        <v>60</v>
      </c>
      <c r="B65" s="16" t="s">
        <v>2</v>
      </c>
      <c r="C65" s="16" t="s">
        <v>187</v>
      </c>
      <c r="D65" s="16" t="s">
        <v>197</v>
      </c>
      <c r="E65" s="16" t="s">
        <v>197</v>
      </c>
      <c r="F65" s="16" t="s">
        <v>199</v>
      </c>
      <c r="G65" s="16" t="s">
        <v>30</v>
      </c>
      <c r="H65" s="16" t="s">
        <v>31</v>
      </c>
      <c r="I65" s="16">
        <v>3</v>
      </c>
      <c r="J65" s="16" t="s">
        <v>32</v>
      </c>
      <c r="K65" s="16" t="s">
        <v>33</v>
      </c>
      <c r="L65" s="16" t="s">
        <v>200</v>
      </c>
      <c r="M65" s="16" t="s">
        <v>201</v>
      </c>
      <c r="N65" s="16"/>
      <c r="O65" s="16" t="s">
        <v>35</v>
      </c>
      <c r="P65" s="16" t="s">
        <v>36</v>
      </c>
      <c r="Q65" s="16" t="s">
        <v>68</v>
      </c>
      <c r="R65" s="16" t="s">
        <v>105</v>
      </c>
      <c r="S65" s="16" t="s">
        <v>37</v>
      </c>
      <c r="T65" s="16" t="s">
        <v>175</v>
      </c>
    </row>
    <row r="66" s="3" customFormat="1" ht="40.5" spans="1:20">
      <c r="A66" s="16">
        <v>61</v>
      </c>
      <c r="B66" s="16" t="s">
        <v>2</v>
      </c>
      <c r="C66" s="16" t="s">
        <v>187</v>
      </c>
      <c r="D66" s="16" t="s">
        <v>197</v>
      </c>
      <c r="E66" s="16" t="s">
        <v>197</v>
      </c>
      <c r="F66" s="16" t="s">
        <v>202</v>
      </c>
      <c r="G66" s="16" t="s">
        <v>30</v>
      </c>
      <c r="H66" s="16" t="s">
        <v>100</v>
      </c>
      <c r="I66" s="16">
        <v>4</v>
      </c>
      <c r="J66" s="16" t="s">
        <v>203</v>
      </c>
      <c r="K66" s="16"/>
      <c r="L66" s="16" t="s">
        <v>204</v>
      </c>
      <c r="M66" s="16"/>
      <c r="N66" s="16"/>
      <c r="O66" s="16" t="s">
        <v>103</v>
      </c>
      <c r="P66" s="16" t="s">
        <v>104</v>
      </c>
      <c r="Q66" s="16" t="s">
        <v>68</v>
      </c>
      <c r="R66" s="16" t="s">
        <v>105</v>
      </c>
      <c r="S66" s="16" t="s">
        <v>37</v>
      </c>
      <c r="T66" s="16"/>
    </row>
    <row r="67" s="3" customFormat="1" ht="123.75" spans="1:20">
      <c r="A67" s="16">
        <v>62</v>
      </c>
      <c r="B67" s="16" t="s">
        <v>2</v>
      </c>
      <c r="C67" s="16" t="s">
        <v>187</v>
      </c>
      <c r="D67" s="16" t="s">
        <v>205</v>
      </c>
      <c r="E67" s="16" t="s">
        <v>205</v>
      </c>
      <c r="F67" s="16" t="s">
        <v>206</v>
      </c>
      <c r="G67" s="16" t="s">
        <v>30</v>
      </c>
      <c r="H67" s="16" t="s">
        <v>31</v>
      </c>
      <c r="I67" s="16">
        <v>1</v>
      </c>
      <c r="J67" s="16" t="s">
        <v>42</v>
      </c>
      <c r="K67" s="16" t="s">
        <v>43</v>
      </c>
      <c r="L67" s="16" t="s">
        <v>207</v>
      </c>
      <c r="M67" s="16"/>
      <c r="N67" s="16"/>
      <c r="O67" s="16" t="s">
        <v>35</v>
      </c>
      <c r="P67" s="16" t="s">
        <v>36</v>
      </c>
      <c r="Q67" s="16" t="s">
        <v>37</v>
      </c>
      <c r="R67" s="16" t="s">
        <v>45</v>
      </c>
      <c r="S67" s="16" t="s">
        <v>37</v>
      </c>
      <c r="T67" s="22" t="s">
        <v>208</v>
      </c>
    </row>
    <row r="68" s="3" customFormat="1" ht="123.75" spans="1:20">
      <c r="A68" s="16">
        <v>63</v>
      </c>
      <c r="B68" s="16" t="s">
        <v>2</v>
      </c>
      <c r="C68" s="16" t="s">
        <v>187</v>
      </c>
      <c r="D68" s="16" t="s">
        <v>205</v>
      </c>
      <c r="E68" s="16" t="s">
        <v>205</v>
      </c>
      <c r="F68" s="16" t="s">
        <v>206</v>
      </c>
      <c r="G68" s="16" t="s">
        <v>30</v>
      </c>
      <c r="H68" s="16" t="s">
        <v>31</v>
      </c>
      <c r="I68" s="16">
        <v>3</v>
      </c>
      <c r="J68" s="16" t="s">
        <v>32</v>
      </c>
      <c r="K68" s="16" t="s">
        <v>33</v>
      </c>
      <c r="L68" s="16" t="s">
        <v>207</v>
      </c>
      <c r="M68" s="16"/>
      <c r="N68" s="16"/>
      <c r="O68" s="16" t="s">
        <v>35</v>
      </c>
      <c r="P68" s="16" t="s">
        <v>36</v>
      </c>
      <c r="Q68" s="16" t="s">
        <v>37</v>
      </c>
      <c r="R68" s="16" t="s">
        <v>38</v>
      </c>
      <c r="S68" s="16" t="s">
        <v>37</v>
      </c>
      <c r="T68" s="22" t="s">
        <v>208</v>
      </c>
    </row>
    <row r="69" s="3" customFormat="1" ht="112.5" spans="1:20">
      <c r="A69" s="16">
        <v>64</v>
      </c>
      <c r="B69" s="16" t="s">
        <v>2</v>
      </c>
      <c r="C69" s="16" t="s">
        <v>187</v>
      </c>
      <c r="D69" s="16" t="s">
        <v>205</v>
      </c>
      <c r="E69" s="16" t="s">
        <v>205</v>
      </c>
      <c r="F69" s="16" t="s">
        <v>209</v>
      </c>
      <c r="G69" s="16" t="s">
        <v>30</v>
      </c>
      <c r="H69" s="16" t="s">
        <v>100</v>
      </c>
      <c r="I69" s="16">
        <v>5</v>
      </c>
      <c r="J69" s="16" t="s">
        <v>101</v>
      </c>
      <c r="K69" s="16" t="s">
        <v>102</v>
      </c>
      <c r="L69" s="16" t="s">
        <v>210</v>
      </c>
      <c r="M69" s="16"/>
      <c r="N69" s="16"/>
      <c r="O69" s="16" t="s">
        <v>171</v>
      </c>
      <c r="P69" s="16" t="s">
        <v>36</v>
      </c>
      <c r="Q69" s="16" t="s">
        <v>37</v>
      </c>
      <c r="R69" s="16" t="s">
        <v>45</v>
      </c>
      <c r="S69" s="16" t="s">
        <v>37</v>
      </c>
      <c r="T69" s="22" t="s">
        <v>211</v>
      </c>
    </row>
    <row r="70" s="3" customFormat="1" ht="81" spans="1:20">
      <c r="A70" s="16">
        <v>65</v>
      </c>
      <c r="B70" s="16" t="s">
        <v>2</v>
      </c>
      <c r="C70" s="16" t="s">
        <v>187</v>
      </c>
      <c r="D70" s="16" t="s">
        <v>205</v>
      </c>
      <c r="E70" s="16" t="s">
        <v>205</v>
      </c>
      <c r="F70" s="16" t="s">
        <v>209</v>
      </c>
      <c r="G70" s="16"/>
      <c r="H70" s="16" t="s">
        <v>100</v>
      </c>
      <c r="I70" s="16">
        <v>1</v>
      </c>
      <c r="J70" s="16" t="s">
        <v>101</v>
      </c>
      <c r="K70" s="16" t="s">
        <v>102</v>
      </c>
      <c r="L70" s="16" t="s">
        <v>212</v>
      </c>
      <c r="M70" s="16"/>
      <c r="N70" s="16"/>
      <c r="O70" s="16" t="s">
        <v>37</v>
      </c>
      <c r="P70" s="16"/>
      <c r="Q70" s="16" t="s">
        <v>37</v>
      </c>
      <c r="R70" s="16" t="s">
        <v>45</v>
      </c>
      <c r="S70" s="16" t="s">
        <v>37</v>
      </c>
      <c r="T70" s="16" t="s">
        <v>213</v>
      </c>
    </row>
    <row r="71" s="3" customFormat="1" ht="54" spans="1:20">
      <c r="A71" s="16">
        <v>66</v>
      </c>
      <c r="B71" s="16" t="s">
        <v>2</v>
      </c>
      <c r="C71" s="16" t="s">
        <v>187</v>
      </c>
      <c r="D71" s="16" t="s">
        <v>205</v>
      </c>
      <c r="E71" s="16" t="s">
        <v>205</v>
      </c>
      <c r="F71" s="16" t="s">
        <v>209</v>
      </c>
      <c r="G71" s="16" t="s">
        <v>30</v>
      </c>
      <c r="H71" s="16" t="s">
        <v>100</v>
      </c>
      <c r="I71" s="16">
        <v>1</v>
      </c>
      <c r="J71" s="16" t="s">
        <v>101</v>
      </c>
      <c r="K71" s="16" t="s">
        <v>102</v>
      </c>
      <c r="L71" s="16" t="s">
        <v>214</v>
      </c>
      <c r="M71" s="16"/>
      <c r="N71" s="16"/>
      <c r="O71" s="16" t="s">
        <v>215</v>
      </c>
      <c r="P71" s="16" t="s">
        <v>36</v>
      </c>
      <c r="Q71" s="16" t="s">
        <v>37</v>
      </c>
      <c r="R71" s="16" t="s">
        <v>45</v>
      </c>
      <c r="S71" s="16" t="s">
        <v>37</v>
      </c>
      <c r="T71" s="16" t="s">
        <v>216</v>
      </c>
    </row>
    <row r="72" s="3" customFormat="1" ht="27" spans="1:20">
      <c r="A72" s="16">
        <v>67</v>
      </c>
      <c r="B72" s="16" t="s">
        <v>2</v>
      </c>
      <c r="C72" s="16" t="s">
        <v>187</v>
      </c>
      <c r="D72" s="16" t="s">
        <v>205</v>
      </c>
      <c r="E72" s="16" t="s">
        <v>205</v>
      </c>
      <c r="F72" s="16" t="s">
        <v>217</v>
      </c>
      <c r="G72" s="16"/>
      <c r="H72" s="16" t="s">
        <v>79</v>
      </c>
      <c r="I72" s="16">
        <v>2</v>
      </c>
      <c r="J72" s="16" t="s">
        <v>32</v>
      </c>
      <c r="K72" s="16" t="s">
        <v>33</v>
      </c>
      <c r="L72" s="16" t="s">
        <v>80</v>
      </c>
      <c r="M72" s="16"/>
      <c r="N72" s="16"/>
      <c r="O72" s="16" t="s">
        <v>37</v>
      </c>
      <c r="P72" s="16"/>
      <c r="Q72" s="16" t="s">
        <v>37</v>
      </c>
      <c r="R72" s="16" t="s">
        <v>38</v>
      </c>
      <c r="S72" s="16" t="s">
        <v>37</v>
      </c>
      <c r="T72" s="16" t="s">
        <v>98</v>
      </c>
    </row>
    <row r="73" s="4" customFormat="1" ht="94.5" spans="1:20">
      <c r="A73" s="16">
        <v>68</v>
      </c>
      <c r="B73" s="16" t="s">
        <v>2</v>
      </c>
      <c r="C73" s="16" t="s">
        <v>187</v>
      </c>
      <c r="D73" s="16" t="s">
        <v>218</v>
      </c>
      <c r="E73" s="16" t="s">
        <v>218</v>
      </c>
      <c r="F73" s="16" t="s">
        <v>219</v>
      </c>
      <c r="G73" s="16" t="s">
        <v>30</v>
      </c>
      <c r="H73" s="16" t="s">
        <v>100</v>
      </c>
      <c r="I73" s="16">
        <v>1</v>
      </c>
      <c r="J73" s="16" t="s">
        <v>42</v>
      </c>
      <c r="K73" s="16" t="s">
        <v>43</v>
      </c>
      <c r="L73" s="16" t="s">
        <v>220</v>
      </c>
      <c r="M73" s="16"/>
      <c r="N73" s="16"/>
      <c r="O73" s="16" t="s">
        <v>215</v>
      </c>
      <c r="P73" s="16" t="s">
        <v>36</v>
      </c>
      <c r="Q73" s="16" t="s">
        <v>37</v>
      </c>
      <c r="R73" s="16" t="s">
        <v>45</v>
      </c>
      <c r="S73" s="16" t="s">
        <v>37</v>
      </c>
      <c r="T73" s="16" t="s">
        <v>221</v>
      </c>
    </row>
    <row r="74" s="4" customFormat="1" ht="27" spans="1:20">
      <c r="A74" s="16">
        <v>69</v>
      </c>
      <c r="B74" s="16" t="s">
        <v>2</v>
      </c>
      <c r="C74" s="16" t="s">
        <v>187</v>
      </c>
      <c r="D74" s="16" t="s">
        <v>218</v>
      </c>
      <c r="E74" s="16" t="s">
        <v>218</v>
      </c>
      <c r="F74" s="16" t="s">
        <v>219</v>
      </c>
      <c r="G74" s="16" t="s">
        <v>30</v>
      </c>
      <c r="H74" s="16" t="s">
        <v>100</v>
      </c>
      <c r="I74" s="16">
        <v>1</v>
      </c>
      <c r="J74" s="16" t="s">
        <v>32</v>
      </c>
      <c r="K74" s="16" t="s">
        <v>33</v>
      </c>
      <c r="L74" s="16" t="s">
        <v>222</v>
      </c>
      <c r="M74" s="16"/>
      <c r="N74" s="16"/>
      <c r="O74" s="16" t="s">
        <v>215</v>
      </c>
      <c r="P74" s="16" t="s">
        <v>36</v>
      </c>
      <c r="Q74" s="16" t="s">
        <v>37</v>
      </c>
      <c r="R74" s="16" t="s">
        <v>38</v>
      </c>
      <c r="S74" s="16" t="s">
        <v>37</v>
      </c>
      <c r="T74" s="16" t="s">
        <v>223</v>
      </c>
    </row>
    <row r="75" s="4" customFormat="1" ht="54" spans="1:20">
      <c r="A75" s="16">
        <v>70</v>
      </c>
      <c r="B75" s="16" t="s">
        <v>2</v>
      </c>
      <c r="C75" s="16" t="s">
        <v>187</v>
      </c>
      <c r="D75" s="16" t="s">
        <v>218</v>
      </c>
      <c r="E75" s="16" t="s">
        <v>218</v>
      </c>
      <c r="F75" s="16" t="s">
        <v>224</v>
      </c>
      <c r="G75" s="16" t="s">
        <v>30</v>
      </c>
      <c r="H75" s="16" t="s">
        <v>100</v>
      </c>
      <c r="I75" s="16">
        <v>3</v>
      </c>
      <c r="J75" s="16" t="s">
        <v>101</v>
      </c>
      <c r="K75" s="16" t="s">
        <v>102</v>
      </c>
      <c r="L75" s="16" t="s">
        <v>225</v>
      </c>
      <c r="M75" s="16"/>
      <c r="N75" s="16"/>
      <c r="O75" s="16" t="s">
        <v>171</v>
      </c>
      <c r="P75" s="16" t="s">
        <v>36</v>
      </c>
      <c r="Q75" s="16" t="s">
        <v>37</v>
      </c>
      <c r="R75" s="16" t="s">
        <v>105</v>
      </c>
      <c r="S75" s="16" t="s">
        <v>37</v>
      </c>
      <c r="T75" s="16" t="s">
        <v>226</v>
      </c>
    </row>
    <row r="76" s="4" customFormat="1" ht="27" spans="1:20">
      <c r="A76" s="16">
        <v>71</v>
      </c>
      <c r="B76" s="16" t="s">
        <v>2</v>
      </c>
      <c r="C76" s="16" t="s">
        <v>187</v>
      </c>
      <c r="D76" s="16" t="s">
        <v>227</v>
      </c>
      <c r="E76" s="16" t="s">
        <v>227</v>
      </c>
      <c r="F76" s="16" t="s">
        <v>228</v>
      </c>
      <c r="G76" s="16" t="s">
        <v>30</v>
      </c>
      <c r="H76" s="16" t="s">
        <v>229</v>
      </c>
      <c r="I76" s="16">
        <v>1</v>
      </c>
      <c r="J76" s="16" t="s">
        <v>42</v>
      </c>
      <c r="K76" s="16" t="s">
        <v>43</v>
      </c>
      <c r="L76" s="16" t="s">
        <v>230</v>
      </c>
      <c r="M76" s="16"/>
      <c r="N76" s="16"/>
      <c r="O76" s="16" t="s">
        <v>215</v>
      </c>
      <c r="P76" s="16" t="s">
        <v>36</v>
      </c>
      <c r="Q76" s="16" t="s">
        <v>68</v>
      </c>
      <c r="R76" s="16" t="s">
        <v>45</v>
      </c>
      <c r="S76" s="16" t="s">
        <v>37</v>
      </c>
      <c r="T76" s="16" t="s">
        <v>231</v>
      </c>
    </row>
    <row r="77" s="4" customFormat="1" ht="108" spans="1:20">
      <c r="A77" s="16">
        <v>72</v>
      </c>
      <c r="B77" s="16" t="s">
        <v>2</v>
      </c>
      <c r="C77" s="16" t="s">
        <v>187</v>
      </c>
      <c r="D77" s="16" t="s">
        <v>227</v>
      </c>
      <c r="E77" s="16" t="s">
        <v>227</v>
      </c>
      <c r="F77" s="16" t="s">
        <v>232</v>
      </c>
      <c r="G77" s="16" t="s">
        <v>30</v>
      </c>
      <c r="H77" s="16" t="s">
        <v>229</v>
      </c>
      <c r="I77" s="16">
        <v>2</v>
      </c>
      <c r="J77" s="16" t="s">
        <v>32</v>
      </c>
      <c r="K77" s="16" t="s">
        <v>33</v>
      </c>
      <c r="L77" s="16" t="s">
        <v>233</v>
      </c>
      <c r="M77" s="16"/>
      <c r="N77" s="16"/>
      <c r="O77" s="16" t="s">
        <v>234</v>
      </c>
      <c r="P77" s="16" t="s">
        <v>36</v>
      </c>
      <c r="Q77" s="16" t="s">
        <v>135</v>
      </c>
      <c r="R77" s="16" t="s">
        <v>38</v>
      </c>
      <c r="S77" s="16" t="s">
        <v>37</v>
      </c>
      <c r="T77" s="16" t="s">
        <v>235</v>
      </c>
    </row>
    <row r="78" s="4" customFormat="1" ht="67.5" spans="1:20">
      <c r="A78" s="16">
        <v>73</v>
      </c>
      <c r="B78" s="16" t="s">
        <v>2</v>
      </c>
      <c r="C78" s="16" t="s">
        <v>187</v>
      </c>
      <c r="D78" s="16" t="s">
        <v>236</v>
      </c>
      <c r="E78" s="16" t="s">
        <v>236</v>
      </c>
      <c r="F78" s="16" t="s">
        <v>237</v>
      </c>
      <c r="G78" s="16" t="s">
        <v>30</v>
      </c>
      <c r="H78" s="16" t="s">
        <v>31</v>
      </c>
      <c r="I78" s="16">
        <v>1</v>
      </c>
      <c r="J78" s="16" t="s">
        <v>32</v>
      </c>
      <c r="K78" s="16" t="s">
        <v>33</v>
      </c>
      <c r="L78" s="16" t="s">
        <v>238</v>
      </c>
      <c r="M78" s="16"/>
      <c r="N78" s="16"/>
      <c r="O78" s="16" t="s">
        <v>76</v>
      </c>
      <c r="P78" s="16" t="s">
        <v>77</v>
      </c>
      <c r="Q78" s="16" t="s">
        <v>135</v>
      </c>
      <c r="R78" s="16" t="s">
        <v>38</v>
      </c>
      <c r="S78" s="16" t="s">
        <v>37</v>
      </c>
      <c r="T78" s="16" t="s">
        <v>239</v>
      </c>
    </row>
    <row r="79" s="4" customFormat="1" ht="40.5" spans="1:20">
      <c r="A79" s="16">
        <v>74</v>
      </c>
      <c r="B79" s="16" t="s">
        <v>2</v>
      </c>
      <c r="C79" s="16" t="s">
        <v>187</v>
      </c>
      <c r="D79" s="16" t="s">
        <v>236</v>
      </c>
      <c r="E79" s="16" t="s">
        <v>236</v>
      </c>
      <c r="F79" s="16" t="s">
        <v>240</v>
      </c>
      <c r="G79" s="16" t="s">
        <v>30</v>
      </c>
      <c r="H79" s="16" t="s">
        <v>100</v>
      </c>
      <c r="I79" s="16">
        <v>1</v>
      </c>
      <c r="J79" s="16" t="s">
        <v>101</v>
      </c>
      <c r="K79" s="16" t="s">
        <v>102</v>
      </c>
      <c r="L79" s="16" t="s">
        <v>241</v>
      </c>
      <c r="M79" s="16"/>
      <c r="N79" s="16"/>
      <c r="O79" s="16" t="s">
        <v>171</v>
      </c>
      <c r="P79" s="16" t="s">
        <v>36</v>
      </c>
      <c r="Q79" s="16" t="s">
        <v>37</v>
      </c>
      <c r="R79" s="16" t="s">
        <v>45</v>
      </c>
      <c r="S79" s="16" t="s">
        <v>37</v>
      </c>
      <c r="T79" s="16"/>
    </row>
    <row r="80" s="4" customFormat="1" ht="27" spans="1:20">
      <c r="A80" s="16">
        <v>75</v>
      </c>
      <c r="B80" s="16" t="s">
        <v>2</v>
      </c>
      <c r="C80" s="16" t="s">
        <v>242</v>
      </c>
      <c r="D80" s="16" t="s">
        <v>243</v>
      </c>
      <c r="E80" s="16" t="s">
        <v>243</v>
      </c>
      <c r="F80" s="16" t="s">
        <v>244</v>
      </c>
      <c r="G80" s="16" t="s">
        <v>30</v>
      </c>
      <c r="H80" s="16" t="s">
        <v>31</v>
      </c>
      <c r="I80" s="16">
        <v>1</v>
      </c>
      <c r="J80" s="16" t="s">
        <v>32</v>
      </c>
      <c r="K80" s="16" t="s">
        <v>33</v>
      </c>
      <c r="L80" s="16" t="s">
        <v>245</v>
      </c>
      <c r="M80" s="16"/>
      <c r="N80" s="16"/>
      <c r="O80" s="16" t="s">
        <v>246</v>
      </c>
      <c r="P80" s="16" t="s">
        <v>36</v>
      </c>
      <c r="Q80" s="16" t="s">
        <v>37</v>
      </c>
      <c r="R80" s="16" t="s">
        <v>38</v>
      </c>
      <c r="S80" s="16" t="s">
        <v>37</v>
      </c>
      <c r="T80" s="16"/>
    </row>
    <row r="81" s="4" customFormat="1" ht="27" spans="1:20">
      <c r="A81" s="16">
        <v>76</v>
      </c>
      <c r="B81" s="16" t="s">
        <v>2</v>
      </c>
      <c r="C81" s="16" t="s">
        <v>242</v>
      </c>
      <c r="D81" s="16" t="s">
        <v>243</v>
      </c>
      <c r="E81" s="16" t="s">
        <v>243</v>
      </c>
      <c r="F81" s="16" t="s">
        <v>244</v>
      </c>
      <c r="G81" s="16" t="s">
        <v>30</v>
      </c>
      <c r="H81" s="16" t="s">
        <v>31</v>
      </c>
      <c r="I81" s="16">
        <v>2</v>
      </c>
      <c r="J81" s="16" t="s">
        <v>32</v>
      </c>
      <c r="K81" s="16" t="s">
        <v>33</v>
      </c>
      <c r="L81" s="16" t="s">
        <v>247</v>
      </c>
      <c r="M81" s="16"/>
      <c r="N81" s="16"/>
      <c r="O81" s="16" t="s">
        <v>76</v>
      </c>
      <c r="P81" s="16" t="s">
        <v>77</v>
      </c>
      <c r="Q81" s="16" t="s">
        <v>37</v>
      </c>
      <c r="R81" s="16" t="s">
        <v>38</v>
      </c>
      <c r="S81" s="16" t="s">
        <v>37</v>
      </c>
      <c r="T81" s="16" t="s">
        <v>248</v>
      </c>
    </row>
    <row r="82" s="4" customFormat="1" ht="27" spans="1:20">
      <c r="A82" s="16">
        <v>77</v>
      </c>
      <c r="B82" s="16" t="s">
        <v>2</v>
      </c>
      <c r="C82" s="16" t="s">
        <v>242</v>
      </c>
      <c r="D82" s="16" t="s">
        <v>249</v>
      </c>
      <c r="E82" s="16" t="s">
        <v>249</v>
      </c>
      <c r="F82" s="16" t="s">
        <v>250</v>
      </c>
      <c r="G82" s="16" t="s">
        <v>30</v>
      </c>
      <c r="H82" s="16" t="s">
        <v>250</v>
      </c>
      <c r="I82" s="16">
        <v>15</v>
      </c>
      <c r="J82" s="16" t="s">
        <v>32</v>
      </c>
      <c r="K82" s="16" t="s">
        <v>33</v>
      </c>
      <c r="L82" s="16" t="s">
        <v>251</v>
      </c>
      <c r="M82" s="16"/>
      <c r="N82" s="16"/>
      <c r="O82" s="16" t="s">
        <v>37</v>
      </c>
      <c r="P82" s="16"/>
      <c r="Q82" s="16" t="s">
        <v>37</v>
      </c>
      <c r="R82" s="16" t="s">
        <v>105</v>
      </c>
      <c r="S82" s="16" t="s">
        <v>37</v>
      </c>
      <c r="T82" s="16"/>
    </row>
    <row r="83" s="4" customFormat="1" ht="27" spans="1:20">
      <c r="A83" s="16">
        <v>78</v>
      </c>
      <c r="B83" s="16" t="s">
        <v>2</v>
      </c>
      <c r="C83" s="16" t="s">
        <v>242</v>
      </c>
      <c r="D83" s="16" t="s">
        <v>249</v>
      </c>
      <c r="E83" s="16" t="s">
        <v>249</v>
      </c>
      <c r="F83" s="16" t="s">
        <v>250</v>
      </c>
      <c r="G83" s="16" t="s">
        <v>30</v>
      </c>
      <c r="H83" s="16" t="s">
        <v>250</v>
      </c>
      <c r="I83" s="16">
        <v>60</v>
      </c>
      <c r="J83" s="16" t="s">
        <v>101</v>
      </c>
      <c r="K83" s="16" t="s">
        <v>102</v>
      </c>
      <c r="L83" s="16" t="s">
        <v>251</v>
      </c>
      <c r="M83" s="16"/>
      <c r="N83" s="16"/>
      <c r="O83" s="16" t="s">
        <v>37</v>
      </c>
      <c r="P83" s="16"/>
      <c r="Q83" s="16" t="s">
        <v>37</v>
      </c>
      <c r="R83" s="16" t="s">
        <v>105</v>
      </c>
      <c r="S83" s="16" t="s">
        <v>37</v>
      </c>
      <c r="T83" s="16"/>
    </row>
    <row r="84" s="4" customFormat="1" ht="54" spans="1:20">
      <c r="A84" s="16">
        <v>79</v>
      </c>
      <c r="B84" s="16" t="s">
        <v>2</v>
      </c>
      <c r="C84" s="16" t="s">
        <v>242</v>
      </c>
      <c r="D84" s="16" t="s">
        <v>252</v>
      </c>
      <c r="E84" s="16" t="s">
        <v>252</v>
      </c>
      <c r="F84" s="16" t="s">
        <v>253</v>
      </c>
      <c r="G84" s="16" t="s">
        <v>254</v>
      </c>
      <c r="H84" s="16" t="s">
        <v>255</v>
      </c>
      <c r="I84" s="16">
        <v>1</v>
      </c>
      <c r="J84" s="16" t="s">
        <v>42</v>
      </c>
      <c r="K84" s="16" t="s">
        <v>43</v>
      </c>
      <c r="L84" s="16" t="s">
        <v>245</v>
      </c>
      <c r="M84" s="16"/>
      <c r="N84" s="16"/>
      <c r="O84" s="18" t="s">
        <v>37</v>
      </c>
      <c r="P84" s="16"/>
      <c r="Q84" s="16" t="s">
        <v>37</v>
      </c>
      <c r="R84" s="16" t="s">
        <v>45</v>
      </c>
      <c r="S84" s="16" t="s">
        <v>37</v>
      </c>
      <c r="T84" s="16" t="s">
        <v>256</v>
      </c>
    </row>
    <row r="85" s="4" customFormat="1" ht="27" spans="1:20">
      <c r="A85" s="16">
        <v>80</v>
      </c>
      <c r="B85" s="16" t="s">
        <v>2</v>
      </c>
      <c r="C85" s="16" t="s">
        <v>242</v>
      </c>
      <c r="D85" s="16" t="s">
        <v>257</v>
      </c>
      <c r="E85" s="16" t="s">
        <v>257</v>
      </c>
      <c r="F85" s="16" t="s">
        <v>258</v>
      </c>
      <c r="G85" s="16" t="s">
        <v>254</v>
      </c>
      <c r="H85" s="16" t="s">
        <v>255</v>
      </c>
      <c r="I85" s="16">
        <v>1</v>
      </c>
      <c r="J85" s="16" t="s">
        <v>32</v>
      </c>
      <c r="K85" s="16" t="s">
        <v>33</v>
      </c>
      <c r="L85" s="16" t="s">
        <v>245</v>
      </c>
      <c r="M85" s="16"/>
      <c r="N85" s="16"/>
      <c r="O85" s="16" t="s">
        <v>37</v>
      </c>
      <c r="P85" s="16"/>
      <c r="Q85" s="16" t="s">
        <v>68</v>
      </c>
      <c r="R85" s="16" t="s">
        <v>38</v>
      </c>
      <c r="S85" s="16" t="s">
        <v>37</v>
      </c>
      <c r="T85" s="16"/>
    </row>
    <row r="86" s="4" customFormat="1" ht="94.5" spans="1:20">
      <c r="A86" s="16">
        <v>81</v>
      </c>
      <c r="B86" s="16" t="s">
        <v>2</v>
      </c>
      <c r="C86" s="16" t="s">
        <v>242</v>
      </c>
      <c r="D86" s="16" t="s">
        <v>257</v>
      </c>
      <c r="E86" s="16" t="s">
        <v>257</v>
      </c>
      <c r="F86" s="16" t="s">
        <v>258</v>
      </c>
      <c r="G86" s="16" t="s">
        <v>254</v>
      </c>
      <c r="H86" s="16" t="s">
        <v>255</v>
      </c>
      <c r="I86" s="16">
        <v>1</v>
      </c>
      <c r="J86" s="16" t="s">
        <v>101</v>
      </c>
      <c r="K86" s="16" t="s">
        <v>102</v>
      </c>
      <c r="L86" s="16" t="s">
        <v>259</v>
      </c>
      <c r="M86" s="16"/>
      <c r="N86" s="16"/>
      <c r="O86" s="16" t="s">
        <v>37</v>
      </c>
      <c r="P86" s="16"/>
      <c r="Q86" s="16" t="s">
        <v>135</v>
      </c>
      <c r="R86" s="16" t="s">
        <v>38</v>
      </c>
      <c r="S86" s="16" t="s">
        <v>37</v>
      </c>
      <c r="T86" s="23" t="s">
        <v>260</v>
      </c>
    </row>
    <row r="87" s="4" customFormat="1" ht="54" customHeight="1" spans="1:20">
      <c r="A87" s="16">
        <v>82</v>
      </c>
      <c r="B87" s="16" t="s">
        <v>2</v>
      </c>
      <c r="C87" s="16" t="s">
        <v>242</v>
      </c>
      <c r="D87" s="16" t="s">
        <v>261</v>
      </c>
      <c r="E87" s="16" t="s">
        <v>261</v>
      </c>
      <c r="F87" s="16" t="s">
        <v>262</v>
      </c>
      <c r="G87" s="16" t="s">
        <v>254</v>
      </c>
      <c r="H87" s="16" t="s">
        <v>255</v>
      </c>
      <c r="I87" s="16">
        <v>2</v>
      </c>
      <c r="J87" s="16" t="s">
        <v>32</v>
      </c>
      <c r="K87" s="16" t="s">
        <v>33</v>
      </c>
      <c r="L87" s="16" t="s">
        <v>263</v>
      </c>
      <c r="M87" s="16"/>
      <c r="N87" s="16"/>
      <c r="O87" s="16" t="s">
        <v>37</v>
      </c>
      <c r="P87" s="16"/>
      <c r="Q87" s="16" t="s">
        <v>37</v>
      </c>
      <c r="R87" s="16" t="s">
        <v>38</v>
      </c>
      <c r="S87" s="16" t="s">
        <v>37</v>
      </c>
      <c r="T87" s="16"/>
    </row>
    <row r="88" s="4" customFormat="1" ht="40.5" spans="1:20">
      <c r="A88" s="16">
        <v>83</v>
      </c>
      <c r="B88" s="16" t="s">
        <v>2</v>
      </c>
      <c r="C88" s="16" t="s">
        <v>264</v>
      </c>
      <c r="D88" s="16" t="s">
        <v>265</v>
      </c>
      <c r="E88" s="16" t="s">
        <v>265</v>
      </c>
      <c r="F88" s="16" t="s">
        <v>266</v>
      </c>
      <c r="G88" s="16"/>
      <c r="H88" s="16" t="s">
        <v>79</v>
      </c>
      <c r="I88" s="16">
        <v>2</v>
      </c>
      <c r="J88" s="16" t="s">
        <v>42</v>
      </c>
      <c r="K88" s="16" t="s">
        <v>43</v>
      </c>
      <c r="L88" s="16" t="s">
        <v>267</v>
      </c>
      <c r="M88" s="16"/>
      <c r="N88" s="16"/>
      <c r="O88" s="16" t="s">
        <v>37</v>
      </c>
      <c r="P88" s="16"/>
      <c r="Q88" s="16" t="s">
        <v>37</v>
      </c>
      <c r="R88" s="16" t="s">
        <v>45</v>
      </c>
      <c r="S88" s="16" t="s">
        <v>37</v>
      </c>
      <c r="T88" s="16" t="s">
        <v>98</v>
      </c>
    </row>
    <row r="89" s="4" customFormat="1" spans="10:11">
      <c r="J89" s="21"/>
      <c r="K89" s="21"/>
    </row>
    <row r="90" s="4" customFormat="1" spans="10:11">
      <c r="J90" s="21"/>
      <c r="K90" s="21"/>
    </row>
    <row r="91" s="4" customFormat="1" spans="10:11">
      <c r="J91" s="21"/>
      <c r="K91" s="21"/>
    </row>
    <row r="92" s="4" customFormat="1" spans="10:11">
      <c r="J92" s="21"/>
      <c r="K92" s="21"/>
    </row>
    <row r="93" s="4" customFormat="1" spans="10:11">
      <c r="J93" s="21"/>
      <c r="K93" s="21"/>
    </row>
    <row r="94" s="4" customFormat="1" spans="10:11">
      <c r="J94" s="21"/>
      <c r="K94" s="21"/>
    </row>
    <row r="95" s="4" customFormat="1" spans="10:11">
      <c r="J95" s="21"/>
      <c r="K95" s="21"/>
    </row>
    <row r="96" s="4" customFormat="1" spans="10:11">
      <c r="J96" s="21"/>
      <c r="K96" s="21"/>
    </row>
    <row r="97" s="4" customFormat="1" spans="10:11">
      <c r="J97" s="21"/>
      <c r="K97" s="21"/>
    </row>
    <row r="98" s="4" customFormat="1" spans="10:11">
      <c r="J98" s="21"/>
      <c r="K98" s="21"/>
    </row>
  </sheetData>
  <autoFilter ref="A5:T88">
    <extLst/>
  </autoFilter>
  <sortState ref="A6:T84">
    <sortCondition ref="C6:C84" customList="临床科室,医技科室,职能科室,研究机构"/>
    <sortCondition ref="D6:D84" customList="内科,外科"/>
    <sortCondition ref="E6:E84"/>
    <sortCondition ref="H6:H84" customList="医师,技术人员,护理人员,药学人员,科研人员,行政人员"/>
    <sortCondition ref="J6:J84" customList="博士研究生,硕士研究生,本科,大专"/>
  </sortState>
  <mergeCells count="9">
    <mergeCell ref="A1:T1"/>
    <mergeCell ref="A2:B2"/>
    <mergeCell ref="F2:I2"/>
    <mergeCell ref="J2:T2"/>
    <mergeCell ref="C4:H4"/>
    <mergeCell ref="J4:T4"/>
    <mergeCell ref="A4:A5"/>
    <mergeCell ref="B4:B5"/>
    <mergeCell ref="I4:I5"/>
  </mergeCells>
  <dataValidations count="17">
    <dataValidation type="list" allowBlank="1" showInputMessage="1" sqref="R21 R29:R30 R67:R68">
      <formula1>"&lt;30岁,&lt;35岁,&lt;40岁,&lt;45岁,&lt;50岁"</formula1>
    </dataValidation>
    <dataValidation type="list" allowBlank="1" showInputMessage="1" showErrorMessage="1" sqref="O6 O12 O26 O37">
      <formula1>"护士,护师,主管护师,副主任护师,主任护师,不限"</formula1>
    </dataValidation>
    <dataValidation type="list" allowBlank="1" showInputMessage="1" sqref="O8 O16 O42 O27:O28 O54:O55 O66:O69">
      <formula1>"不限,技术员,助理工程师,工程师,高级工程师"</formula1>
    </dataValidation>
    <dataValidation type="list" allowBlank="1" showInputMessage="1" showErrorMessage="1" sqref="O7 O35 O48 O58 O14:O15">
      <formula1>"技士,技师,主管技师,副主任技师,主任技师,不限"</formula1>
    </dataValidation>
    <dataValidation type="list" allowBlank="1" showInputMessage="1" showErrorMessage="1" sqref="J9 J61 J6:J7 J12:J28 J31:J44 J71:J72 J74:J88">
      <formula1>"大专,本科,硕士研究生,博士研究生"</formula1>
    </dataValidation>
    <dataValidation type="list" allowBlank="1" showInputMessage="1" sqref="O13 O17 O22 O49 O51:O52 O59:O60">
      <formula1>"实验员,助理实验师,实验师,研究实习员,助理研究员,副研究员/副教授,研究员/教授,不限"</formula1>
    </dataValidation>
    <dataValidation type="list" allowBlank="1" showInputMessage="1" showErrorMessage="1" sqref="O18 O20 O36 O41 O43 O61 O70 O88 O24:O25 O31:O34 O38:O39 O63:O65 O74:O77">
      <formula1>"医师(+规培合格证),主治医师,副主任医师,主任医师"</formula1>
    </dataValidation>
    <dataValidation type="list" allowBlank="1" showInputMessage="1" showErrorMessage="1" sqref="R28 R66 R6:R9 R12:R20 R22:R26 R31:R61 R63:R64 R69:R72 R74:R88">
      <formula1>"&lt;30岁,&lt;35岁,&lt;40岁,&lt;45岁,&lt;50岁"</formula1>
    </dataValidation>
    <dataValidation type="list" allowBlank="1" showInputMessage="1" sqref="O40 O44">
      <formula1>"医师(+规培合格证),主治医师,副主任医师,主任医师"</formula1>
    </dataValidation>
    <dataValidation type="list" allowBlank="1" showInputMessage="1" showErrorMessage="1" sqref="K6:K28 K31:K57 K59:K72 K74:K88">
      <formula1>"无,学士,硕士,博士"</formula1>
    </dataValidation>
    <dataValidation type="list" allowBlank="1" showInputMessage="1" showErrorMessage="1" sqref="O53">
      <formula1>"药士,药师,主管药师,副主任药师,主任药师,不限"</formula1>
    </dataValidation>
    <dataValidation type="list" allowBlank="1" showInputMessage="1" sqref="O62">
      <formula1>"药士,药师,主管药师,副主任药师,主任药师"</formula1>
    </dataValidation>
    <dataValidation type="list" allowBlank="1" showInputMessage="1" showErrorMessage="1" sqref="R62 R10:R11">
      <formula1>"&lt;30岁,30-35岁,&lt;40岁,&lt;45岁,&lt;50岁,不限"</formula1>
    </dataValidation>
    <dataValidation type="list" allowBlank="1" showInputMessage="1" sqref="J73 J45:J60 J62:J70">
      <formula1>"大专,本科,硕士研究生,博士研究生"</formula1>
    </dataValidation>
    <dataValidation type="list" allowBlank="1" showInputMessage="1" showErrorMessage="1" sqref="J10:J11">
      <formula1>"大专,本科,硕士研究生,博士研究生,博士后"</formula1>
    </dataValidation>
    <dataValidation type="list" allowBlank="1" showInputMessage="1" sqref="O71:O72 O78:O87">
      <formula1>"护士,护师,主管护师,副主任护师,主任护师,不限"</formula1>
    </dataValidation>
    <dataValidation type="list" allowBlank="1" showInputMessage="1" sqref="Q$1:Q$1048576">
      <formula1>"不限,2018-2020年毕业生,社会人员"</formula1>
    </dataValidation>
  </dataValidations>
  <pageMargins left="0.393700787401575" right="0.393700787401575" top="0.393700787401575" bottom="0.393700787401575" header="0.196850393700787" footer="0.196850393700787"/>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Steven.L</cp:lastModifiedBy>
  <dcterms:created xsi:type="dcterms:W3CDTF">2020-04-10T01:16:00Z</dcterms:created>
  <cp:lastPrinted>2020-04-17T07:38:00Z</cp:lastPrinted>
  <dcterms:modified xsi:type="dcterms:W3CDTF">2020-04-21T02:02:13Z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