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785"/>
  </bookViews>
  <sheets>
    <sheet name="Sheet1" sheetId="1" r:id="rId1"/>
  </sheets>
  <definedNames>
    <definedName name="_xlnm._FilterDatabase" localSheetId="0" hidden="1">Sheet1!$A$2:$I$28</definedName>
    <definedName name="_xlnm.Print_Titles" localSheetId="0">Sheet1!$2:$2</definedName>
  </definedNames>
  <calcPr calcId="124519"/>
</workbook>
</file>

<file path=xl/sharedStrings.xml><?xml version="1.0" encoding="utf-8"?>
<sst xmlns="http://schemas.openxmlformats.org/spreadsheetml/2006/main" count="187" uniqueCount="112">
  <si>
    <t>序号</t>
  </si>
  <si>
    <t>招聘单位</t>
  </si>
  <si>
    <t>招聘岗位</t>
  </si>
  <si>
    <t>岗位描述</t>
  </si>
  <si>
    <t>专业要求</t>
  </si>
  <si>
    <t>学历
要求</t>
  </si>
  <si>
    <t>学位
要求</t>
  </si>
  <si>
    <t>其他条件要求</t>
  </si>
  <si>
    <t>烟台毓璜顶医院</t>
  </si>
  <si>
    <t>研究生</t>
  </si>
  <si>
    <t>血管外科医师</t>
  </si>
  <si>
    <t>从事血管外科临床诊疗等工作</t>
  </si>
  <si>
    <t>影像医学与核医学</t>
  </si>
  <si>
    <t>从事产科临床诊疗等工作</t>
  </si>
  <si>
    <t>妇产科学（产科）</t>
  </si>
  <si>
    <t>产科新生儿医师</t>
  </si>
  <si>
    <t>从事产科新生儿临床诊疗等工作</t>
  </si>
  <si>
    <t>儿科学（新生儿）</t>
  </si>
  <si>
    <t>从事医学影像诊断等工作</t>
  </si>
  <si>
    <t>从事超声诊断等工作</t>
  </si>
  <si>
    <t>影像医学与核医学（超声）</t>
  </si>
  <si>
    <t>硕士（含）
以上</t>
    <phoneticPr fontId="3" type="noConversion"/>
  </si>
  <si>
    <t>招聘数量</t>
    <phoneticPr fontId="3" type="noConversion"/>
  </si>
  <si>
    <t>烟台毓璜顶医院莱山分院</t>
    <phoneticPr fontId="3" type="noConversion"/>
  </si>
  <si>
    <t>硕士（含）以上</t>
    <phoneticPr fontId="3" type="noConversion"/>
  </si>
  <si>
    <t>泌尿外二科医师A</t>
    <phoneticPr fontId="3" type="noConversion"/>
  </si>
  <si>
    <t>从事泌尿外二科临床诊疗等工作</t>
    <phoneticPr fontId="3" type="noConversion"/>
  </si>
  <si>
    <t>泌尿外二科医师B</t>
    <phoneticPr fontId="3" type="noConversion"/>
  </si>
  <si>
    <t>麻醉科医师</t>
    <phoneticPr fontId="3" type="noConversion"/>
  </si>
  <si>
    <t>从事麻醉科临床诊疗等工作</t>
    <phoneticPr fontId="3" type="noConversion"/>
  </si>
  <si>
    <t>麻醉学</t>
    <phoneticPr fontId="3" type="noConversion"/>
  </si>
  <si>
    <t>硕士（含）
以上</t>
    <phoneticPr fontId="3" type="noConversion"/>
  </si>
  <si>
    <t>产科超声医师</t>
    <phoneticPr fontId="3" type="noConversion"/>
  </si>
  <si>
    <t>从事产科超声诊断等工作</t>
    <phoneticPr fontId="3" type="noConversion"/>
  </si>
  <si>
    <t>影像医学与核医学（超声）</t>
    <phoneticPr fontId="3" type="noConversion"/>
  </si>
  <si>
    <t>眼科医师</t>
    <phoneticPr fontId="3" type="noConversion"/>
  </si>
  <si>
    <t>从事眼科临床诊疗等工作</t>
    <phoneticPr fontId="3" type="noConversion"/>
  </si>
  <si>
    <t>眼科特检医师</t>
    <phoneticPr fontId="3" type="noConversion"/>
  </si>
  <si>
    <t>从事眼科特检等工作</t>
    <phoneticPr fontId="3" type="noConversion"/>
  </si>
  <si>
    <t>眼科学</t>
    <phoneticPr fontId="3" type="noConversion"/>
  </si>
  <si>
    <t>硕士（含）
以上</t>
    <phoneticPr fontId="3" type="noConversion"/>
  </si>
  <si>
    <t>眼科技师</t>
    <phoneticPr fontId="3" type="noConversion"/>
  </si>
  <si>
    <t>从事验光技术等工作</t>
    <phoneticPr fontId="3" type="noConversion"/>
  </si>
  <si>
    <t>眼视光学</t>
    <phoneticPr fontId="3" type="noConversion"/>
  </si>
  <si>
    <t>眼科学（白内障）</t>
    <phoneticPr fontId="3" type="noConversion"/>
  </si>
  <si>
    <t>睡眠医学</t>
    <phoneticPr fontId="3" type="noConversion"/>
  </si>
  <si>
    <t>医学影像科医师</t>
    <phoneticPr fontId="3" type="noConversion"/>
  </si>
  <si>
    <t>从事医学影像技术等工作</t>
    <phoneticPr fontId="3" type="noConversion"/>
  </si>
  <si>
    <t>超声科医师A</t>
    <phoneticPr fontId="3" type="noConversion"/>
  </si>
  <si>
    <t>超声科医师B</t>
    <phoneticPr fontId="3" type="noConversion"/>
  </si>
  <si>
    <t>影像医学与核医学（心脏超声）</t>
    <phoneticPr fontId="3" type="noConversion"/>
  </si>
  <si>
    <t>核医学科技师</t>
    <phoneticPr fontId="3" type="noConversion"/>
  </si>
  <si>
    <t>从事核医学技术等工作</t>
    <phoneticPr fontId="3" type="noConversion"/>
  </si>
  <si>
    <t>从事医学检验技术等工作</t>
    <phoneticPr fontId="3" type="noConversion"/>
  </si>
  <si>
    <t>临床检验诊断学、医学检验、医学检验技术</t>
    <phoneticPr fontId="3" type="noConversion"/>
  </si>
  <si>
    <t>本科（含）以上</t>
    <phoneticPr fontId="3" type="noConversion"/>
  </si>
  <si>
    <t>学士（含）以上</t>
    <phoneticPr fontId="3" type="noConversion"/>
  </si>
  <si>
    <t>生物芯片实验室研究员</t>
  </si>
  <si>
    <t>从事生物芯片实验室研究等工作</t>
  </si>
  <si>
    <t>基建处技术人员A</t>
    <phoneticPr fontId="3" type="noConversion"/>
  </si>
  <si>
    <t>工程造价</t>
    <phoneticPr fontId="3" type="noConversion"/>
  </si>
  <si>
    <t>基建处技术人员B</t>
    <phoneticPr fontId="3" type="noConversion"/>
  </si>
  <si>
    <t>医学工程处技术人员A</t>
    <phoneticPr fontId="3" type="noConversion"/>
  </si>
  <si>
    <t>医学工程处技术人员B</t>
    <phoneticPr fontId="3" type="noConversion"/>
  </si>
  <si>
    <t>生物医学工程</t>
    <phoneticPr fontId="3" type="noConversion"/>
  </si>
  <si>
    <t>专科（含）以上</t>
    <phoneticPr fontId="3" type="noConversion"/>
  </si>
  <si>
    <t>专科（含）
以上</t>
  </si>
  <si>
    <t>助产</t>
    <phoneticPr fontId="3" type="noConversion"/>
  </si>
  <si>
    <t>助产士</t>
    <phoneticPr fontId="3" type="noConversion"/>
  </si>
  <si>
    <t>医学检验科技师</t>
    <phoneticPr fontId="3" type="noConversion"/>
  </si>
  <si>
    <t>学士（含）以上</t>
    <phoneticPr fontId="3" type="noConversion"/>
  </si>
  <si>
    <t>从事临床护理等工作</t>
    <phoneticPr fontId="3" type="noConversion"/>
  </si>
  <si>
    <t>护理</t>
    <phoneticPr fontId="3" type="noConversion"/>
  </si>
  <si>
    <t>从事助产等工作</t>
    <phoneticPr fontId="3" type="noConversion"/>
  </si>
  <si>
    <t>备注</t>
    <phoneticPr fontId="3" type="noConversion"/>
  </si>
  <si>
    <t>护士</t>
    <phoneticPr fontId="3" type="noConversion"/>
  </si>
  <si>
    <t>医学影像学、医学影像技术、影像医学与核医学</t>
    <phoneticPr fontId="3" type="noConversion"/>
  </si>
  <si>
    <t>外科学（肝胆外）</t>
    <phoneticPr fontId="3" type="noConversion"/>
  </si>
  <si>
    <t>从事泌尿外二科男科临床诊疗等工作</t>
    <phoneticPr fontId="3" type="noConversion"/>
  </si>
  <si>
    <t>外科学（泌尿）</t>
    <phoneticPr fontId="3" type="noConversion"/>
  </si>
  <si>
    <t>耳鼻咽喉科睡眠监测医师</t>
    <phoneticPr fontId="3" type="noConversion"/>
  </si>
  <si>
    <t>从事耳鼻咽喉科睡眠监测等工作</t>
    <phoneticPr fontId="3" type="noConversion"/>
  </si>
  <si>
    <t>医学遗传学、遗传学（医学）</t>
    <phoneticPr fontId="3" type="noConversion"/>
  </si>
  <si>
    <t>烟台毓璜顶医院莱山分院</t>
    <phoneticPr fontId="3" type="noConversion"/>
  </si>
  <si>
    <t xml:space="preserve">  电气工程及其自动化
</t>
    <phoneticPr fontId="3" type="noConversion"/>
  </si>
  <si>
    <t>1.1983年12月22日（含）以后出生；
2.全日制普通高校毕业生；
3.本科为全日制，所学专业为五、六年制临床医学（七、八年制毕业生除外）；
4.取得大学英语六级合格证书或大学英语六级考试成绩425分（含）以上；
5.取得医师资格证书（2020年七、八年制毕业生除外）；
6.2020年应届毕业生可报考。</t>
  </si>
  <si>
    <t>1.1983年12月22日（含）以后出生；
2.全日制普通高校毕业生；
3.本科为全日制，所学专业为五、六年制麻醉学或临床医学（七、八年制毕业生除外）；
4.取得大学英语六级合格证书或大学英语六级考试成绩425分（含）以上；
5.取得医师资格证书（2020年七、八年制毕业生除外）；
6.2020年应届毕业生可报考。</t>
  </si>
  <si>
    <t>1.1983年12月22日（含）以后出生；
2.全日制普通高校毕业生；
3.本科为全日制，所学专业为五、六年制儿科学或临床医学（七、八年制毕业生除外）；
4.取得大学英语六级合格证书或大学英语六级考试成绩425分（含）以上；
5.取得医师资格证书（2020年七、八年制毕业生除外）；
6.2020年应届毕业生可报考。</t>
  </si>
  <si>
    <t>1.1983年12月22日（含）以后出生；
2.全日制普通高校毕业生；
3.本科为全日制，所学专业为五、六年制医学影像学或临床医学（七、八年制毕业生除外）；
4.取得大学英语六级合格证书或大学英语六级考试成绩425分（含）以上；
5.取得医师资格证书（2020年七、八年制毕业生除外）；
6.2020年应届毕业生可报考。</t>
  </si>
  <si>
    <t xml:space="preserve">1.1983年12月22日（含）以后出生；
2.全日制普通高校毕业生；
3.本科为全日制，所学专业为五、六年制临床医学（七、八年制毕业生除外）；
4.取得大学英语六级合格证书或大学英语六级考试成绩425分（含）以上；
5.2020年应届毕业生可报考。                                                  </t>
  </si>
  <si>
    <t>产科医师</t>
    <phoneticPr fontId="3" type="noConversion"/>
  </si>
  <si>
    <t>1.1983年12月22日（含）以后出生；
2.全日制普通高校毕业生；
3.本科为全日制，所学专业为五、六年制医学影像学或临床医学（七、八年制毕业生除外）；
4.取得大学英语六级合格证书或大学英语六级考试成绩425分（含）以上；
5.取得医师资格证书（2020年七、八年制毕业生除外）；
6.2020年应届毕业生可报考。</t>
    <phoneticPr fontId="3" type="noConversion"/>
  </si>
  <si>
    <t>1.1993年12月22日（含）以后出生；
2.全日制普通高校毕业生；  
3.已取得要求的学历学位证书。</t>
    <phoneticPr fontId="3" type="noConversion"/>
  </si>
  <si>
    <t>医学影像科技师A</t>
    <phoneticPr fontId="3" type="noConversion"/>
  </si>
  <si>
    <t>医学影像科技师B</t>
    <phoneticPr fontId="3" type="noConversion"/>
  </si>
  <si>
    <t>从事女性乳腺影像技术等工作</t>
    <phoneticPr fontId="3" type="noConversion"/>
  </si>
  <si>
    <t>1.1993年12月22日（含）以后出生；
2.全日制普通高校毕业生；  
3.已取得要求的学历学位证书；
4.限女性。</t>
    <phoneticPr fontId="3" type="noConversion"/>
  </si>
  <si>
    <t>1.1993年12月22日（含）以后出生；
2.全日制普通高校毕业生；  
3.已取得要求的学历学位证书；
4.限男性。</t>
    <phoneticPr fontId="3" type="noConversion"/>
  </si>
  <si>
    <t>机电一体化、机械电子工程、
机械设计制造及其自动化、机械工程及自动化、机械设计及其自动化</t>
    <phoneticPr fontId="3" type="noConversion"/>
  </si>
  <si>
    <r>
      <t>1.19</t>
    </r>
    <r>
      <rPr>
        <sz val="9"/>
        <color theme="1"/>
        <rFont val="宋体"/>
        <family val="3"/>
        <charset val="134"/>
        <scheme val="minor"/>
      </rPr>
      <t>88</t>
    </r>
    <r>
      <rPr>
        <sz val="9"/>
        <color theme="1"/>
        <rFont val="宋体"/>
        <family val="3"/>
        <charset val="134"/>
        <scheme val="minor"/>
      </rPr>
      <t>年12月22日（含）以后出生；
2.全日制普通高校毕业生；
3.具有护士执业证书；
4.具有三级医院1年（含）以上工作经历；
5.已取得要求的学历学位证书。</t>
    </r>
    <phoneticPr fontId="3" type="noConversion"/>
  </si>
  <si>
    <t>1.1993年12月22日（含）以后出生；
2.全日制普通高校毕业生；
3.具有护士执业证书（2020年毕业生除外）；
4.限女性；
5.已取得要求的学历学位证书。</t>
    <phoneticPr fontId="3" type="noConversion"/>
  </si>
  <si>
    <t>2019年烟台毓璜顶医院、烟台毓璜顶医院莱山分院第二批派遣制专业技术人员招聘岗位需求表</t>
    <phoneticPr fontId="3" type="noConversion"/>
  </si>
  <si>
    <t>1.1993年12月22日（含）以后出生；
2.全日制普通高校毕业生；                      
3.已取得要求的学历学位证书。</t>
    <phoneticPr fontId="3" type="noConversion"/>
  </si>
  <si>
    <t>1.1993年12月22日（含）以后出生；
2.全日制普通高校毕业生； 
3.已取得要求的学历学位证书。</t>
    <phoneticPr fontId="3" type="noConversion"/>
  </si>
  <si>
    <t>1.1993年12月22日（含）以后出生；
2.全日制普通高校毕业生； 
3.已取得要求的学历学位证书。</t>
    <phoneticPr fontId="3" type="noConversion"/>
  </si>
  <si>
    <t xml:space="preserve">1.1993年12月22日（含）以后出生；
2.全日制普通高校毕业生；  
3.已取得要求的学历学位证书。                                                    </t>
    <phoneticPr fontId="3" type="noConversion"/>
  </si>
  <si>
    <t xml:space="preserve">1.1993年12月22日（含）以后出生；
2.全日制普通高校毕业生； 
3.已取得要求的学历学位证书。                                                    </t>
    <phoneticPr fontId="3" type="noConversion"/>
  </si>
  <si>
    <t>药学部静配中心药师（护士）</t>
    <phoneticPr fontId="3" type="noConversion"/>
  </si>
  <si>
    <t>从事静脉药物调配等工作</t>
    <phoneticPr fontId="3" type="noConversion"/>
  </si>
  <si>
    <t>药学、药物制剂、临床药学、药物分析、药物化学、护理</t>
    <phoneticPr fontId="3" type="noConversion"/>
  </si>
  <si>
    <t>从事医疗设备维护等工作</t>
    <phoneticPr fontId="3" type="noConversion"/>
  </si>
  <si>
    <t>从事基建工程等工作</t>
    <phoneticPr fontId="3" type="noConversion"/>
  </si>
</sst>
</file>

<file path=xl/styles.xml><?xml version="1.0" encoding="utf-8"?>
<styleSheet xmlns="http://schemas.openxmlformats.org/spreadsheetml/2006/main">
  <fonts count="12">
    <font>
      <sz val="11"/>
      <color theme="1"/>
      <name val="宋体"/>
      <charset val="134"/>
      <scheme val="minor"/>
    </font>
    <font>
      <b/>
      <sz val="12"/>
      <name val="宋体"/>
      <family val="3"/>
      <charset val="134"/>
    </font>
    <font>
      <sz val="12"/>
      <name val="宋体"/>
      <family val="3"/>
      <charset val="134"/>
    </font>
    <font>
      <sz val="9"/>
      <name val="宋体"/>
      <family val="3"/>
      <charset val="134"/>
      <scheme val="minor"/>
    </font>
    <font>
      <sz val="9"/>
      <color theme="1"/>
      <name val="宋体"/>
      <family val="3"/>
      <charset val="134"/>
      <scheme val="minor"/>
    </font>
    <font>
      <b/>
      <sz val="9"/>
      <name val="宋体"/>
      <family val="3"/>
      <charset val="134"/>
      <scheme val="minor"/>
    </font>
    <font>
      <b/>
      <sz val="9"/>
      <color theme="1"/>
      <name val="宋体"/>
      <family val="3"/>
      <charset val="134"/>
      <scheme val="minor"/>
    </font>
    <font>
      <sz val="9"/>
      <name val="宋体"/>
      <family val="3"/>
      <charset val="134"/>
      <scheme val="minor"/>
    </font>
    <font>
      <sz val="9"/>
      <color theme="1"/>
      <name val="宋体"/>
      <family val="3"/>
      <charset val="134"/>
      <scheme val="minor"/>
    </font>
    <font>
      <b/>
      <sz val="9"/>
      <name val="宋体"/>
      <family val="3"/>
      <charset val="134"/>
      <scheme val="minor"/>
    </font>
    <font>
      <b/>
      <sz val="18"/>
      <name val="方正小标宋简体"/>
      <family val="3"/>
      <charset val="134"/>
    </font>
    <font>
      <b/>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2">
    <xf numFmtId="0" fontId="0" fillId="0" borderId="0" xfId="0"/>
    <xf numFmtId="0" fontId="4" fillId="0" borderId="0" xfId="0" applyFont="1" applyFill="1" applyAlignment="1">
      <alignment horizontal="left"/>
    </xf>
    <xf numFmtId="0" fontId="4" fillId="0" borderId="0" xfId="0" applyFont="1" applyFill="1" applyAlignment="1">
      <alignment horizont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Fill="1" applyAlignment="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11" fillId="0" borderId="0" xfId="0" applyFont="1" applyFill="1"/>
    <xf numFmtId="0" fontId="1" fillId="0" borderId="0" xfId="0" applyNumberFormat="1" applyFont="1" applyFill="1" applyAlignment="1">
      <alignment horizontal="center" vertical="center" wrapText="1"/>
    </xf>
    <xf numFmtId="0" fontId="3" fillId="0" borderId="1" xfId="2" applyFont="1" applyFill="1" applyBorder="1" applyAlignment="1">
      <alignment horizontal="center" vertical="center" wrapText="1"/>
    </xf>
    <xf numFmtId="0" fontId="0" fillId="0" borderId="0" xfId="0" applyFill="1"/>
    <xf numFmtId="0" fontId="10" fillId="0" borderId="2" xfId="0" applyNumberFormat="1" applyFont="1" applyFill="1" applyBorder="1" applyAlignment="1">
      <alignment horizontal="center" vertical="center" wrapText="1"/>
    </xf>
  </cellXfs>
  <cellStyles count="7">
    <cellStyle name="常规" xfId="0" builtinId="0"/>
    <cellStyle name="常规 10" xfId="6"/>
    <cellStyle name="常规 2 2" xfId="5"/>
    <cellStyle name="常规 2 2 2" xfId="3"/>
    <cellStyle name="常规 2 2 3" xfId="4"/>
    <cellStyle name="常规 8" xfId="1"/>
    <cellStyle name="常规 9"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272B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
  <sheetViews>
    <sheetView tabSelected="1" topLeftCell="A28" workbookViewId="0">
      <selection activeCell="M3" sqref="M3"/>
    </sheetView>
  </sheetViews>
  <sheetFormatPr defaultColWidth="9" defaultRowHeight="13.5"/>
  <cols>
    <col min="1" max="1" width="4.25" style="2" customWidth="1"/>
    <col min="2" max="2" width="12.375" style="2" customWidth="1"/>
    <col min="3" max="3" width="9" style="2" customWidth="1"/>
    <col min="4" max="4" width="14.75" style="10" customWidth="1"/>
    <col min="5" max="5" width="5.75" style="2" customWidth="1"/>
    <col min="6" max="6" width="20.5" style="2" customWidth="1"/>
    <col min="7" max="7" width="9.125" style="2" customWidth="1"/>
    <col min="8" max="8" width="9.375" style="2" customWidth="1"/>
    <col min="9" max="9" width="55.25" style="1" customWidth="1"/>
    <col min="10" max="10" width="10.125" style="20" customWidth="1"/>
    <col min="11" max="20" width="9" style="20"/>
    <col min="21" max="21" width="3.875" style="20" customWidth="1"/>
    <col min="22" max="22" width="9.875" style="20" customWidth="1"/>
    <col min="23" max="23" width="4.875" style="20" customWidth="1"/>
    <col min="24" max="24" width="8.125" style="20" customWidth="1"/>
    <col min="25" max="25" width="13" style="20" customWidth="1"/>
    <col min="26" max="26" width="5.375" style="20" customWidth="1"/>
    <col min="27" max="27" width="11.375" style="20" customWidth="1"/>
    <col min="28" max="28" width="6.25" style="20" customWidth="1"/>
    <col min="29" max="29" width="6.75" style="20" customWidth="1"/>
    <col min="30" max="30" width="7.25" style="20" customWidth="1"/>
    <col min="31" max="32" width="10.125" style="20" customWidth="1"/>
    <col min="33" max="33" width="8.875" style="20" customWidth="1"/>
    <col min="34" max="34" width="5.375" style="20" customWidth="1"/>
    <col min="35" max="276" width="9" style="20"/>
    <col min="277" max="277" width="3.875" style="20" customWidth="1"/>
    <col min="278" max="278" width="9.875" style="20" customWidth="1"/>
    <col min="279" max="279" width="4.875" style="20" customWidth="1"/>
    <col min="280" max="280" width="8.125" style="20" customWidth="1"/>
    <col min="281" max="281" width="13" style="20" customWidth="1"/>
    <col min="282" max="282" width="5.375" style="20" customWidth="1"/>
    <col min="283" max="283" width="11.375" style="20" customWidth="1"/>
    <col min="284" max="284" width="6.25" style="20" customWidth="1"/>
    <col min="285" max="285" width="6.75" style="20" customWidth="1"/>
    <col min="286" max="286" width="7.25" style="20" customWidth="1"/>
    <col min="287" max="288" width="10.125" style="20" customWidth="1"/>
    <col min="289" max="289" width="8.875" style="20" customWidth="1"/>
    <col min="290" max="290" width="5.375" style="20" customWidth="1"/>
    <col min="291" max="532" width="9" style="20"/>
    <col min="533" max="533" width="3.875" style="20" customWidth="1"/>
    <col min="534" max="534" width="9.875" style="20" customWidth="1"/>
    <col min="535" max="535" width="4.875" style="20" customWidth="1"/>
    <col min="536" max="536" width="8.125" style="20" customWidth="1"/>
    <col min="537" max="537" width="13" style="20" customWidth="1"/>
    <col min="538" max="538" width="5.375" style="20" customWidth="1"/>
    <col min="539" max="539" width="11.375" style="20" customWidth="1"/>
    <col min="540" max="540" width="6.25" style="20" customWidth="1"/>
    <col min="541" max="541" width="6.75" style="20" customWidth="1"/>
    <col min="542" max="542" width="7.25" style="20" customWidth="1"/>
    <col min="543" max="544" width="10.125" style="20" customWidth="1"/>
    <col min="545" max="545" width="8.875" style="20" customWidth="1"/>
    <col min="546" max="546" width="5.375" style="20" customWidth="1"/>
    <col min="547" max="788" width="9" style="20"/>
    <col min="789" max="789" width="3.875" style="20" customWidth="1"/>
    <col min="790" max="790" width="9.875" style="20" customWidth="1"/>
    <col min="791" max="791" width="4.875" style="20" customWidth="1"/>
    <col min="792" max="792" width="8.125" style="20" customWidth="1"/>
    <col min="793" max="793" width="13" style="20" customWidth="1"/>
    <col min="794" max="794" width="5.375" style="20" customWidth="1"/>
    <col min="795" max="795" width="11.375" style="20" customWidth="1"/>
    <col min="796" max="796" width="6.25" style="20" customWidth="1"/>
    <col min="797" max="797" width="6.75" style="20" customWidth="1"/>
    <col min="798" max="798" width="7.25" style="20" customWidth="1"/>
    <col min="799" max="800" width="10.125" style="20" customWidth="1"/>
    <col min="801" max="801" width="8.875" style="20" customWidth="1"/>
    <col min="802" max="802" width="5.375" style="20" customWidth="1"/>
    <col min="803" max="1044" width="9" style="20"/>
    <col min="1045" max="1045" width="3.875" style="20" customWidth="1"/>
    <col min="1046" max="1046" width="9.875" style="20" customWidth="1"/>
    <col min="1047" max="1047" width="4.875" style="20" customWidth="1"/>
    <col min="1048" max="1048" width="8.125" style="20" customWidth="1"/>
    <col min="1049" max="1049" width="13" style="20" customWidth="1"/>
    <col min="1050" max="1050" width="5.375" style="20" customWidth="1"/>
    <col min="1051" max="1051" width="11.375" style="20" customWidth="1"/>
    <col min="1052" max="1052" width="6.25" style="20" customWidth="1"/>
    <col min="1053" max="1053" width="6.75" style="20" customWidth="1"/>
    <col min="1054" max="1054" width="7.25" style="20" customWidth="1"/>
    <col min="1055" max="1056" width="10.125" style="20" customWidth="1"/>
    <col min="1057" max="1057" width="8.875" style="20" customWidth="1"/>
    <col min="1058" max="1058" width="5.375" style="20" customWidth="1"/>
    <col min="1059" max="1300" width="9" style="20"/>
    <col min="1301" max="1301" width="3.875" style="20" customWidth="1"/>
    <col min="1302" max="1302" width="9.875" style="20" customWidth="1"/>
    <col min="1303" max="1303" width="4.875" style="20" customWidth="1"/>
    <col min="1304" max="1304" width="8.125" style="20" customWidth="1"/>
    <col min="1305" max="1305" width="13" style="20" customWidth="1"/>
    <col min="1306" max="1306" width="5.375" style="20" customWidth="1"/>
    <col min="1307" max="1307" width="11.375" style="20" customWidth="1"/>
    <col min="1308" max="1308" width="6.25" style="20" customWidth="1"/>
    <col min="1309" max="1309" width="6.75" style="20" customWidth="1"/>
    <col min="1310" max="1310" width="7.25" style="20" customWidth="1"/>
    <col min="1311" max="1312" width="10.125" style="20" customWidth="1"/>
    <col min="1313" max="1313" width="8.875" style="20" customWidth="1"/>
    <col min="1314" max="1314" width="5.375" style="20" customWidth="1"/>
    <col min="1315" max="1556" width="9" style="20"/>
    <col min="1557" max="1557" width="3.875" style="20" customWidth="1"/>
    <col min="1558" max="1558" width="9.875" style="20" customWidth="1"/>
    <col min="1559" max="1559" width="4.875" style="20" customWidth="1"/>
    <col min="1560" max="1560" width="8.125" style="20" customWidth="1"/>
    <col min="1561" max="1561" width="13" style="20" customWidth="1"/>
    <col min="1562" max="1562" width="5.375" style="20" customWidth="1"/>
    <col min="1563" max="1563" width="11.375" style="20" customWidth="1"/>
    <col min="1564" max="1564" width="6.25" style="20" customWidth="1"/>
    <col min="1565" max="1565" width="6.75" style="20" customWidth="1"/>
    <col min="1566" max="1566" width="7.25" style="20" customWidth="1"/>
    <col min="1567" max="1568" width="10.125" style="20" customWidth="1"/>
    <col min="1569" max="1569" width="8.875" style="20" customWidth="1"/>
    <col min="1570" max="1570" width="5.375" style="20" customWidth="1"/>
    <col min="1571" max="1812" width="9" style="20"/>
    <col min="1813" max="1813" width="3.875" style="20" customWidth="1"/>
    <col min="1814" max="1814" width="9.875" style="20" customWidth="1"/>
    <col min="1815" max="1815" width="4.875" style="20" customWidth="1"/>
    <col min="1816" max="1816" width="8.125" style="20" customWidth="1"/>
    <col min="1817" max="1817" width="13" style="20" customWidth="1"/>
    <col min="1818" max="1818" width="5.375" style="20" customWidth="1"/>
    <col min="1819" max="1819" width="11.375" style="20" customWidth="1"/>
    <col min="1820" max="1820" width="6.25" style="20" customWidth="1"/>
    <col min="1821" max="1821" width="6.75" style="20" customWidth="1"/>
    <col min="1822" max="1822" width="7.25" style="20" customWidth="1"/>
    <col min="1823" max="1824" width="10.125" style="20" customWidth="1"/>
    <col min="1825" max="1825" width="8.875" style="20" customWidth="1"/>
    <col min="1826" max="1826" width="5.375" style="20" customWidth="1"/>
    <col min="1827" max="2068" width="9" style="20"/>
    <col min="2069" max="2069" width="3.875" style="20" customWidth="1"/>
    <col min="2070" max="2070" width="9.875" style="20" customWidth="1"/>
    <col min="2071" max="2071" width="4.875" style="20" customWidth="1"/>
    <col min="2072" max="2072" width="8.125" style="20" customWidth="1"/>
    <col min="2073" max="2073" width="13" style="20" customWidth="1"/>
    <col min="2074" max="2074" width="5.375" style="20" customWidth="1"/>
    <col min="2075" max="2075" width="11.375" style="20" customWidth="1"/>
    <col min="2076" max="2076" width="6.25" style="20" customWidth="1"/>
    <col min="2077" max="2077" width="6.75" style="20" customWidth="1"/>
    <col min="2078" max="2078" width="7.25" style="20" customWidth="1"/>
    <col min="2079" max="2080" width="10.125" style="20" customWidth="1"/>
    <col min="2081" max="2081" width="8.875" style="20" customWidth="1"/>
    <col min="2082" max="2082" width="5.375" style="20" customWidth="1"/>
    <col min="2083" max="2324" width="9" style="20"/>
    <col min="2325" max="2325" width="3.875" style="20" customWidth="1"/>
    <col min="2326" max="2326" width="9.875" style="20" customWidth="1"/>
    <col min="2327" max="2327" width="4.875" style="20" customWidth="1"/>
    <col min="2328" max="2328" width="8.125" style="20" customWidth="1"/>
    <col min="2329" max="2329" width="13" style="20" customWidth="1"/>
    <col min="2330" max="2330" width="5.375" style="20" customWidth="1"/>
    <col min="2331" max="2331" width="11.375" style="20" customWidth="1"/>
    <col min="2332" max="2332" width="6.25" style="20" customWidth="1"/>
    <col min="2333" max="2333" width="6.75" style="20" customWidth="1"/>
    <col min="2334" max="2334" width="7.25" style="20" customWidth="1"/>
    <col min="2335" max="2336" width="10.125" style="20" customWidth="1"/>
    <col min="2337" max="2337" width="8.875" style="20" customWidth="1"/>
    <col min="2338" max="2338" width="5.375" style="20" customWidth="1"/>
    <col min="2339" max="2580" width="9" style="20"/>
    <col min="2581" max="2581" width="3.875" style="20" customWidth="1"/>
    <col min="2582" max="2582" width="9.875" style="20" customWidth="1"/>
    <col min="2583" max="2583" width="4.875" style="20" customWidth="1"/>
    <col min="2584" max="2584" width="8.125" style="20" customWidth="1"/>
    <col min="2585" max="2585" width="13" style="20" customWidth="1"/>
    <col min="2586" max="2586" width="5.375" style="20" customWidth="1"/>
    <col min="2587" max="2587" width="11.375" style="20" customWidth="1"/>
    <col min="2588" max="2588" width="6.25" style="20" customWidth="1"/>
    <col min="2589" max="2589" width="6.75" style="20" customWidth="1"/>
    <col min="2590" max="2590" width="7.25" style="20" customWidth="1"/>
    <col min="2591" max="2592" width="10.125" style="20" customWidth="1"/>
    <col min="2593" max="2593" width="8.875" style="20" customWidth="1"/>
    <col min="2594" max="2594" width="5.375" style="20" customWidth="1"/>
    <col min="2595" max="2836" width="9" style="20"/>
    <col min="2837" max="2837" width="3.875" style="20" customWidth="1"/>
    <col min="2838" max="2838" width="9.875" style="20" customWidth="1"/>
    <col min="2839" max="2839" width="4.875" style="20" customWidth="1"/>
    <col min="2840" max="2840" width="8.125" style="20" customWidth="1"/>
    <col min="2841" max="2841" width="13" style="20" customWidth="1"/>
    <col min="2842" max="2842" width="5.375" style="20" customWidth="1"/>
    <col min="2843" max="2843" width="11.375" style="20" customWidth="1"/>
    <col min="2844" max="2844" width="6.25" style="20" customWidth="1"/>
    <col min="2845" max="2845" width="6.75" style="20" customWidth="1"/>
    <col min="2846" max="2846" width="7.25" style="20" customWidth="1"/>
    <col min="2847" max="2848" width="10.125" style="20" customWidth="1"/>
    <col min="2849" max="2849" width="8.875" style="20" customWidth="1"/>
    <col min="2850" max="2850" width="5.375" style="20" customWidth="1"/>
    <col min="2851" max="3092" width="9" style="20"/>
    <col min="3093" max="3093" width="3.875" style="20" customWidth="1"/>
    <col min="3094" max="3094" width="9.875" style="20" customWidth="1"/>
    <col min="3095" max="3095" width="4.875" style="20" customWidth="1"/>
    <col min="3096" max="3096" width="8.125" style="20" customWidth="1"/>
    <col min="3097" max="3097" width="13" style="20" customWidth="1"/>
    <col min="3098" max="3098" width="5.375" style="20" customWidth="1"/>
    <col min="3099" max="3099" width="11.375" style="20" customWidth="1"/>
    <col min="3100" max="3100" width="6.25" style="20" customWidth="1"/>
    <col min="3101" max="3101" width="6.75" style="20" customWidth="1"/>
    <col min="3102" max="3102" width="7.25" style="20" customWidth="1"/>
    <col min="3103" max="3104" width="10.125" style="20" customWidth="1"/>
    <col min="3105" max="3105" width="8.875" style="20" customWidth="1"/>
    <col min="3106" max="3106" width="5.375" style="20" customWidth="1"/>
    <col min="3107" max="3348" width="9" style="20"/>
    <col min="3349" max="3349" width="3.875" style="20" customWidth="1"/>
    <col min="3350" max="3350" width="9.875" style="20" customWidth="1"/>
    <col min="3351" max="3351" width="4.875" style="20" customWidth="1"/>
    <col min="3352" max="3352" width="8.125" style="20" customWidth="1"/>
    <col min="3353" max="3353" width="13" style="20" customWidth="1"/>
    <col min="3354" max="3354" width="5.375" style="20" customWidth="1"/>
    <col min="3355" max="3355" width="11.375" style="20" customWidth="1"/>
    <col min="3356" max="3356" width="6.25" style="20" customWidth="1"/>
    <col min="3357" max="3357" width="6.75" style="20" customWidth="1"/>
    <col min="3358" max="3358" width="7.25" style="20" customWidth="1"/>
    <col min="3359" max="3360" width="10.125" style="20" customWidth="1"/>
    <col min="3361" max="3361" width="8.875" style="20" customWidth="1"/>
    <col min="3362" max="3362" width="5.375" style="20" customWidth="1"/>
    <col min="3363" max="3604" width="9" style="20"/>
    <col min="3605" max="3605" width="3.875" style="20" customWidth="1"/>
    <col min="3606" max="3606" width="9.875" style="20" customWidth="1"/>
    <col min="3607" max="3607" width="4.875" style="20" customWidth="1"/>
    <col min="3608" max="3608" width="8.125" style="20" customWidth="1"/>
    <col min="3609" max="3609" width="13" style="20" customWidth="1"/>
    <col min="3610" max="3610" width="5.375" style="20" customWidth="1"/>
    <col min="3611" max="3611" width="11.375" style="20" customWidth="1"/>
    <col min="3612" max="3612" width="6.25" style="20" customWidth="1"/>
    <col min="3613" max="3613" width="6.75" style="20" customWidth="1"/>
    <col min="3614" max="3614" width="7.25" style="20" customWidth="1"/>
    <col min="3615" max="3616" width="10.125" style="20" customWidth="1"/>
    <col min="3617" max="3617" width="8.875" style="20" customWidth="1"/>
    <col min="3618" max="3618" width="5.375" style="20" customWidth="1"/>
    <col min="3619" max="3860" width="9" style="20"/>
    <col min="3861" max="3861" width="3.875" style="20" customWidth="1"/>
    <col min="3862" max="3862" width="9.875" style="20" customWidth="1"/>
    <col min="3863" max="3863" width="4.875" style="20" customWidth="1"/>
    <col min="3864" max="3864" width="8.125" style="20" customWidth="1"/>
    <col min="3865" max="3865" width="13" style="20" customWidth="1"/>
    <col min="3866" max="3866" width="5.375" style="20" customWidth="1"/>
    <col min="3867" max="3867" width="11.375" style="20" customWidth="1"/>
    <col min="3868" max="3868" width="6.25" style="20" customWidth="1"/>
    <col min="3869" max="3869" width="6.75" style="20" customWidth="1"/>
    <col min="3870" max="3870" width="7.25" style="20" customWidth="1"/>
    <col min="3871" max="3872" width="10.125" style="20" customWidth="1"/>
    <col min="3873" max="3873" width="8.875" style="20" customWidth="1"/>
    <col min="3874" max="3874" width="5.375" style="20" customWidth="1"/>
    <col min="3875" max="4116" width="9" style="20"/>
    <col min="4117" max="4117" width="3.875" style="20" customWidth="1"/>
    <col min="4118" max="4118" width="9.875" style="20" customWidth="1"/>
    <col min="4119" max="4119" width="4.875" style="20" customWidth="1"/>
    <col min="4120" max="4120" width="8.125" style="20" customWidth="1"/>
    <col min="4121" max="4121" width="13" style="20" customWidth="1"/>
    <col min="4122" max="4122" width="5.375" style="20" customWidth="1"/>
    <col min="4123" max="4123" width="11.375" style="20" customWidth="1"/>
    <col min="4124" max="4124" width="6.25" style="20" customWidth="1"/>
    <col min="4125" max="4125" width="6.75" style="20" customWidth="1"/>
    <col min="4126" max="4126" width="7.25" style="20" customWidth="1"/>
    <col min="4127" max="4128" width="10.125" style="20" customWidth="1"/>
    <col min="4129" max="4129" width="8.875" style="20" customWidth="1"/>
    <col min="4130" max="4130" width="5.375" style="20" customWidth="1"/>
    <col min="4131" max="4372" width="9" style="20"/>
    <col min="4373" max="4373" width="3.875" style="20" customWidth="1"/>
    <col min="4374" max="4374" width="9.875" style="20" customWidth="1"/>
    <col min="4375" max="4375" width="4.875" style="20" customWidth="1"/>
    <col min="4376" max="4376" width="8.125" style="20" customWidth="1"/>
    <col min="4377" max="4377" width="13" style="20" customWidth="1"/>
    <col min="4378" max="4378" width="5.375" style="20" customWidth="1"/>
    <col min="4379" max="4379" width="11.375" style="20" customWidth="1"/>
    <col min="4380" max="4380" width="6.25" style="20" customWidth="1"/>
    <col min="4381" max="4381" width="6.75" style="20" customWidth="1"/>
    <col min="4382" max="4382" width="7.25" style="20" customWidth="1"/>
    <col min="4383" max="4384" width="10.125" style="20" customWidth="1"/>
    <col min="4385" max="4385" width="8.875" style="20" customWidth="1"/>
    <col min="4386" max="4386" width="5.375" style="20" customWidth="1"/>
    <col min="4387" max="4628" width="9" style="20"/>
    <col min="4629" max="4629" width="3.875" style="20" customWidth="1"/>
    <col min="4630" max="4630" width="9.875" style="20" customWidth="1"/>
    <col min="4631" max="4631" width="4.875" style="20" customWidth="1"/>
    <col min="4632" max="4632" width="8.125" style="20" customWidth="1"/>
    <col min="4633" max="4633" width="13" style="20" customWidth="1"/>
    <col min="4634" max="4634" width="5.375" style="20" customWidth="1"/>
    <col min="4635" max="4635" width="11.375" style="20" customWidth="1"/>
    <col min="4636" max="4636" width="6.25" style="20" customWidth="1"/>
    <col min="4637" max="4637" width="6.75" style="20" customWidth="1"/>
    <col min="4638" max="4638" width="7.25" style="20" customWidth="1"/>
    <col min="4639" max="4640" width="10.125" style="20" customWidth="1"/>
    <col min="4641" max="4641" width="8.875" style="20" customWidth="1"/>
    <col min="4642" max="4642" width="5.375" style="20" customWidth="1"/>
    <col min="4643" max="4884" width="9" style="20"/>
    <col min="4885" max="4885" width="3.875" style="20" customWidth="1"/>
    <col min="4886" max="4886" width="9.875" style="20" customWidth="1"/>
    <col min="4887" max="4887" width="4.875" style="20" customWidth="1"/>
    <col min="4888" max="4888" width="8.125" style="20" customWidth="1"/>
    <col min="4889" max="4889" width="13" style="20" customWidth="1"/>
    <col min="4890" max="4890" width="5.375" style="20" customWidth="1"/>
    <col min="4891" max="4891" width="11.375" style="20" customWidth="1"/>
    <col min="4892" max="4892" width="6.25" style="20" customWidth="1"/>
    <col min="4893" max="4893" width="6.75" style="20" customWidth="1"/>
    <col min="4894" max="4894" width="7.25" style="20" customWidth="1"/>
    <col min="4895" max="4896" width="10.125" style="20" customWidth="1"/>
    <col min="4897" max="4897" width="8.875" style="20" customWidth="1"/>
    <col min="4898" max="4898" width="5.375" style="20" customWidth="1"/>
    <col min="4899" max="5140" width="9" style="20"/>
    <col min="5141" max="5141" width="3.875" style="20" customWidth="1"/>
    <col min="5142" max="5142" width="9.875" style="20" customWidth="1"/>
    <col min="5143" max="5143" width="4.875" style="20" customWidth="1"/>
    <col min="5144" max="5144" width="8.125" style="20" customWidth="1"/>
    <col min="5145" max="5145" width="13" style="20" customWidth="1"/>
    <col min="5146" max="5146" width="5.375" style="20" customWidth="1"/>
    <col min="5147" max="5147" width="11.375" style="20" customWidth="1"/>
    <col min="5148" max="5148" width="6.25" style="20" customWidth="1"/>
    <col min="5149" max="5149" width="6.75" style="20" customWidth="1"/>
    <col min="5150" max="5150" width="7.25" style="20" customWidth="1"/>
    <col min="5151" max="5152" width="10.125" style="20" customWidth="1"/>
    <col min="5153" max="5153" width="8.875" style="20" customWidth="1"/>
    <col min="5154" max="5154" width="5.375" style="20" customWidth="1"/>
    <col min="5155" max="5396" width="9" style="20"/>
    <col min="5397" max="5397" width="3.875" style="20" customWidth="1"/>
    <col min="5398" max="5398" width="9.875" style="20" customWidth="1"/>
    <col min="5399" max="5399" width="4.875" style="20" customWidth="1"/>
    <col min="5400" max="5400" width="8.125" style="20" customWidth="1"/>
    <col min="5401" max="5401" width="13" style="20" customWidth="1"/>
    <col min="5402" max="5402" width="5.375" style="20" customWidth="1"/>
    <col min="5403" max="5403" width="11.375" style="20" customWidth="1"/>
    <col min="5404" max="5404" width="6.25" style="20" customWidth="1"/>
    <col min="5405" max="5405" width="6.75" style="20" customWidth="1"/>
    <col min="5406" max="5406" width="7.25" style="20" customWidth="1"/>
    <col min="5407" max="5408" width="10.125" style="20" customWidth="1"/>
    <col min="5409" max="5409" width="8.875" style="20" customWidth="1"/>
    <col min="5410" max="5410" width="5.375" style="20" customWidth="1"/>
    <col min="5411" max="5652" width="9" style="20"/>
    <col min="5653" max="5653" width="3.875" style="20" customWidth="1"/>
    <col min="5654" max="5654" width="9.875" style="20" customWidth="1"/>
    <col min="5655" max="5655" width="4.875" style="20" customWidth="1"/>
    <col min="5656" max="5656" width="8.125" style="20" customWidth="1"/>
    <col min="5657" max="5657" width="13" style="20" customWidth="1"/>
    <col min="5658" max="5658" width="5.375" style="20" customWidth="1"/>
    <col min="5659" max="5659" width="11.375" style="20" customWidth="1"/>
    <col min="5660" max="5660" width="6.25" style="20" customWidth="1"/>
    <col min="5661" max="5661" width="6.75" style="20" customWidth="1"/>
    <col min="5662" max="5662" width="7.25" style="20" customWidth="1"/>
    <col min="5663" max="5664" width="10.125" style="20" customWidth="1"/>
    <col min="5665" max="5665" width="8.875" style="20" customWidth="1"/>
    <col min="5666" max="5666" width="5.375" style="20" customWidth="1"/>
    <col min="5667" max="5908" width="9" style="20"/>
    <col min="5909" max="5909" width="3.875" style="20" customWidth="1"/>
    <col min="5910" max="5910" width="9.875" style="20" customWidth="1"/>
    <col min="5911" max="5911" width="4.875" style="20" customWidth="1"/>
    <col min="5912" max="5912" width="8.125" style="20" customWidth="1"/>
    <col min="5913" max="5913" width="13" style="20" customWidth="1"/>
    <col min="5914" max="5914" width="5.375" style="20" customWidth="1"/>
    <col min="5915" max="5915" width="11.375" style="20" customWidth="1"/>
    <col min="5916" max="5916" width="6.25" style="20" customWidth="1"/>
    <col min="5917" max="5917" width="6.75" style="20" customWidth="1"/>
    <col min="5918" max="5918" width="7.25" style="20" customWidth="1"/>
    <col min="5919" max="5920" width="10.125" style="20" customWidth="1"/>
    <col min="5921" max="5921" width="8.875" style="20" customWidth="1"/>
    <col min="5922" max="5922" width="5.375" style="20" customWidth="1"/>
    <col min="5923" max="6164" width="9" style="20"/>
    <col min="6165" max="6165" width="3.875" style="20" customWidth="1"/>
    <col min="6166" max="6166" width="9.875" style="20" customWidth="1"/>
    <col min="6167" max="6167" width="4.875" style="20" customWidth="1"/>
    <col min="6168" max="6168" width="8.125" style="20" customWidth="1"/>
    <col min="6169" max="6169" width="13" style="20" customWidth="1"/>
    <col min="6170" max="6170" width="5.375" style="20" customWidth="1"/>
    <col min="6171" max="6171" width="11.375" style="20" customWidth="1"/>
    <col min="6172" max="6172" width="6.25" style="20" customWidth="1"/>
    <col min="6173" max="6173" width="6.75" style="20" customWidth="1"/>
    <col min="6174" max="6174" width="7.25" style="20" customWidth="1"/>
    <col min="6175" max="6176" width="10.125" style="20" customWidth="1"/>
    <col min="6177" max="6177" width="8.875" style="20" customWidth="1"/>
    <col min="6178" max="6178" width="5.375" style="20" customWidth="1"/>
    <col min="6179" max="6420" width="9" style="20"/>
    <col min="6421" max="6421" width="3.875" style="20" customWidth="1"/>
    <col min="6422" max="6422" width="9.875" style="20" customWidth="1"/>
    <col min="6423" max="6423" width="4.875" style="20" customWidth="1"/>
    <col min="6424" max="6424" width="8.125" style="20" customWidth="1"/>
    <col min="6425" max="6425" width="13" style="20" customWidth="1"/>
    <col min="6426" max="6426" width="5.375" style="20" customWidth="1"/>
    <col min="6427" max="6427" width="11.375" style="20" customWidth="1"/>
    <col min="6428" max="6428" width="6.25" style="20" customWidth="1"/>
    <col min="6429" max="6429" width="6.75" style="20" customWidth="1"/>
    <col min="6430" max="6430" width="7.25" style="20" customWidth="1"/>
    <col min="6431" max="6432" width="10.125" style="20" customWidth="1"/>
    <col min="6433" max="6433" width="8.875" style="20" customWidth="1"/>
    <col min="6434" max="6434" width="5.375" style="20" customWidth="1"/>
    <col min="6435" max="6676" width="9" style="20"/>
    <col min="6677" max="6677" width="3.875" style="20" customWidth="1"/>
    <col min="6678" max="6678" width="9.875" style="20" customWidth="1"/>
    <col min="6679" max="6679" width="4.875" style="20" customWidth="1"/>
    <col min="6680" max="6680" width="8.125" style="20" customWidth="1"/>
    <col min="6681" max="6681" width="13" style="20" customWidth="1"/>
    <col min="6682" max="6682" width="5.375" style="20" customWidth="1"/>
    <col min="6683" max="6683" width="11.375" style="20" customWidth="1"/>
    <col min="6684" max="6684" width="6.25" style="20" customWidth="1"/>
    <col min="6685" max="6685" width="6.75" style="20" customWidth="1"/>
    <col min="6686" max="6686" width="7.25" style="20" customWidth="1"/>
    <col min="6687" max="6688" width="10.125" style="20" customWidth="1"/>
    <col min="6689" max="6689" width="8.875" style="20" customWidth="1"/>
    <col min="6690" max="6690" width="5.375" style="20" customWidth="1"/>
    <col min="6691" max="6932" width="9" style="20"/>
    <col min="6933" max="6933" width="3.875" style="20" customWidth="1"/>
    <col min="6934" max="6934" width="9.875" style="20" customWidth="1"/>
    <col min="6935" max="6935" width="4.875" style="20" customWidth="1"/>
    <col min="6936" max="6936" width="8.125" style="20" customWidth="1"/>
    <col min="6937" max="6937" width="13" style="20" customWidth="1"/>
    <col min="6938" max="6938" width="5.375" style="20" customWidth="1"/>
    <col min="6939" max="6939" width="11.375" style="20" customWidth="1"/>
    <col min="6940" max="6940" width="6.25" style="20" customWidth="1"/>
    <col min="6941" max="6941" width="6.75" style="20" customWidth="1"/>
    <col min="6942" max="6942" width="7.25" style="20" customWidth="1"/>
    <col min="6943" max="6944" width="10.125" style="20" customWidth="1"/>
    <col min="6945" max="6945" width="8.875" style="20" customWidth="1"/>
    <col min="6946" max="6946" width="5.375" style="20" customWidth="1"/>
    <col min="6947" max="7188" width="9" style="20"/>
    <col min="7189" max="7189" width="3.875" style="20" customWidth="1"/>
    <col min="7190" max="7190" width="9.875" style="20" customWidth="1"/>
    <col min="7191" max="7191" width="4.875" style="20" customWidth="1"/>
    <col min="7192" max="7192" width="8.125" style="20" customWidth="1"/>
    <col min="7193" max="7193" width="13" style="20" customWidth="1"/>
    <col min="7194" max="7194" width="5.375" style="20" customWidth="1"/>
    <col min="7195" max="7195" width="11.375" style="20" customWidth="1"/>
    <col min="7196" max="7196" width="6.25" style="20" customWidth="1"/>
    <col min="7197" max="7197" width="6.75" style="20" customWidth="1"/>
    <col min="7198" max="7198" width="7.25" style="20" customWidth="1"/>
    <col min="7199" max="7200" width="10.125" style="20" customWidth="1"/>
    <col min="7201" max="7201" width="8.875" style="20" customWidth="1"/>
    <col min="7202" max="7202" width="5.375" style="20" customWidth="1"/>
    <col min="7203" max="7444" width="9" style="20"/>
    <col min="7445" max="7445" width="3.875" style="20" customWidth="1"/>
    <col min="7446" max="7446" width="9.875" style="20" customWidth="1"/>
    <col min="7447" max="7447" width="4.875" style="20" customWidth="1"/>
    <col min="7448" max="7448" width="8.125" style="20" customWidth="1"/>
    <col min="7449" max="7449" width="13" style="20" customWidth="1"/>
    <col min="7450" max="7450" width="5.375" style="20" customWidth="1"/>
    <col min="7451" max="7451" width="11.375" style="20" customWidth="1"/>
    <col min="7452" max="7452" width="6.25" style="20" customWidth="1"/>
    <col min="7453" max="7453" width="6.75" style="20" customWidth="1"/>
    <col min="7454" max="7454" width="7.25" style="20" customWidth="1"/>
    <col min="7455" max="7456" width="10.125" style="20" customWidth="1"/>
    <col min="7457" max="7457" width="8.875" style="20" customWidth="1"/>
    <col min="7458" max="7458" width="5.375" style="20" customWidth="1"/>
    <col min="7459" max="7700" width="9" style="20"/>
    <col min="7701" max="7701" width="3.875" style="20" customWidth="1"/>
    <col min="7702" max="7702" width="9.875" style="20" customWidth="1"/>
    <col min="7703" max="7703" width="4.875" style="20" customWidth="1"/>
    <col min="7704" max="7704" width="8.125" style="20" customWidth="1"/>
    <col min="7705" max="7705" width="13" style="20" customWidth="1"/>
    <col min="7706" max="7706" width="5.375" style="20" customWidth="1"/>
    <col min="7707" max="7707" width="11.375" style="20" customWidth="1"/>
    <col min="7708" max="7708" width="6.25" style="20" customWidth="1"/>
    <col min="7709" max="7709" width="6.75" style="20" customWidth="1"/>
    <col min="7710" max="7710" width="7.25" style="20" customWidth="1"/>
    <col min="7711" max="7712" width="10.125" style="20" customWidth="1"/>
    <col min="7713" max="7713" width="8.875" style="20" customWidth="1"/>
    <col min="7714" max="7714" width="5.375" style="20" customWidth="1"/>
    <col min="7715" max="7956" width="9" style="20"/>
    <col min="7957" max="7957" width="3.875" style="20" customWidth="1"/>
    <col min="7958" max="7958" width="9.875" style="20" customWidth="1"/>
    <col min="7959" max="7959" width="4.875" style="20" customWidth="1"/>
    <col min="7960" max="7960" width="8.125" style="20" customWidth="1"/>
    <col min="7961" max="7961" width="13" style="20" customWidth="1"/>
    <col min="7962" max="7962" width="5.375" style="20" customWidth="1"/>
    <col min="7963" max="7963" width="11.375" style="20" customWidth="1"/>
    <col min="7964" max="7964" width="6.25" style="20" customWidth="1"/>
    <col min="7965" max="7965" width="6.75" style="20" customWidth="1"/>
    <col min="7966" max="7966" width="7.25" style="20" customWidth="1"/>
    <col min="7967" max="7968" width="10.125" style="20" customWidth="1"/>
    <col min="7969" max="7969" width="8.875" style="20" customWidth="1"/>
    <col min="7970" max="7970" width="5.375" style="20" customWidth="1"/>
    <col min="7971" max="8212" width="9" style="20"/>
    <col min="8213" max="8213" width="3.875" style="20" customWidth="1"/>
    <col min="8214" max="8214" width="9.875" style="20" customWidth="1"/>
    <col min="8215" max="8215" width="4.875" style="20" customWidth="1"/>
    <col min="8216" max="8216" width="8.125" style="20" customWidth="1"/>
    <col min="8217" max="8217" width="13" style="20" customWidth="1"/>
    <col min="8218" max="8218" width="5.375" style="20" customWidth="1"/>
    <col min="8219" max="8219" width="11.375" style="20" customWidth="1"/>
    <col min="8220" max="8220" width="6.25" style="20" customWidth="1"/>
    <col min="8221" max="8221" width="6.75" style="20" customWidth="1"/>
    <col min="8222" max="8222" width="7.25" style="20" customWidth="1"/>
    <col min="8223" max="8224" width="10.125" style="20" customWidth="1"/>
    <col min="8225" max="8225" width="8.875" style="20" customWidth="1"/>
    <col min="8226" max="8226" width="5.375" style="20" customWidth="1"/>
    <col min="8227" max="8468" width="9" style="20"/>
    <col min="8469" max="8469" width="3.875" style="20" customWidth="1"/>
    <col min="8470" max="8470" width="9.875" style="20" customWidth="1"/>
    <col min="8471" max="8471" width="4.875" style="20" customWidth="1"/>
    <col min="8472" max="8472" width="8.125" style="20" customWidth="1"/>
    <col min="8473" max="8473" width="13" style="20" customWidth="1"/>
    <col min="8474" max="8474" width="5.375" style="20" customWidth="1"/>
    <col min="8475" max="8475" width="11.375" style="20" customWidth="1"/>
    <col min="8476" max="8476" width="6.25" style="20" customWidth="1"/>
    <col min="8477" max="8477" width="6.75" style="20" customWidth="1"/>
    <col min="8478" max="8478" width="7.25" style="20" customWidth="1"/>
    <col min="8479" max="8480" width="10.125" style="20" customWidth="1"/>
    <col min="8481" max="8481" width="8.875" style="20" customWidth="1"/>
    <col min="8482" max="8482" width="5.375" style="20" customWidth="1"/>
    <col min="8483" max="8724" width="9" style="20"/>
    <col min="8725" max="8725" width="3.875" style="20" customWidth="1"/>
    <col min="8726" max="8726" width="9.875" style="20" customWidth="1"/>
    <col min="8727" max="8727" width="4.875" style="20" customWidth="1"/>
    <col min="8728" max="8728" width="8.125" style="20" customWidth="1"/>
    <col min="8729" max="8729" width="13" style="20" customWidth="1"/>
    <col min="8730" max="8730" width="5.375" style="20" customWidth="1"/>
    <col min="8731" max="8731" width="11.375" style="20" customWidth="1"/>
    <col min="8732" max="8732" width="6.25" style="20" customWidth="1"/>
    <col min="8733" max="8733" width="6.75" style="20" customWidth="1"/>
    <col min="8734" max="8734" width="7.25" style="20" customWidth="1"/>
    <col min="8735" max="8736" width="10.125" style="20" customWidth="1"/>
    <col min="8737" max="8737" width="8.875" style="20" customWidth="1"/>
    <col min="8738" max="8738" width="5.375" style="20" customWidth="1"/>
    <col min="8739" max="8980" width="9" style="20"/>
    <col min="8981" max="8981" width="3.875" style="20" customWidth="1"/>
    <col min="8982" max="8982" width="9.875" style="20" customWidth="1"/>
    <col min="8983" max="8983" width="4.875" style="20" customWidth="1"/>
    <col min="8984" max="8984" width="8.125" style="20" customWidth="1"/>
    <col min="8985" max="8985" width="13" style="20" customWidth="1"/>
    <col min="8986" max="8986" width="5.375" style="20" customWidth="1"/>
    <col min="8987" max="8987" width="11.375" style="20" customWidth="1"/>
    <col min="8988" max="8988" width="6.25" style="20" customWidth="1"/>
    <col min="8989" max="8989" width="6.75" style="20" customWidth="1"/>
    <col min="8990" max="8990" width="7.25" style="20" customWidth="1"/>
    <col min="8991" max="8992" width="10.125" style="20" customWidth="1"/>
    <col min="8993" max="8993" width="8.875" style="20" customWidth="1"/>
    <col min="8994" max="8994" width="5.375" style="20" customWidth="1"/>
    <col min="8995" max="9236" width="9" style="20"/>
    <col min="9237" max="9237" width="3.875" style="20" customWidth="1"/>
    <col min="9238" max="9238" width="9.875" style="20" customWidth="1"/>
    <col min="9239" max="9239" width="4.875" style="20" customWidth="1"/>
    <col min="9240" max="9240" width="8.125" style="20" customWidth="1"/>
    <col min="9241" max="9241" width="13" style="20" customWidth="1"/>
    <col min="9242" max="9242" width="5.375" style="20" customWidth="1"/>
    <col min="9243" max="9243" width="11.375" style="20" customWidth="1"/>
    <col min="9244" max="9244" width="6.25" style="20" customWidth="1"/>
    <col min="9245" max="9245" width="6.75" style="20" customWidth="1"/>
    <col min="9246" max="9246" width="7.25" style="20" customWidth="1"/>
    <col min="9247" max="9248" width="10.125" style="20" customWidth="1"/>
    <col min="9249" max="9249" width="8.875" style="20" customWidth="1"/>
    <col min="9250" max="9250" width="5.375" style="20" customWidth="1"/>
    <col min="9251" max="9492" width="9" style="20"/>
    <col min="9493" max="9493" width="3.875" style="20" customWidth="1"/>
    <col min="9494" max="9494" width="9.875" style="20" customWidth="1"/>
    <col min="9495" max="9495" width="4.875" style="20" customWidth="1"/>
    <col min="9496" max="9496" width="8.125" style="20" customWidth="1"/>
    <col min="9497" max="9497" width="13" style="20" customWidth="1"/>
    <col min="9498" max="9498" width="5.375" style="20" customWidth="1"/>
    <col min="9499" max="9499" width="11.375" style="20" customWidth="1"/>
    <col min="9500" max="9500" width="6.25" style="20" customWidth="1"/>
    <col min="9501" max="9501" width="6.75" style="20" customWidth="1"/>
    <col min="9502" max="9502" width="7.25" style="20" customWidth="1"/>
    <col min="9503" max="9504" width="10.125" style="20" customWidth="1"/>
    <col min="9505" max="9505" width="8.875" style="20" customWidth="1"/>
    <col min="9506" max="9506" width="5.375" style="20" customWidth="1"/>
    <col min="9507" max="9748" width="9" style="20"/>
    <col min="9749" max="9749" width="3.875" style="20" customWidth="1"/>
    <col min="9750" max="9750" width="9.875" style="20" customWidth="1"/>
    <col min="9751" max="9751" width="4.875" style="20" customWidth="1"/>
    <col min="9752" max="9752" width="8.125" style="20" customWidth="1"/>
    <col min="9753" max="9753" width="13" style="20" customWidth="1"/>
    <col min="9754" max="9754" width="5.375" style="20" customWidth="1"/>
    <col min="9755" max="9755" width="11.375" style="20" customWidth="1"/>
    <col min="9756" max="9756" width="6.25" style="20" customWidth="1"/>
    <col min="9757" max="9757" width="6.75" style="20" customWidth="1"/>
    <col min="9758" max="9758" width="7.25" style="20" customWidth="1"/>
    <col min="9759" max="9760" width="10.125" style="20" customWidth="1"/>
    <col min="9761" max="9761" width="8.875" style="20" customWidth="1"/>
    <col min="9762" max="9762" width="5.375" style="20" customWidth="1"/>
    <col min="9763" max="10004" width="9" style="20"/>
    <col min="10005" max="10005" width="3.875" style="20" customWidth="1"/>
    <col min="10006" max="10006" width="9.875" style="20" customWidth="1"/>
    <col min="10007" max="10007" width="4.875" style="20" customWidth="1"/>
    <col min="10008" max="10008" width="8.125" style="20" customWidth="1"/>
    <col min="10009" max="10009" width="13" style="20" customWidth="1"/>
    <col min="10010" max="10010" width="5.375" style="20" customWidth="1"/>
    <col min="10011" max="10011" width="11.375" style="20" customWidth="1"/>
    <col min="10012" max="10012" width="6.25" style="20" customWidth="1"/>
    <col min="10013" max="10013" width="6.75" style="20" customWidth="1"/>
    <col min="10014" max="10014" width="7.25" style="20" customWidth="1"/>
    <col min="10015" max="10016" width="10.125" style="20" customWidth="1"/>
    <col min="10017" max="10017" width="8.875" style="20" customWidth="1"/>
    <col min="10018" max="10018" width="5.375" style="20" customWidth="1"/>
    <col min="10019" max="10260" width="9" style="20"/>
    <col min="10261" max="10261" width="3.875" style="20" customWidth="1"/>
    <col min="10262" max="10262" width="9.875" style="20" customWidth="1"/>
    <col min="10263" max="10263" width="4.875" style="20" customWidth="1"/>
    <col min="10264" max="10264" width="8.125" style="20" customWidth="1"/>
    <col min="10265" max="10265" width="13" style="20" customWidth="1"/>
    <col min="10266" max="10266" width="5.375" style="20" customWidth="1"/>
    <col min="10267" max="10267" width="11.375" style="20" customWidth="1"/>
    <col min="10268" max="10268" width="6.25" style="20" customWidth="1"/>
    <col min="10269" max="10269" width="6.75" style="20" customWidth="1"/>
    <col min="10270" max="10270" width="7.25" style="20" customWidth="1"/>
    <col min="10271" max="10272" width="10.125" style="20" customWidth="1"/>
    <col min="10273" max="10273" width="8.875" style="20" customWidth="1"/>
    <col min="10274" max="10274" width="5.375" style="20" customWidth="1"/>
    <col min="10275" max="10516" width="9" style="20"/>
    <col min="10517" max="10517" width="3.875" style="20" customWidth="1"/>
    <col min="10518" max="10518" width="9.875" style="20" customWidth="1"/>
    <col min="10519" max="10519" width="4.875" style="20" customWidth="1"/>
    <col min="10520" max="10520" width="8.125" style="20" customWidth="1"/>
    <col min="10521" max="10521" width="13" style="20" customWidth="1"/>
    <col min="10522" max="10522" width="5.375" style="20" customWidth="1"/>
    <col min="10523" max="10523" width="11.375" style="20" customWidth="1"/>
    <col min="10524" max="10524" width="6.25" style="20" customWidth="1"/>
    <col min="10525" max="10525" width="6.75" style="20" customWidth="1"/>
    <col min="10526" max="10526" width="7.25" style="20" customWidth="1"/>
    <col min="10527" max="10528" width="10.125" style="20" customWidth="1"/>
    <col min="10529" max="10529" width="8.875" style="20" customWidth="1"/>
    <col min="10530" max="10530" width="5.375" style="20" customWidth="1"/>
    <col min="10531" max="10772" width="9" style="20"/>
    <col min="10773" max="10773" width="3.875" style="20" customWidth="1"/>
    <col min="10774" max="10774" width="9.875" style="20" customWidth="1"/>
    <col min="10775" max="10775" width="4.875" style="20" customWidth="1"/>
    <col min="10776" max="10776" width="8.125" style="20" customWidth="1"/>
    <col min="10777" max="10777" width="13" style="20" customWidth="1"/>
    <col min="10778" max="10778" width="5.375" style="20" customWidth="1"/>
    <col min="10779" max="10779" width="11.375" style="20" customWidth="1"/>
    <col min="10780" max="10780" width="6.25" style="20" customWidth="1"/>
    <col min="10781" max="10781" width="6.75" style="20" customWidth="1"/>
    <col min="10782" max="10782" width="7.25" style="20" customWidth="1"/>
    <col min="10783" max="10784" width="10.125" style="20" customWidth="1"/>
    <col min="10785" max="10785" width="8.875" style="20" customWidth="1"/>
    <col min="10786" max="10786" width="5.375" style="20" customWidth="1"/>
    <col min="10787" max="11028" width="9" style="20"/>
    <col min="11029" max="11029" width="3.875" style="20" customWidth="1"/>
    <col min="11030" max="11030" width="9.875" style="20" customWidth="1"/>
    <col min="11031" max="11031" width="4.875" style="20" customWidth="1"/>
    <col min="11032" max="11032" width="8.125" style="20" customWidth="1"/>
    <col min="11033" max="11033" width="13" style="20" customWidth="1"/>
    <col min="11034" max="11034" width="5.375" style="20" customWidth="1"/>
    <col min="11035" max="11035" width="11.375" style="20" customWidth="1"/>
    <col min="11036" max="11036" width="6.25" style="20" customWidth="1"/>
    <col min="11037" max="11037" width="6.75" style="20" customWidth="1"/>
    <col min="11038" max="11038" width="7.25" style="20" customWidth="1"/>
    <col min="11039" max="11040" width="10.125" style="20" customWidth="1"/>
    <col min="11041" max="11041" width="8.875" style="20" customWidth="1"/>
    <col min="11042" max="11042" width="5.375" style="20" customWidth="1"/>
    <col min="11043" max="11284" width="9" style="20"/>
    <col min="11285" max="11285" width="3.875" style="20" customWidth="1"/>
    <col min="11286" max="11286" width="9.875" style="20" customWidth="1"/>
    <col min="11287" max="11287" width="4.875" style="20" customWidth="1"/>
    <col min="11288" max="11288" width="8.125" style="20" customWidth="1"/>
    <col min="11289" max="11289" width="13" style="20" customWidth="1"/>
    <col min="11290" max="11290" width="5.375" style="20" customWidth="1"/>
    <col min="11291" max="11291" width="11.375" style="20" customWidth="1"/>
    <col min="11292" max="11292" width="6.25" style="20" customWidth="1"/>
    <col min="11293" max="11293" width="6.75" style="20" customWidth="1"/>
    <col min="11294" max="11294" width="7.25" style="20" customWidth="1"/>
    <col min="11295" max="11296" width="10.125" style="20" customWidth="1"/>
    <col min="11297" max="11297" width="8.875" style="20" customWidth="1"/>
    <col min="11298" max="11298" width="5.375" style="20" customWidth="1"/>
    <col min="11299" max="11540" width="9" style="20"/>
    <col min="11541" max="11541" width="3.875" style="20" customWidth="1"/>
    <col min="11542" max="11542" width="9.875" style="20" customWidth="1"/>
    <col min="11543" max="11543" width="4.875" style="20" customWidth="1"/>
    <col min="11544" max="11544" width="8.125" style="20" customWidth="1"/>
    <col min="11545" max="11545" width="13" style="20" customWidth="1"/>
    <col min="11546" max="11546" width="5.375" style="20" customWidth="1"/>
    <col min="11547" max="11547" width="11.375" style="20" customWidth="1"/>
    <col min="11548" max="11548" width="6.25" style="20" customWidth="1"/>
    <col min="11549" max="11549" width="6.75" style="20" customWidth="1"/>
    <col min="11550" max="11550" width="7.25" style="20" customWidth="1"/>
    <col min="11551" max="11552" width="10.125" style="20" customWidth="1"/>
    <col min="11553" max="11553" width="8.875" style="20" customWidth="1"/>
    <col min="11554" max="11554" width="5.375" style="20" customWidth="1"/>
    <col min="11555" max="11796" width="9" style="20"/>
    <col min="11797" max="11797" width="3.875" style="20" customWidth="1"/>
    <col min="11798" max="11798" width="9.875" style="20" customWidth="1"/>
    <col min="11799" max="11799" width="4.875" style="20" customWidth="1"/>
    <col min="11800" max="11800" width="8.125" style="20" customWidth="1"/>
    <col min="11801" max="11801" width="13" style="20" customWidth="1"/>
    <col min="11802" max="11802" width="5.375" style="20" customWidth="1"/>
    <col min="11803" max="11803" width="11.375" style="20" customWidth="1"/>
    <col min="11804" max="11804" width="6.25" style="20" customWidth="1"/>
    <col min="11805" max="11805" width="6.75" style="20" customWidth="1"/>
    <col min="11806" max="11806" width="7.25" style="20" customWidth="1"/>
    <col min="11807" max="11808" width="10.125" style="20" customWidth="1"/>
    <col min="11809" max="11809" width="8.875" style="20" customWidth="1"/>
    <col min="11810" max="11810" width="5.375" style="20" customWidth="1"/>
    <col min="11811" max="12052" width="9" style="20"/>
    <col min="12053" max="12053" width="3.875" style="20" customWidth="1"/>
    <col min="12054" max="12054" width="9.875" style="20" customWidth="1"/>
    <col min="12055" max="12055" width="4.875" style="20" customWidth="1"/>
    <col min="12056" max="12056" width="8.125" style="20" customWidth="1"/>
    <col min="12057" max="12057" width="13" style="20" customWidth="1"/>
    <col min="12058" max="12058" width="5.375" style="20" customWidth="1"/>
    <col min="12059" max="12059" width="11.375" style="20" customWidth="1"/>
    <col min="12060" max="12060" width="6.25" style="20" customWidth="1"/>
    <col min="12061" max="12061" width="6.75" style="20" customWidth="1"/>
    <col min="12062" max="12062" width="7.25" style="20" customWidth="1"/>
    <col min="12063" max="12064" width="10.125" style="20" customWidth="1"/>
    <col min="12065" max="12065" width="8.875" style="20" customWidth="1"/>
    <col min="12066" max="12066" width="5.375" style="20" customWidth="1"/>
    <col min="12067" max="12308" width="9" style="20"/>
    <col min="12309" max="12309" width="3.875" style="20" customWidth="1"/>
    <col min="12310" max="12310" width="9.875" style="20" customWidth="1"/>
    <col min="12311" max="12311" width="4.875" style="20" customWidth="1"/>
    <col min="12312" max="12312" width="8.125" style="20" customWidth="1"/>
    <col min="12313" max="12313" width="13" style="20" customWidth="1"/>
    <col min="12314" max="12314" width="5.375" style="20" customWidth="1"/>
    <col min="12315" max="12315" width="11.375" style="20" customWidth="1"/>
    <col min="12316" max="12316" width="6.25" style="20" customWidth="1"/>
    <col min="12317" max="12317" width="6.75" style="20" customWidth="1"/>
    <col min="12318" max="12318" width="7.25" style="20" customWidth="1"/>
    <col min="12319" max="12320" width="10.125" style="20" customWidth="1"/>
    <col min="12321" max="12321" width="8.875" style="20" customWidth="1"/>
    <col min="12322" max="12322" width="5.375" style="20" customWidth="1"/>
    <col min="12323" max="12564" width="9" style="20"/>
    <col min="12565" max="12565" width="3.875" style="20" customWidth="1"/>
    <col min="12566" max="12566" width="9.875" style="20" customWidth="1"/>
    <col min="12567" max="12567" width="4.875" style="20" customWidth="1"/>
    <col min="12568" max="12568" width="8.125" style="20" customWidth="1"/>
    <col min="12569" max="12569" width="13" style="20" customWidth="1"/>
    <col min="12570" max="12570" width="5.375" style="20" customWidth="1"/>
    <col min="12571" max="12571" width="11.375" style="20" customWidth="1"/>
    <col min="12572" max="12572" width="6.25" style="20" customWidth="1"/>
    <col min="12573" max="12573" width="6.75" style="20" customWidth="1"/>
    <col min="12574" max="12574" width="7.25" style="20" customWidth="1"/>
    <col min="12575" max="12576" width="10.125" style="20" customWidth="1"/>
    <col min="12577" max="12577" width="8.875" style="20" customWidth="1"/>
    <col min="12578" max="12578" width="5.375" style="20" customWidth="1"/>
    <col min="12579" max="12820" width="9" style="20"/>
    <col min="12821" max="12821" width="3.875" style="20" customWidth="1"/>
    <col min="12822" max="12822" width="9.875" style="20" customWidth="1"/>
    <col min="12823" max="12823" width="4.875" style="20" customWidth="1"/>
    <col min="12824" max="12824" width="8.125" style="20" customWidth="1"/>
    <col min="12825" max="12825" width="13" style="20" customWidth="1"/>
    <col min="12826" max="12826" width="5.375" style="20" customWidth="1"/>
    <col min="12827" max="12827" width="11.375" style="20" customWidth="1"/>
    <col min="12828" max="12828" width="6.25" style="20" customWidth="1"/>
    <col min="12829" max="12829" width="6.75" style="20" customWidth="1"/>
    <col min="12830" max="12830" width="7.25" style="20" customWidth="1"/>
    <col min="12831" max="12832" width="10.125" style="20" customWidth="1"/>
    <col min="12833" max="12833" width="8.875" style="20" customWidth="1"/>
    <col min="12834" max="12834" width="5.375" style="20" customWidth="1"/>
    <col min="12835" max="13076" width="9" style="20"/>
    <col min="13077" max="13077" width="3.875" style="20" customWidth="1"/>
    <col min="13078" max="13078" width="9.875" style="20" customWidth="1"/>
    <col min="13079" max="13079" width="4.875" style="20" customWidth="1"/>
    <col min="13080" max="13080" width="8.125" style="20" customWidth="1"/>
    <col min="13081" max="13081" width="13" style="20" customWidth="1"/>
    <col min="13082" max="13082" width="5.375" style="20" customWidth="1"/>
    <col min="13083" max="13083" width="11.375" style="20" customWidth="1"/>
    <col min="13084" max="13084" width="6.25" style="20" customWidth="1"/>
    <col min="13085" max="13085" width="6.75" style="20" customWidth="1"/>
    <col min="13086" max="13086" width="7.25" style="20" customWidth="1"/>
    <col min="13087" max="13088" width="10.125" style="20" customWidth="1"/>
    <col min="13089" max="13089" width="8.875" style="20" customWidth="1"/>
    <col min="13090" max="13090" width="5.375" style="20" customWidth="1"/>
    <col min="13091" max="13332" width="9" style="20"/>
    <col min="13333" max="13333" width="3.875" style="20" customWidth="1"/>
    <col min="13334" max="13334" width="9.875" style="20" customWidth="1"/>
    <col min="13335" max="13335" width="4.875" style="20" customWidth="1"/>
    <col min="13336" max="13336" width="8.125" style="20" customWidth="1"/>
    <col min="13337" max="13337" width="13" style="20" customWidth="1"/>
    <col min="13338" max="13338" width="5.375" style="20" customWidth="1"/>
    <col min="13339" max="13339" width="11.375" style="20" customWidth="1"/>
    <col min="13340" max="13340" width="6.25" style="20" customWidth="1"/>
    <col min="13341" max="13341" width="6.75" style="20" customWidth="1"/>
    <col min="13342" max="13342" width="7.25" style="20" customWidth="1"/>
    <col min="13343" max="13344" width="10.125" style="20" customWidth="1"/>
    <col min="13345" max="13345" width="8.875" style="20" customWidth="1"/>
    <col min="13346" max="13346" width="5.375" style="20" customWidth="1"/>
    <col min="13347" max="13588" width="9" style="20"/>
    <col min="13589" max="13589" width="3.875" style="20" customWidth="1"/>
    <col min="13590" max="13590" width="9.875" style="20" customWidth="1"/>
    <col min="13591" max="13591" width="4.875" style="20" customWidth="1"/>
    <col min="13592" max="13592" width="8.125" style="20" customWidth="1"/>
    <col min="13593" max="13593" width="13" style="20" customWidth="1"/>
    <col min="13594" max="13594" width="5.375" style="20" customWidth="1"/>
    <col min="13595" max="13595" width="11.375" style="20" customWidth="1"/>
    <col min="13596" max="13596" width="6.25" style="20" customWidth="1"/>
    <col min="13597" max="13597" width="6.75" style="20" customWidth="1"/>
    <col min="13598" max="13598" width="7.25" style="20" customWidth="1"/>
    <col min="13599" max="13600" width="10.125" style="20" customWidth="1"/>
    <col min="13601" max="13601" width="8.875" style="20" customWidth="1"/>
    <col min="13602" max="13602" width="5.375" style="20" customWidth="1"/>
    <col min="13603" max="13844" width="9" style="20"/>
    <col min="13845" max="13845" width="3.875" style="20" customWidth="1"/>
    <col min="13846" max="13846" width="9.875" style="20" customWidth="1"/>
    <col min="13847" max="13847" width="4.875" style="20" customWidth="1"/>
    <col min="13848" max="13848" width="8.125" style="20" customWidth="1"/>
    <col min="13849" max="13849" width="13" style="20" customWidth="1"/>
    <col min="13850" max="13850" width="5.375" style="20" customWidth="1"/>
    <col min="13851" max="13851" width="11.375" style="20" customWidth="1"/>
    <col min="13852" max="13852" width="6.25" style="20" customWidth="1"/>
    <col min="13853" max="13853" width="6.75" style="20" customWidth="1"/>
    <col min="13854" max="13854" width="7.25" style="20" customWidth="1"/>
    <col min="13855" max="13856" width="10.125" style="20" customWidth="1"/>
    <col min="13857" max="13857" width="8.875" style="20" customWidth="1"/>
    <col min="13858" max="13858" width="5.375" style="20" customWidth="1"/>
    <col min="13859" max="14100" width="9" style="20"/>
    <col min="14101" max="14101" width="3.875" style="20" customWidth="1"/>
    <col min="14102" max="14102" width="9.875" style="20" customWidth="1"/>
    <col min="14103" max="14103" width="4.875" style="20" customWidth="1"/>
    <col min="14104" max="14104" width="8.125" style="20" customWidth="1"/>
    <col min="14105" max="14105" width="13" style="20" customWidth="1"/>
    <col min="14106" max="14106" width="5.375" style="20" customWidth="1"/>
    <col min="14107" max="14107" width="11.375" style="20" customWidth="1"/>
    <col min="14108" max="14108" width="6.25" style="20" customWidth="1"/>
    <col min="14109" max="14109" width="6.75" style="20" customWidth="1"/>
    <col min="14110" max="14110" width="7.25" style="20" customWidth="1"/>
    <col min="14111" max="14112" width="10.125" style="20" customWidth="1"/>
    <col min="14113" max="14113" width="8.875" style="20" customWidth="1"/>
    <col min="14114" max="14114" width="5.375" style="20" customWidth="1"/>
    <col min="14115" max="14356" width="9" style="20"/>
    <col min="14357" max="14357" width="3.875" style="20" customWidth="1"/>
    <col min="14358" max="14358" width="9.875" style="20" customWidth="1"/>
    <col min="14359" max="14359" width="4.875" style="20" customWidth="1"/>
    <col min="14360" max="14360" width="8.125" style="20" customWidth="1"/>
    <col min="14361" max="14361" width="13" style="20" customWidth="1"/>
    <col min="14362" max="14362" width="5.375" style="20" customWidth="1"/>
    <col min="14363" max="14363" width="11.375" style="20" customWidth="1"/>
    <col min="14364" max="14364" width="6.25" style="20" customWidth="1"/>
    <col min="14365" max="14365" width="6.75" style="20" customWidth="1"/>
    <col min="14366" max="14366" width="7.25" style="20" customWidth="1"/>
    <col min="14367" max="14368" width="10.125" style="20" customWidth="1"/>
    <col min="14369" max="14369" width="8.875" style="20" customWidth="1"/>
    <col min="14370" max="14370" width="5.375" style="20" customWidth="1"/>
    <col min="14371" max="14612" width="9" style="20"/>
    <col min="14613" max="14613" width="3.875" style="20" customWidth="1"/>
    <col min="14614" max="14614" width="9.875" style="20" customWidth="1"/>
    <col min="14615" max="14615" width="4.875" style="20" customWidth="1"/>
    <col min="14616" max="14616" width="8.125" style="20" customWidth="1"/>
    <col min="14617" max="14617" width="13" style="20" customWidth="1"/>
    <col min="14618" max="14618" width="5.375" style="20" customWidth="1"/>
    <col min="14619" max="14619" width="11.375" style="20" customWidth="1"/>
    <col min="14620" max="14620" width="6.25" style="20" customWidth="1"/>
    <col min="14621" max="14621" width="6.75" style="20" customWidth="1"/>
    <col min="14622" max="14622" width="7.25" style="20" customWidth="1"/>
    <col min="14623" max="14624" width="10.125" style="20" customWidth="1"/>
    <col min="14625" max="14625" width="8.875" style="20" customWidth="1"/>
    <col min="14626" max="14626" width="5.375" style="20" customWidth="1"/>
    <col min="14627" max="14868" width="9" style="20"/>
    <col min="14869" max="14869" width="3.875" style="20" customWidth="1"/>
    <col min="14870" max="14870" width="9.875" style="20" customWidth="1"/>
    <col min="14871" max="14871" width="4.875" style="20" customWidth="1"/>
    <col min="14872" max="14872" width="8.125" style="20" customWidth="1"/>
    <col min="14873" max="14873" width="13" style="20" customWidth="1"/>
    <col min="14874" max="14874" width="5.375" style="20" customWidth="1"/>
    <col min="14875" max="14875" width="11.375" style="20" customWidth="1"/>
    <col min="14876" max="14876" width="6.25" style="20" customWidth="1"/>
    <col min="14877" max="14877" width="6.75" style="20" customWidth="1"/>
    <col min="14878" max="14878" width="7.25" style="20" customWidth="1"/>
    <col min="14879" max="14880" width="10.125" style="20" customWidth="1"/>
    <col min="14881" max="14881" width="8.875" style="20" customWidth="1"/>
    <col min="14882" max="14882" width="5.375" style="20" customWidth="1"/>
    <col min="14883" max="15124" width="9" style="20"/>
    <col min="15125" max="15125" width="3.875" style="20" customWidth="1"/>
    <col min="15126" max="15126" width="9.875" style="20" customWidth="1"/>
    <col min="15127" max="15127" width="4.875" style="20" customWidth="1"/>
    <col min="15128" max="15128" width="8.125" style="20" customWidth="1"/>
    <col min="15129" max="15129" width="13" style="20" customWidth="1"/>
    <col min="15130" max="15130" width="5.375" style="20" customWidth="1"/>
    <col min="15131" max="15131" width="11.375" style="20" customWidth="1"/>
    <col min="15132" max="15132" width="6.25" style="20" customWidth="1"/>
    <col min="15133" max="15133" width="6.75" style="20" customWidth="1"/>
    <col min="15134" max="15134" width="7.25" style="20" customWidth="1"/>
    <col min="15135" max="15136" width="10.125" style="20" customWidth="1"/>
    <col min="15137" max="15137" width="8.875" style="20" customWidth="1"/>
    <col min="15138" max="15138" width="5.375" style="20" customWidth="1"/>
    <col min="15139" max="15380" width="9" style="20"/>
    <col min="15381" max="15381" width="3.875" style="20" customWidth="1"/>
    <col min="15382" max="15382" width="9.875" style="20" customWidth="1"/>
    <col min="15383" max="15383" width="4.875" style="20" customWidth="1"/>
    <col min="15384" max="15384" width="8.125" style="20" customWidth="1"/>
    <col min="15385" max="15385" width="13" style="20" customWidth="1"/>
    <col min="15386" max="15386" width="5.375" style="20" customWidth="1"/>
    <col min="15387" max="15387" width="11.375" style="20" customWidth="1"/>
    <col min="15388" max="15388" width="6.25" style="20" customWidth="1"/>
    <col min="15389" max="15389" width="6.75" style="20" customWidth="1"/>
    <col min="15390" max="15390" width="7.25" style="20" customWidth="1"/>
    <col min="15391" max="15392" width="10.125" style="20" customWidth="1"/>
    <col min="15393" max="15393" width="8.875" style="20" customWidth="1"/>
    <col min="15394" max="15394" width="5.375" style="20" customWidth="1"/>
    <col min="15395" max="15636" width="9" style="20"/>
    <col min="15637" max="15637" width="3.875" style="20" customWidth="1"/>
    <col min="15638" max="15638" width="9.875" style="20" customWidth="1"/>
    <col min="15639" max="15639" width="4.875" style="20" customWidth="1"/>
    <col min="15640" max="15640" width="8.125" style="20" customWidth="1"/>
    <col min="15641" max="15641" width="13" style="20" customWidth="1"/>
    <col min="15642" max="15642" width="5.375" style="20" customWidth="1"/>
    <col min="15643" max="15643" width="11.375" style="20" customWidth="1"/>
    <col min="15644" max="15644" width="6.25" style="20" customWidth="1"/>
    <col min="15645" max="15645" width="6.75" style="20" customWidth="1"/>
    <col min="15646" max="15646" width="7.25" style="20" customWidth="1"/>
    <col min="15647" max="15648" width="10.125" style="20" customWidth="1"/>
    <col min="15649" max="15649" width="8.875" style="20" customWidth="1"/>
    <col min="15650" max="15650" width="5.375" style="20" customWidth="1"/>
    <col min="15651" max="16384" width="9" style="20"/>
  </cols>
  <sheetData>
    <row r="1" spans="1:10" s="17" customFormat="1" ht="52.5" customHeight="1">
      <c r="A1" s="21" t="s">
        <v>101</v>
      </c>
      <c r="B1" s="21"/>
      <c r="C1" s="21"/>
      <c r="D1" s="21"/>
      <c r="E1" s="21"/>
      <c r="F1" s="21"/>
      <c r="G1" s="21"/>
      <c r="H1" s="21"/>
      <c r="I1" s="21"/>
      <c r="J1" s="21"/>
    </row>
    <row r="2" spans="1:10" s="18" customFormat="1" ht="36.75" customHeight="1">
      <c r="A2" s="3" t="s">
        <v>0</v>
      </c>
      <c r="B2" s="3" t="s">
        <v>1</v>
      </c>
      <c r="C2" s="3" t="s">
        <v>2</v>
      </c>
      <c r="D2" s="3" t="s">
        <v>3</v>
      </c>
      <c r="E2" s="8" t="s">
        <v>22</v>
      </c>
      <c r="F2" s="3" t="s">
        <v>4</v>
      </c>
      <c r="G2" s="3" t="s">
        <v>5</v>
      </c>
      <c r="H2" s="3" t="s">
        <v>6</v>
      </c>
      <c r="I2" s="4" t="s">
        <v>7</v>
      </c>
      <c r="J2" s="4" t="s">
        <v>74</v>
      </c>
    </row>
    <row r="3" spans="1:10" s="16" customFormat="1" ht="81" customHeight="1">
      <c r="A3" s="6">
        <v>1</v>
      </c>
      <c r="B3" s="5" t="s">
        <v>8</v>
      </c>
      <c r="C3" s="5" t="s">
        <v>25</v>
      </c>
      <c r="D3" s="13" t="s">
        <v>78</v>
      </c>
      <c r="E3" s="5">
        <v>1</v>
      </c>
      <c r="F3" s="11" t="s">
        <v>79</v>
      </c>
      <c r="G3" s="5" t="s">
        <v>9</v>
      </c>
      <c r="H3" s="5" t="s">
        <v>24</v>
      </c>
      <c r="I3" s="7" t="s">
        <v>85</v>
      </c>
      <c r="J3" s="15"/>
    </row>
    <row r="4" spans="1:10" s="16" customFormat="1" ht="86.25" customHeight="1">
      <c r="A4" s="6">
        <v>2</v>
      </c>
      <c r="B4" s="5" t="s">
        <v>8</v>
      </c>
      <c r="C4" s="5" t="s">
        <v>27</v>
      </c>
      <c r="D4" s="9" t="s">
        <v>26</v>
      </c>
      <c r="E4" s="5">
        <v>1</v>
      </c>
      <c r="F4" s="11" t="s">
        <v>79</v>
      </c>
      <c r="G4" s="5" t="s">
        <v>9</v>
      </c>
      <c r="H4" s="5" t="s">
        <v>24</v>
      </c>
      <c r="I4" s="7" t="s">
        <v>85</v>
      </c>
      <c r="J4" s="15"/>
    </row>
    <row r="5" spans="1:10" s="16" customFormat="1" ht="88.5" customHeight="1">
      <c r="A5" s="6">
        <v>3</v>
      </c>
      <c r="B5" s="5" t="s">
        <v>8</v>
      </c>
      <c r="C5" s="11" t="s">
        <v>90</v>
      </c>
      <c r="D5" s="9" t="s">
        <v>13</v>
      </c>
      <c r="E5" s="5">
        <v>8</v>
      </c>
      <c r="F5" s="5" t="s">
        <v>14</v>
      </c>
      <c r="G5" s="5" t="s">
        <v>9</v>
      </c>
      <c r="H5" s="5" t="s">
        <v>31</v>
      </c>
      <c r="I5" s="7" t="s">
        <v>85</v>
      </c>
      <c r="J5" s="15"/>
    </row>
    <row r="6" spans="1:10" s="16" customFormat="1" ht="90.75" customHeight="1">
      <c r="A6" s="6">
        <v>4</v>
      </c>
      <c r="B6" s="5" t="s">
        <v>8</v>
      </c>
      <c r="C6" s="5" t="s">
        <v>15</v>
      </c>
      <c r="D6" s="9" t="s">
        <v>16</v>
      </c>
      <c r="E6" s="5">
        <v>2</v>
      </c>
      <c r="F6" s="5" t="s">
        <v>17</v>
      </c>
      <c r="G6" s="5" t="s">
        <v>9</v>
      </c>
      <c r="H6" s="5" t="s">
        <v>21</v>
      </c>
      <c r="I6" s="7" t="s">
        <v>87</v>
      </c>
      <c r="J6" s="15"/>
    </row>
    <row r="7" spans="1:10" s="16" customFormat="1" ht="89.25" customHeight="1">
      <c r="A7" s="6">
        <v>5</v>
      </c>
      <c r="B7" s="5" t="s">
        <v>8</v>
      </c>
      <c r="C7" s="5" t="s">
        <v>32</v>
      </c>
      <c r="D7" s="9" t="s">
        <v>33</v>
      </c>
      <c r="E7" s="5">
        <v>1</v>
      </c>
      <c r="F7" s="5" t="s">
        <v>34</v>
      </c>
      <c r="G7" s="5" t="s">
        <v>9</v>
      </c>
      <c r="H7" s="5" t="s">
        <v>21</v>
      </c>
      <c r="I7" s="7" t="s">
        <v>88</v>
      </c>
      <c r="J7" s="15"/>
    </row>
    <row r="8" spans="1:10" s="16" customFormat="1" ht="85.5" customHeight="1">
      <c r="A8" s="6">
        <v>6</v>
      </c>
      <c r="B8" s="5" t="s">
        <v>8</v>
      </c>
      <c r="C8" s="5" t="s">
        <v>35</v>
      </c>
      <c r="D8" s="9" t="s">
        <v>36</v>
      </c>
      <c r="E8" s="5">
        <v>1</v>
      </c>
      <c r="F8" s="5" t="s">
        <v>44</v>
      </c>
      <c r="G8" s="5" t="s">
        <v>9</v>
      </c>
      <c r="H8" s="5" t="s">
        <v>21</v>
      </c>
      <c r="I8" s="7" t="s">
        <v>85</v>
      </c>
      <c r="J8" s="15"/>
    </row>
    <row r="9" spans="1:10" s="16" customFormat="1" ht="81" customHeight="1">
      <c r="A9" s="6">
        <v>7</v>
      </c>
      <c r="B9" s="5" t="s">
        <v>8</v>
      </c>
      <c r="C9" s="5" t="s">
        <v>37</v>
      </c>
      <c r="D9" s="9" t="s">
        <v>38</v>
      </c>
      <c r="E9" s="5">
        <v>2</v>
      </c>
      <c r="F9" s="5" t="s">
        <v>39</v>
      </c>
      <c r="G9" s="5" t="s">
        <v>9</v>
      </c>
      <c r="H9" s="5" t="s">
        <v>40</v>
      </c>
      <c r="I9" s="7" t="s">
        <v>85</v>
      </c>
      <c r="J9" s="15"/>
    </row>
    <row r="10" spans="1:10" s="16" customFormat="1" ht="57" customHeight="1">
      <c r="A10" s="6">
        <v>8</v>
      </c>
      <c r="B10" s="5" t="s">
        <v>8</v>
      </c>
      <c r="C10" s="5" t="s">
        <v>41</v>
      </c>
      <c r="D10" s="9" t="s">
        <v>42</v>
      </c>
      <c r="E10" s="5">
        <v>3</v>
      </c>
      <c r="F10" s="5" t="s">
        <v>43</v>
      </c>
      <c r="G10" s="5" t="s">
        <v>55</v>
      </c>
      <c r="H10" s="5" t="s">
        <v>56</v>
      </c>
      <c r="I10" s="14" t="s">
        <v>102</v>
      </c>
      <c r="J10" s="15"/>
    </row>
    <row r="11" spans="1:10" s="16" customFormat="1" ht="83.25" customHeight="1">
      <c r="A11" s="6">
        <v>9</v>
      </c>
      <c r="B11" s="5" t="s">
        <v>8</v>
      </c>
      <c r="C11" s="11" t="s">
        <v>80</v>
      </c>
      <c r="D11" s="13" t="s">
        <v>81</v>
      </c>
      <c r="E11" s="5">
        <v>2</v>
      </c>
      <c r="F11" s="5" t="s">
        <v>45</v>
      </c>
      <c r="G11" s="5" t="s">
        <v>9</v>
      </c>
      <c r="H11" s="5" t="s">
        <v>40</v>
      </c>
      <c r="I11" s="14" t="s">
        <v>85</v>
      </c>
      <c r="J11" s="15"/>
    </row>
    <row r="12" spans="1:10" s="16" customFormat="1" ht="90" customHeight="1">
      <c r="A12" s="6">
        <v>10</v>
      </c>
      <c r="B12" s="5" t="s">
        <v>8</v>
      </c>
      <c r="C12" s="5" t="s">
        <v>46</v>
      </c>
      <c r="D12" s="9" t="s">
        <v>18</v>
      </c>
      <c r="E12" s="5">
        <v>4</v>
      </c>
      <c r="F12" s="5" t="s">
        <v>12</v>
      </c>
      <c r="G12" s="5" t="s">
        <v>9</v>
      </c>
      <c r="H12" s="5" t="s">
        <v>40</v>
      </c>
      <c r="I12" s="14" t="s">
        <v>91</v>
      </c>
      <c r="J12" s="15"/>
    </row>
    <row r="13" spans="1:10" s="16" customFormat="1" ht="91.5" customHeight="1">
      <c r="A13" s="6">
        <v>11</v>
      </c>
      <c r="B13" s="5" t="s">
        <v>8</v>
      </c>
      <c r="C13" s="5" t="s">
        <v>48</v>
      </c>
      <c r="D13" s="9" t="s">
        <v>19</v>
      </c>
      <c r="E13" s="5">
        <v>2</v>
      </c>
      <c r="F13" s="5" t="s">
        <v>20</v>
      </c>
      <c r="G13" s="5" t="s">
        <v>9</v>
      </c>
      <c r="H13" s="5" t="s">
        <v>40</v>
      </c>
      <c r="I13" s="7" t="s">
        <v>88</v>
      </c>
      <c r="J13" s="15"/>
    </row>
    <row r="14" spans="1:10" s="16" customFormat="1" ht="92.25" customHeight="1">
      <c r="A14" s="6">
        <v>12</v>
      </c>
      <c r="B14" s="5" t="s">
        <v>8</v>
      </c>
      <c r="C14" s="5" t="s">
        <v>49</v>
      </c>
      <c r="D14" s="9" t="s">
        <v>19</v>
      </c>
      <c r="E14" s="5">
        <v>2</v>
      </c>
      <c r="F14" s="5" t="s">
        <v>50</v>
      </c>
      <c r="G14" s="5" t="s">
        <v>9</v>
      </c>
      <c r="H14" s="5" t="s">
        <v>40</v>
      </c>
      <c r="I14" s="7" t="s">
        <v>88</v>
      </c>
      <c r="J14" s="15"/>
    </row>
    <row r="15" spans="1:10" s="16" customFormat="1" ht="69.75" customHeight="1">
      <c r="A15" s="6">
        <v>13</v>
      </c>
      <c r="B15" s="5" t="s">
        <v>8</v>
      </c>
      <c r="C15" s="11" t="s">
        <v>57</v>
      </c>
      <c r="D15" s="12" t="s">
        <v>58</v>
      </c>
      <c r="E15" s="5">
        <v>1</v>
      </c>
      <c r="F15" s="19" t="s">
        <v>82</v>
      </c>
      <c r="G15" s="11" t="s">
        <v>9</v>
      </c>
      <c r="H15" s="5" t="s">
        <v>40</v>
      </c>
      <c r="I15" s="14" t="s">
        <v>89</v>
      </c>
      <c r="J15" s="15"/>
    </row>
    <row r="16" spans="1:10" s="16" customFormat="1" ht="54.75" customHeight="1">
      <c r="A16" s="6">
        <v>14</v>
      </c>
      <c r="B16" s="5" t="s">
        <v>8</v>
      </c>
      <c r="C16" s="11" t="s">
        <v>93</v>
      </c>
      <c r="D16" s="13" t="s">
        <v>95</v>
      </c>
      <c r="E16" s="5">
        <v>1</v>
      </c>
      <c r="F16" s="5" t="s">
        <v>76</v>
      </c>
      <c r="G16" s="5" t="s">
        <v>65</v>
      </c>
      <c r="H16" s="5"/>
      <c r="I16" s="14" t="s">
        <v>96</v>
      </c>
      <c r="J16" s="15"/>
    </row>
    <row r="17" spans="1:10" s="16" customFormat="1" ht="49.5" customHeight="1">
      <c r="A17" s="6">
        <v>15</v>
      </c>
      <c r="B17" s="5" t="s">
        <v>8</v>
      </c>
      <c r="C17" s="11" t="s">
        <v>94</v>
      </c>
      <c r="D17" s="9" t="s">
        <v>47</v>
      </c>
      <c r="E17" s="5">
        <v>2</v>
      </c>
      <c r="F17" s="5" t="s">
        <v>76</v>
      </c>
      <c r="G17" s="5" t="s">
        <v>65</v>
      </c>
      <c r="H17" s="5"/>
      <c r="I17" s="14" t="s">
        <v>97</v>
      </c>
      <c r="J17" s="15"/>
    </row>
    <row r="18" spans="1:10" s="16" customFormat="1" ht="49.5" customHeight="1">
      <c r="A18" s="6">
        <v>16</v>
      </c>
      <c r="B18" s="5" t="s">
        <v>8</v>
      </c>
      <c r="C18" s="5" t="s">
        <v>51</v>
      </c>
      <c r="D18" s="9" t="s">
        <v>52</v>
      </c>
      <c r="E18" s="5">
        <v>1</v>
      </c>
      <c r="F18" s="5" t="s">
        <v>76</v>
      </c>
      <c r="G18" s="5" t="s">
        <v>65</v>
      </c>
      <c r="H18" s="5"/>
      <c r="I18" s="14" t="s">
        <v>92</v>
      </c>
      <c r="J18" s="15"/>
    </row>
    <row r="19" spans="1:10" s="16" customFormat="1" ht="50.25" customHeight="1">
      <c r="A19" s="6">
        <v>17</v>
      </c>
      <c r="B19" s="5" t="s">
        <v>8</v>
      </c>
      <c r="C19" s="11" t="s">
        <v>107</v>
      </c>
      <c r="D19" s="13" t="s">
        <v>108</v>
      </c>
      <c r="E19" s="5">
        <v>3</v>
      </c>
      <c r="F19" s="11" t="s">
        <v>109</v>
      </c>
      <c r="G19" s="5" t="s">
        <v>65</v>
      </c>
      <c r="H19" s="5"/>
      <c r="I19" s="14" t="s">
        <v>92</v>
      </c>
      <c r="J19" s="15"/>
    </row>
    <row r="20" spans="1:10" s="16" customFormat="1" ht="63" customHeight="1">
      <c r="A20" s="6">
        <v>18</v>
      </c>
      <c r="B20" s="5" t="s">
        <v>8</v>
      </c>
      <c r="C20" s="5" t="s">
        <v>62</v>
      </c>
      <c r="D20" s="13" t="s">
        <v>110</v>
      </c>
      <c r="E20" s="5">
        <v>1</v>
      </c>
      <c r="F20" s="12" t="s">
        <v>98</v>
      </c>
      <c r="G20" s="5" t="s">
        <v>55</v>
      </c>
      <c r="H20" s="5" t="s">
        <v>70</v>
      </c>
      <c r="I20" s="14" t="s">
        <v>103</v>
      </c>
      <c r="J20" s="15"/>
    </row>
    <row r="21" spans="1:10" s="16" customFormat="1" ht="54" customHeight="1">
      <c r="A21" s="6">
        <v>19</v>
      </c>
      <c r="B21" s="5" t="s">
        <v>8</v>
      </c>
      <c r="C21" s="5" t="s">
        <v>63</v>
      </c>
      <c r="D21" s="13" t="s">
        <v>110</v>
      </c>
      <c r="E21" s="5">
        <v>1</v>
      </c>
      <c r="F21" s="5" t="s">
        <v>64</v>
      </c>
      <c r="G21" s="5" t="s">
        <v>55</v>
      </c>
      <c r="H21" s="5" t="s">
        <v>70</v>
      </c>
      <c r="I21" s="14" t="s">
        <v>104</v>
      </c>
      <c r="J21" s="15"/>
    </row>
    <row r="22" spans="1:10" s="16" customFormat="1" ht="79.5" customHeight="1">
      <c r="A22" s="6">
        <v>20</v>
      </c>
      <c r="B22" s="5" t="s">
        <v>23</v>
      </c>
      <c r="C22" s="5" t="s">
        <v>10</v>
      </c>
      <c r="D22" s="9" t="s">
        <v>11</v>
      </c>
      <c r="E22" s="5">
        <v>1</v>
      </c>
      <c r="F22" s="11" t="s">
        <v>77</v>
      </c>
      <c r="G22" s="5" t="s">
        <v>9</v>
      </c>
      <c r="H22" s="5" t="s">
        <v>24</v>
      </c>
      <c r="I22" s="14" t="s">
        <v>85</v>
      </c>
      <c r="J22" s="15"/>
    </row>
    <row r="23" spans="1:10" s="16" customFormat="1" ht="92.25" customHeight="1">
      <c r="A23" s="6">
        <v>21</v>
      </c>
      <c r="B23" s="5" t="s">
        <v>23</v>
      </c>
      <c r="C23" s="5" t="s">
        <v>28</v>
      </c>
      <c r="D23" s="9" t="s">
        <v>29</v>
      </c>
      <c r="E23" s="5">
        <v>1</v>
      </c>
      <c r="F23" s="5" t="s">
        <v>30</v>
      </c>
      <c r="G23" s="5" t="s">
        <v>9</v>
      </c>
      <c r="H23" s="5" t="s">
        <v>31</v>
      </c>
      <c r="I23" s="7" t="s">
        <v>86</v>
      </c>
      <c r="J23" s="15"/>
    </row>
    <row r="24" spans="1:10" s="16" customFormat="1" ht="52.5" customHeight="1">
      <c r="A24" s="6">
        <v>22</v>
      </c>
      <c r="B24" s="5" t="s">
        <v>23</v>
      </c>
      <c r="C24" s="5" t="s">
        <v>69</v>
      </c>
      <c r="D24" s="9" t="s">
        <v>53</v>
      </c>
      <c r="E24" s="5">
        <v>9</v>
      </c>
      <c r="F24" s="5" t="s">
        <v>54</v>
      </c>
      <c r="G24" s="5" t="s">
        <v>55</v>
      </c>
      <c r="H24" s="5" t="s">
        <v>70</v>
      </c>
      <c r="I24" s="14" t="s">
        <v>105</v>
      </c>
      <c r="J24" s="15"/>
    </row>
    <row r="25" spans="1:10" s="16" customFormat="1" ht="70.5" customHeight="1">
      <c r="A25" s="6">
        <v>23</v>
      </c>
      <c r="B25" s="5" t="s">
        <v>23</v>
      </c>
      <c r="C25" s="5" t="s">
        <v>75</v>
      </c>
      <c r="D25" s="9" t="s">
        <v>71</v>
      </c>
      <c r="E25" s="5">
        <v>35</v>
      </c>
      <c r="F25" s="5" t="s">
        <v>72</v>
      </c>
      <c r="G25" s="5" t="s">
        <v>66</v>
      </c>
      <c r="H25" s="5"/>
      <c r="I25" s="14" t="s">
        <v>99</v>
      </c>
      <c r="J25" s="15"/>
    </row>
    <row r="26" spans="1:10" s="16" customFormat="1" ht="66.75" customHeight="1">
      <c r="A26" s="6">
        <v>24</v>
      </c>
      <c r="B26" s="5" t="s">
        <v>23</v>
      </c>
      <c r="C26" s="5" t="s">
        <v>68</v>
      </c>
      <c r="D26" s="9" t="s">
        <v>73</v>
      </c>
      <c r="E26" s="5">
        <v>3</v>
      </c>
      <c r="F26" s="5" t="s">
        <v>67</v>
      </c>
      <c r="G26" s="5" t="s">
        <v>66</v>
      </c>
      <c r="H26" s="5"/>
      <c r="I26" s="14" t="s">
        <v>100</v>
      </c>
      <c r="J26" s="15"/>
    </row>
    <row r="27" spans="1:10" s="16" customFormat="1" ht="56.25" customHeight="1">
      <c r="A27" s="6">
        <v>25</v>
      </c>
      <c r="B27" s="11" t="s">
        <v>83</v>
      </c>
      <c r="C27" s="5" t="s">
        <v>59</v>
      </c>
      <c r="D27" s="13" t="s">
        <v>111</v>
      </c>
      <c r="E27" s="5">
        <v>1</v>
      </c>
      <c r="F27" s="5" t="s">
        <v>60</v>
      </c>
      <c r="G27" s="5" t="s">
        <v>55</v>
      </c>
      <c r="H27" s="5" t="s">
        <v>70</v>
      </c>
      <c r="I27" s="14" t="s">
        <v>106</v>
      </c>
      <c r="J27" s="15"/>
    </row>
    <row r="28" spans="1:10" s="16" customFormat="1" ht="50.25" customHeight="1">
      <c r="A28" s="6">
        <v>26</v>
      </c>
      <c r="B28" s="11" t="s">
        <v>83</v>
      </c>
      <c r="C28" s="5" t="s">
        <v>61</v>
      </c>
      <c r="D28" s="13" t="s">
        <v>111</v>
      </c>
      <c r="E28" s="5">
        <v>1</v>
      </c>
      <c r="F28" s="11" t="s">
        <v>84</v>
      </c>
      <c r="G28" s="5" t="s">
        <v>55</v>
      </c>
      <c r="H28" s="5" t="s">
        <v>70</v>
      </c>
      <c r="I28" s="14" t="s">
        <v>103</v>
      </c>
      <c r="J28" s="15"/>
    </row>
  </sheetData>
  <sheetProtection password="EAB3" sheet="1" objects="1" scenarios="1"/>
  <autoFilter ref="A2:I28"/>
  <mergeCells count="1">
    <mergeCell ref="A1:J1"/>
  </mergeCells>
  <phoneticPr fontId="3" type="noConversion"/>
  <conditionalFormatting sqref="C3:C28">
    <cfRule type="duplicateValues" dxfId="1" priority="34"/>
    <cfRule type="duplicateValues" dxfId="0" priority="35"/>
  </conditionalFormatting>
  <pageMargins left="0.78" right="0.32" top="0.22" bottom="0.21" header="0.17" footer="0.31496062992125984"/>
  <pageSetup paperSize="9" scale="8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LVSE</cp:lastModifiedBy>
  <cp:lastPrinted>2019-12-22T06:25:00Z</cp:lastPrinted>
  <dcterms:created xsi:type="dcterms:W3CDTF">2006-09-16T00:00:00Z</dcterms:created>
  <dcterms:modified xsi:type="dcterms:W3CDTF">2019-12-22T07:30:59Z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